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cuments\GitHub\victoriaRiosRodriguez\CORTE 1\ETL\"/>
    </mc:Choice>
  </mc:AlternateContent>
  <xr:revisionPtr revIDLastSave="0" documentId="13_ncr:1_{652AA060-441F-49BD-8EB8-80AED9C341B5}" xr6:coauthVersionLast="47" xr6:coauthVersionMax="47" xr10:uidLastSave="{00000000-0000-0000-0000-000000000000}"/>
  <bookViews>
    <workbookView xWindow="-120" yWindow="-120" windowWidth="29040" windowHeight="15720" xr2:uid="{8CFEE1BA-2D31-40FA-9CA9-85EC41061191}"/>
  </bookViews>
  <sheets>
    <sheet name="Resguardo_Indigena_Formalizado" sheetId="2" r:id="rId1"/>
    <sheet name="Hoja1" sheetId="1" r:id="rId2"/>
  </sheets>
  <definedNames>
    <definedName name="DatosExternos_1" localSheetId="0" hidden="1">'Resguardo_Indigena_Formalizado'!$A$1:$H$955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314B9-22C6-4AC6-939C-6D0674E3D39E}" keepAlive="1" name="Consulta - Resguardo_Indigena_Formalizado" description="Conexión a la consulta 'Resguardo_Indigena_Formalizado' en el libro." type="5" refreshedVersion="8" background="1" saveData="1">
    <dbPr connection="Provider=Microsoft.Mashup.OleDb.1;Data Source=$Workbook$;Location=Resguardo_Indigena_Formalizado;Extended Properties=&quot;&quot;" command="SELECT * FROM [Resguardo_Indigena_Formalizado]"/>
  </connection>
</connections>
</file>

<file path=xl/sharedStrings.xml><?xml version="1.0" encoding="utf-8"?>
<sst xmlns="http://schemas.openxmlformats.org/spreadsheetml/2006/main" count="5732" uniqueCount="4092">
  <si>
    <t>ID</t>
  </si>
  <si>
    <t>CODIGO_DANE</t>
  </si>
  <si>
    <t>NOMBRE</t>
  </si>
  <si>
    <t>ULTIMO_NUMERO_PLANO</t>
  </si>
  <si>
    <t>PUEBLO</t>
  </si>
  <si>
    <t>DEPARTAMENTO</t>
  </si>
  <si>
    <t>MUNICIPIO</t>
  </si>
  <si>
    <t>GlobalID</t>
  </si>
  <si>
    <t>1212</t>
  </si>
  <si>
    <t>Resguardo Indígena Embera Buchado Amparrado</t>
  </si>
  <si>
    <t>198.890 de julio de 1989</t>
  </si>
  <si>
    <t>EMBERA</t>
  </si>
  <si>
    <t>27099</t>
  </si>
  <si>
    <t>{94B65BD4-861D-439F-BADF-7163B8E0F87D}</t>
  </si>
  <si>
    <t>18756</t>
  </si>
  <si>
    <t>Resguardo Indígena Coreguaje Asentada en la Regiones De Puerto Naranjo, Peñas Rojas, Cuerazo, El Diamante</t>
  </si>
  <si>
    <t>plano No. 10-0-00605</t>
  </si>
  <si>
    <t>COREGUAJE</t>
  </si>
  <si>
    <t>{9FE262F9-1DED-4CA6-87F5-920D51E65204}</t>
  </si>
  <si>
    <t>1255</t>
  </si>
  <si>
    <t>Resguardo Indígena Embera de Peña Blanca - Rio Truando</t>
  </si>
  <si>
    <t>P - 466.215</t>
  </si>
  <si>
    <t>EMBERA KATIO</t>
  </si>
  <si>
    <t>27615</t>
  </si>
  <si>
    <t>{AFE447A1-16EE-4108-8675-195F3858A847}</t>
  </si>
  <si>
    <t>1066</t>
  </si>
  <si>
    <t>Resguardo Unido U´Wa Cubara De Tunebo</t>
  </si>
  <si>
    <t>no registra</t>
  </si>
  <si>
    <t>U´WA</t>
  </si>
  <si>
    <t>15223</t>
  </si>
  <si>
    <t>{901DA38E-67B0-4D46-A172-505D74FB1825}</t>
  </si>
  <si>
    <t>1863</t>
  </si>
  <si>
    <t>Resguardo Indígena Omaga</t>
  </si>
  <si>
    <t>SIN INFORMACION</t>
  </si>
  <si>
    <t>ZENÚ</t>
  </si>
  <si>
    <t>05120</t>
  </si>
  <si>
    <t>{D9E1525C-C1A9-453B-A3E7-18A2331551DA}</t>
  </si>
  <si>
    <t>SIN ASIGNAR</t>
  </si>
  <si>
    <t>Resguardo Indígena Vinollanogrande</t>
  </si>
  <si>
    <t>ACCTI 0231737652023</t>
  </si>
  <si>
    <t>PIJAO</t>
  </si>
  <si>
    <t>73675</t>
  </si>
  <si>
    <t>{4D6F570A-34DD-42F5-8B74-5557FB42FE82}</t>
  </si>
  <si>
    <t>1277</t>
  </si>
  <si>
    <t>Resguardo Indígena Guahibo -Puinave de Laguna Curvina - Sapuara</t>
  </si>
  <si>
    <t>P-198.654</t>
  </si>
  <si>
    <t>GUAHIBO PUINAVE</t>
  </si>
  <si>
    <t>94343</t>
  </si>
  <si>
    <t>{6C09C57A-B28D-47E0-AE6F-CF44A368E1ED}</t>
  </si>
  <si>
    <t>1476</t>
  </si>
  <si>
    <t>Resguardo Indígena Piapoco de Kawaneruba</t>
  </si>
  <si>
    <t>ACCTI024997734148</t>
  </si>
  <si>
    <t>PIAPOCO</t>
  </si>
  <si>
    <t>99773</t>
  </si>
  <si>
    <t>{D76C3A9A-35A2-4591-970E-24FD063148AA}</t>
  </si>
  <si>
    <t>1901</t>
  </si>
  <si>
    <t>Resguardo Indígena San Miguel</t>
  </si>
  <si>
    <t>ACCTI 41396872</t>
  </si>
  <si>
    <t>NASA</t>
  </si>
  <si>
    <t>41396</t>
  </si>
  <si>
    <t>{5FDFDC8E-E42D-494A-AD0E-56514B636869}</t>
  </si>
  <si>
    <t>1546</t>
  </si>
  <si>
    <t>Resguardo Indígena Pijao de Hilarquito</t>
  </si>
  <si>
    <t>i-579.527</t>
  </si>
  <si>
    <t>73217</t>
  </si>
  <si>
    <t>{DBDAD966-2E00-417F-83DF-654627E4DBC0}</t>
  </si>
  <si>
    <t>1193</t>
  </si>
  <si>
    <t>Resguardo Indígena Embera de Puerto Alegre y La Divisa</t>
  </si>
  <si>
    <t>P-198.781</t>
  </si>
  <si>
    <t>27077</t>
  </si>
  <si>
    <t>{6C4A1D29-51C9-466A-9B37-D87768705076}</t>
  </si>
  <si>
    <t>1484</t>
  </si>
  <si>
    <t>Resguardo Indígena Embera Embera y Piapoco de los Rios Muco y Guarrojo</t>
  </si>
  <si>
    <t>P-168.648</t>
  </si>
  <si>
    <t>GUAHIBO</t>
  </si>
  <si>
    <t>99001</t>
  </si>
  <si>
    <t>{E8030B46-A5AF-44D9-A383-E24D053F9074}</t>
  </si>
  <si>
    <t>1674</t>
  </si>
  <si>
    <t>Resguardo Indígena Embera de Pared y Parecito</t>
  </si>
  <si>
    <t>I - 630.406</t>
  </si>
  <si>
    <t>27160</t>
  </si>
  <si>
    <t>{28CC60FE-E15D-4D1E-947E-45BFAFB37B62}</t>
  </si>
  <si>
    <t>1830</t>
  </si>
  <si>
    <t>Resguardo Indígena Nuevo Espinal</t>
  </si>
  <si>
    <t>ACCTI 4407815</t>
  </si>
  <si>
    <t>WAYUU</t>
  </si>
  <si>
    <t>44078</t>
  </si>
  <si>
    <t>{DF32D516-381C-478A-97C5-4EB18BD3AD16}</t>
  </si>
  <si>
    <t/>
  </si>
  <si>
    <t>Resguardo Indígena Nuevo Porvenir del Pueblo Zenú</t>
  </si>
  <si>
    <t>ACCTI023236721398</t>
  </si>
  <si>
    <t>23672</t>
  </si>
  <si>
    <t>{43FD1AFB-09AB-44E1-9D64-EF78352727B5}</t>
  </si>
  <si>
    <t>1086</t>
  </si>
  <si>
    <t>Resguardo Indígena inga de San Antonio Del Fragua</t>
  </si>
  <si>
    <t>229201</t>
  </si>
  <si>
    <t>INGA</t>
  </si>
  <si>
    <t>18094</t>
  </si>
  <si>
    <t>{A94CE6A2-E5A3-4B98-871C-1F8F00D5D317}</t>
  </si>
  <si>
    <t>1316</t>
  </si>
  <si>
    <t>Resguardo Indígena Wayuu de El Zaino, Guayabito y Muriaytuy</t>
  </si>
  <si>
    <t>B-113.329</t>
  </si>
  <si>
    <t>{993672F7-33B5-49F7-BDD4-6BFAE7A3E585}</t>
  </si>
  <si>
    <t>1152</t>
  </si>
  <si>
    <t>Resguardo Indígena Inga de Las Brisas</t>
  </si>
  <si>
    <t>ACCTI 19533568</t>
  </si>
  <si>
    <t>18610</t>
  </si>
  <si>
    <t>{9778AA2C-B29A-4220-A400-8C0E83EEA9DA}</t>
  </si>
  <si>
    <t>1487</t>
  </si>
  <si>
    <t>Resguardo Indígena Guahibo de Los Rios Tomo y Los Caños Urimica y Samarro</t>
  </si>
  <si>
    <t>229317</t>
  </si>
  <si>
    <t>{613389FC-48E3-4F47-8CEF-F04526BD5538}</t>
  </si>
  <si>
    <t>Resguardo Indigena El Redentor De Marañonal</t>
  </si>
  <si>
    <t>ACCTI 235551894</t>
  </si>
  <si>
    <t>ZENU</t>
  </si>
  <si>
    <t>23555</t>
  </si>
  <si>
    <t>{6A3F6189-FD38-4781-9E0F-4162A27CD0A0}</t>
  </si>
  <si>
    <t>1827</t>
  </si>
  <si>
    <t>Resguardo Indígena Flor Del Monte</t>
  </si>
  <si>
    <t>017994AE66088</t>
  </si>
  <si>
    <t>EMBERA CHAMI</t>
  </si>
  <si>
    <t>66088</t>
  </si>
  <si>
    <t>{3314F060-606F-4083-8C78-F7D66494B098}</t>
  </si>
  <si>
    <t>1190</t>
  </si>
  <si>
    <t>Resguardo Indígena Kogui - Malayo y Arhuaco</t>
  </si>
  <si>
    <t>ACCTI 440901849</t>
  </si>
  <si>
    <t>KOGUI MALAYO ARHUACO</t>
  </si>
  <si>
    <t>47001</t>
  </si>
  <si>
    <t>{CA90719D-F86A-45A6-8DBC-381FDD92EE47}</t>
  </si>
  <si>
    <t>1191</t>
  </si>
  <si>
    <t>Resguardo Indígena Embera  Aguaclara Y Bella Luz Del Rio Amporá</t>
  </si>
  <si>
    <t>P-198,841</t>
  </si>
  <si>
    <t>27025</t>
  </si>
  <si>
    <t>{BCFEEC23-AA6B-4A87-A709-8ED27CF95A05}</t>
  </si>
  <si>
    <t>1308</t>
  </si>
  <si>
    <t>Resguardo Indígena de Corocoro</t>
  </si>
  <si>
    <t>198,845</t>
  </si>
  <si>
    <t>CURRIPACO Y OTROS</t>
  </si>
  <si>
    <t>95001</t>
  </si>
  <si>
    <t>{234E544F-1316-4ED2-9807-F7F5202227F9}</t>
  </si>
  <si>
    <t>1644</t>
  </si>
  <si>
    <t>Resguardo Indigena de Camaritagua</t>
  </si>
  <si>
    <t>ACCTI 91407200</t>
  </si>
  <si>
    <t>YUCUNA, MIRAÑA, TAMINUCA Y OTROS</t>
  </si>
  <si>
    <t>91407</t>
  </si>
  <si>
    <t>{E7379D88-39D9-4933-B44D-FA642DCD1F51}</t>
  </si>
  <si>
    <t>1047</t>
  </si>
  <si>
    <t>Resguardo Indígena Embera del Rio Jarapeto</t>
  </si>
  <si>
    <t>264240</t>
  </si>
  <si>
    <t>05847</t>
  </si>
  <si>
    <t>{FBC06857-B05B-4630-928C-215B82204A8F}</t>
  </si>
  <si>
    <t>1406</t>
  </si>
  <si>
    <t>Resguardo Indígena Inga La Paya</t>
  </si>
  <si>
    <t>P-466.386</t>
  </si>
  <si>
    <t>86573</t>
  </si>
  <si>
    <t>{3A1FA3C5-DA3F-43A7-A3BB-573D2543C161}</t>
  </si>
  <si>
    <t>1613</t>
  </si>
  <si>
    <t>Resguardo Indígena Embera - Catio de "El Pital" - Narikizavi</t>
  </si>
  <si>
    <t>I-598-295</t>
  </si>
  <si>
    <t>05234</t>
  </si>
  <si>
    <t>{3ED08221-93A6-42D0-85F1-9899A338A33C}</t>
  </si>
  <si>
    <t>1073</t>
  </si>
  <si>
    <t>Resguardo Indígena Paez de La Esperanza</t>
  </si>
  <si>
    <t>b-558.415</t>
  </si>
  <si>
    <t>PAEZ</t>
  </si>
  <si>
    <t>{9EF16CBF-2A44-42BB-813B-FD81C36A2AD9}</t>
  </si>
  <si>
    <t>1232</t>
  </si>
  <si>
    <t>Resguardo Indígena Waunana - Paraje de Tiosilidio</t>
  </si>
  <si>
    <t>262714</t>
  </si>
  <si>
    <t>WAUNANA</t>
  </si>
  <si>
    <t>27361</t>
  </si>
  <si>
    <t>{0768B2F7-6141-41A9-89AC-C8D10630F78E}</t>
  </si>
  <si>
    <t>1689</t>
  </si>
  <si>
    <t>Resguardo Indígena Awa de Damasco Vides</t>
  </si>
  <si>
    <t>B-421.811 de mayo de 1999</t>
  </si>
  <si>
    <t>AWA</t>
  </si>
  <si>
    <t>86569</t>
  </si>
  <si>
    <t>{091635C8-A857-4A1A-9940-8C65D041E33B}</t>
  </si>
  <si>
    <t>1260</t>
  </si>
  <si>
    <t>Resguardo Indígena Embera-Katio y Waunana del Rio Quiparado</t>
  </si>
  <si>
    <t>P-198-500</t>
  </si>
  <si>
    <t>EMBERA KATIO WUANANA</t>
  </si>
  <si>
    <t>{3784DE32-DA6E-4461-94E4-217C5CECAAD4}</t>
  </si>
  <si>
    <t>1778</t>
  </si>
  <si>
    <t>Resguardo Indígena Rumiyaco</t>
  </si>
  <si>
    <t>52-0356-02289</t>
  </si>
  <si>
    <t>PASTOS</t>
  </si>
  <si>
    <t>52356</t>
  </si>
  <si>
    <t>{D05633C9-487C-469F-8CC1-20B723B641A5}</t>
  </si>
  <si>
    <t>1119</t>
  </si>
  <si>
    <t>Resguardo Indígena Paez de Las Delicias</t>
  </si>
  <si>
    <t>ACCTI 19698629</t>
  </si>
  <si>
    <t>19110</t>
  </si>
  <si>
    <t>{299A3452-36FB-4CC7-8B98-6FE73E66AF25}</t>
  </si>
  <si>
    <t>1713</t>
  </si>
  <si>
    <t>Resguardo Indígena de Natacoy Pijao</t>
  </si>
  <si>
    <t>P-652.142</t>
  </si>
  <si>
    <t>73483</t>
  </si>
  <si>
    <t>{4488C75B-3061-425C-AFC8-1C7A2CAAFD15}</t>
  </si>
  <si>
    <t>1668</t>
  </si>
  <si>
    <t>Resguardo Indígena Inga San Joaquin</t>
  </si>
  <si>
    <t>R-647.056</t>
  </si>
  <si>
    <t>19701</t>
  </si>
  <si>
    <t>{39D61F77-A185-4F72-B538-815EE9FC2A63}</t>
  </si>
  <si>
    <t>1080</t>
  </si>
  <si>
    <t>Resguardo Indígena Coreguaje de Jacome</t>
  </si>
  <si>
    <t>ACCTI02418460941</t>
  </si>
  <si>
    <t>18460</t>
  </si>
  <si>
    <t>{9EBA0516-A40E-4531-8FDC-584A3588FA54}</t>
  </si>
  <si>
    <t>1608</t>
  </si>
  <si>
    <t>Resguardo Indígena Pijao de Zaragoza Tamarindo</t>
  </si>
  <si>
    <t>I-578.042</t>
  </si>
  <si>
    <t>{889A81DF-96AA-416A-B876-2E3E26CC8CAA}</t>
  </si>
  <si>
    <t>1417</t>
  </si>
  <si>
    <t>Resguardo Indígena Pijao Nueva Esperanza</t>
  </si>
  <si>
    <t>I-578.317</t>
  </si>
  <si>
    <t>{53EF77B1-0F42-459B-B686-5CF45479F838}</t>
  </si>
  <si>
    <t>1108</t>
  </si>
  <si>
    <t>Resguardo Indígena Saliva asentada en el Paraje El Consejo</t>
  </si>
  <si>
    <t>228424</t>
  </si>
  <si>
    <t>SALIVA</t>
  </si>
  <si>
    <t>85230</t>
  </si>
  <si>
    <t>{80D752BD-2C41-4496-A7D7-B1AE43A33CCD}</t>
  </si>
  <si>
    <t>1321</t>
  </si>
  <si>
    <t>Resguardo Indígena Wayuu de Potrerito</t>
  </si>
  <si>
    <t>582,554</t>
  </si>
  <si>
    <t>44098</t>
  </si>
  <si>
    <t>{454B4CE0-0EBF-4FB2-B2A9-D09CD81CDC0D}</t>
  </si>
  <si>
    <t>1246</t>
  </si>
  <si>
    <t>Resguardo Indígena El Noventa</t>
  </si>
  <si>
    <t>ACCTI 05250213 de Octubre 2017</t>
  </si>
  <si>
    <t>05250</t>
  </si>
  <si>
    <t>{1267F977-BB08-4493-8D65-02F42C30A96C}</t>
  </si>
  <si>
    <t>1240</t>
  </si>
  <si>
    <t>Resguardo Indígena Embera de Alto Rio Buey</t>
  </si>
  <si>
    <t>P-198-606</t>
  </si>
  <si>
    <t>27001</t>
  </si>
  <si>
    <t>{0A5930DF-E862-481B-B469-80D6C246209A}</t>
  </si>
  <si>
    <t>1741</t>
  </si>
  <si>
    <t>Resguardo Indígena Pijao de Balsillas</t>
  </si>
  <si>
    <t>10-0-00043 de junio de 2006</t>
  </si>
  <si>
    <t>ORTEGA</t>
  </si>
  <si>
    <t>{BEF1C0A7-6259-4087-9038-09AEDE8B1A93}</t>
  </si>
  <si>
    <t>1534</t>
  </si>
  <si>
    <t>Resguardo Indígena Embera Chami Dachi Drua Chami</t>
  </si>
  <si>
    <t>G-565.665</t>
  </si>
  <si>
    <t>76834</t>
  </si>
  <si>
    <t>{4DD31199-8068-4256-B545-C63ECAD7D62B}</t>
  </si>
  <si>
    <t>1648</t>
  </si>
  <si>
    <t>Resguardo Indígena Embera de  Alto Bonito Vira Vira</t>
  </si>
  <si>
    <t>I-630.279</t>
  </si>
  <si>
    <t>27205</t>
  </si>
  <si>
    <t>{6902500E-43D9-4EF1-B154-A79118EB1D79}</t>
  </si>
  <si>
    <t>1239</t>
  </si>
  <si>
    <t>Resguardo Indígena Embera del Rio Pangui</t>
  </si>
  <si>
    <t>G-198.495</t>
  </si>
  <si>
    <t>27495</t>
  </si>
  <si>
    <t>{2B9FA7A6-58EF-4784-939B-08B5A132E9A5}</t>
  </si>
  <si>
    <t>1205</t>
  </si>
  <si>
    <t>Resguardo Indígena Embera del Rio Purricha</t>
  </si>
  <si>
    <t>P-466.114</t>
  </si>
  <si>
    <t>{008B19E0-7DCB-4300-BA4B-07201BD9F255}</t>
  </si>
  <si>
    <t>1841</t>
  </si>
  <si>
    <t>Resguardo Indígena Chenche Angostura</t>
  </si>
  <si>
    <t>ACCTI 7321745</t>
  </si>
  <si>
    <t>{0E3A6B1A-1FEC-46EE-B64D-280CEB6344DB}</t>
  </si>
  <si>
    <t>1395</t>
  </si>
  <si>
    <t>Resguardo Indígena Siona Santa Cruz De Pinuña Blanco</t>
  </si>
  <si>
    <t>P-466.275</t>
  </si>
  <si>
    <t>SIONA</t>
  </si>
  <si>
    <t>86568</t>
  </si>
  <si>
    <t>{41D472CD-29EA-4692-B003-6F4FEA3B60EE}</t>
  </si>
  <si>
    <t>1438</t>
  </si>
  <si>
    <t xml:space="preserve"> Resguardo Indígena Pijao La Sortija</t>
  </si>
  <si>
    <t>I-578.038</t>
  </si>
  <si>
    <t>73504</t>
  </si>
  <si>
    <t>{07D15592-0AFD-4EA4-873A-C623628210B3}</t>
  </si>
  <si>
    <t>1552</t>
  </si>
  <si>
    <t>Resguardo Indígena Sikuani De Vencedor, Piriri, Guamito, Matanegra, Siniquiba, Sisiba, Lindatan, Chaparral y Remanso</t>
  </si>
  <si>
    <t>ACCTI02450568906</t>
  </si>
  <si>
    <t>SIKUANI</t>
  </si>
  <si>
    <t>PUERTO GAITÁN</t>
  </si>
  <si>
    <t>{1D17372E-3A1C-4FEB-8E52-665A5AF57CB1}</t>
  </si>
  <si>
    <t>1764</t>
  </si>
  <si>
    <t>Resguardo Indígena Uitiboc</t>
  </si>
  <si>
    <t>10-0-4377</t>
  </si>
  <si>
    <t>UITOTO, TICUNA, BORA, COCAMA, OCAINA, INGANO, ANDOQUE</t>
  </si>
  <si>
    <t>91001</t>
  </si>
  <si>
    <t>{07C42648-0D28-41DD-9B5A-A33E0FB6A936}</t>
  </si>
  <si>
    <t>1887</t>
  </si>
  <si>
    <t>Resguardo Indígena Tata Drua</t>
  </si>
  <si>
    <t>ACCTI02463548938</t>
  </si>
  <si>
    <t>63548</t>
  </si>
  <si>
    <t>{9050DB7E-CE29-4FBF-AC7B-9100FA18537F}</t>
  </si>
  <si>
    <t>Resguardo Indígena Bellavista del pueblo Zenú</t>
  </si>
  <si>
    <t>ACCTI023702212662</t>
  </si>
  <si>
    <t>70221</t>
  </si>
  <si>
    <t>{4DE9ED52-AFFC-4B2A-A976-0F6B4E226495}</t>
  </si>
  <si>
    <t>1016</t>
  </si>
  <si>
    <t>Resguardo Indígena Ticuna de Zaragoza</t>
  </si>
  <si>
    <t>ACCTI 024191012256</t>
  </si>
  <si>
    <t>TICUNA</t>
  </si>
  <si>
    <t>{6DC861F4-B0B7-4A8D-A801-BD4A09FC9DC7}</t>
  </si>
  <si>
    <t>Resguardo Indígena Kiloka Playa Verde</t>
  </si>
  <si>
    <t>ACCTI 023173042143</t>
  </si>
  <si>
    <t>{10750982-CEE5-458B-84FA-B7378FB0C7A3}</t>
  </si>
  <si>
    <t>1441</t>
  </si>
  <si>
    <t>Resguardo Indígena Pijao de Recinto Palmarosa</t>
  </si>
  <si>
    <t>P-376.517</t>
  </si>
  <si>
    <t>{D24C270E-A664-4DE5-B934-983B298D1EE7}</t>
  </si>
  <si>
    <t>1669</t>
  </si>
  <si>
    <t>Resguardo Indigena Kankuamo</t>
  </si>
  <si>
    <t>ACCTI 200011318
ACCTI 200011319
ACCTI 200011320</t>
  </si>
  <si>
    <t>KANKUAMO</t>
  </si>
  <si>
    <t>20001</t>
  </si>
  <si>
    <t>{F85207DB-2602-4771-BA8C-74669A9D2642}</t>
  </si>
  <si>
    <t>1062</t>
  </si>
  <si>
    <t>Resguardo Indígena Guahibo - Parreros</t>
  </si>
  <si>
    <t>P - 198.550</t>
  </si>
  <si>
    <t>81794</t>
  </si>
  <si>
    <t>{FEE1CCAD-A1D9-478F-BE5D-B9383D8CA5FF}</t>
  </si>
  <si>
    <t>Resguardo Indígena Nasa Kiwe Fxiw del pueblo Nasa</t>
  </si>
  <si>
    <t>ACCTI02395001909</t>
  </si>
  <si>
    <t>{AA1AC94D-37B7-4CC0-834F-7097BEF2CB4D}</t>
  </si>
  <si>
    <t>1312</t>
  </si>
  <si>
    <t>Resguardo Indígena Tama - Paez La Gabriela</t>
  </si>
  <si>
    <t>R-61.346</t>
  </si>
  <si>
    <t>TAMAS PAEZ</t>
  </si>
  <si>
    <t>41001</t>
  </si>
  <si>
    <t>{38A7EF93-2328-451D-A4D4-C957689A5724}</t>
  </si>
  <si>
    <t>1798</t>
  </si>
  <si>
    <t>Resguardo Indígena de Guarapamba</t>
  </si>
  <si>
    <t>19-0256-06775</t>
  </si>
  <si>
    <t>KOKONUKO</t>
  </si>
  <si>
    <t>19256</t>
  </si>
  <si>
    <t>{CF43A7F1-8C38-4332-AFAE-A2284B9DE775}</t>
  </si>
  <si>
    <t>1813</t>
  </si>
  <si>
    <t xml:space="preserve"> Resguardo Indígena Nasa La Nueva Esperanza</t>
  </si>
  <si>
    <t>017437AE41396</t>
  </si>
  <si>
    <t>{1F431281-F8A1-4786-9EBA-97BA501675D9}</t>
  </si>
  <si>
    <t>1327</t>
  </si>
  <si>
    <t>Resguardo Indígena Chimilas O Cacahueros (Issa Oristuna)</t>
  </si>
  <si>
    <t>ACCTI 0241476602272</t>
  </si>
  <si>
    <t>CHIMILAS</t>
  </si>
  <si>
    <t>47660</t>
  </si>
  <si>
    <t>{96392D77-5F5E-47C4-86EC-D07D266470C1}</t>
  </si>
  <si>
    <t>Resguardo Indígena Caucapa Pungu  Floresta</t>
  </si>
  <si>
    <t>ACCTI02319533952</t>
  </si>
  <si>
    <t>19533</t>
  </si>
  <si>
    <t>{947D2316-C280-4F7B-B051-D21DEDED0E63}</t>
  </si>
  <si>
    <t>1898</t>
  </si>
  <si>
    <t>Resguardo Indígena Puerto Samaria</t>
  </si>
  <si>
    <t>ACCTI 735041250</t>
  </si>
  <si>
    <t>{7D8B307B-A7D7-4179-B520-E2125F361E6F}</t>
  </si>
  <si>
    <t>1258</t>
  </si>
  <si>
    <t>Resguardo Indígena Embera del Rio Domingodo</t>
  </si>
  <si>
    <t>P-198.501</t>
  </si>
  <si>
    <t>{F7407FFC-0B84-4B59-859A-1E0C426DD214}</t>
  </si>
  <si>
    <t>1375</t>
  </si>
  <si>
    <t>Resguardo Indígena Awa de Ramos - Mongon - Manchuria</t>
  </si>
  <si>
    <t>P-198.843</t>
  </si>
  <si>
    <t>52612</t>
  </si>
  <si>
    <t>{AC9172A6-5C7F-4984-B2BE-D0D3EE18F1C3}</t>
  </si>
  <si>
    <t>1371</t>
  </si>
  <si>
    <t>Resguardo Indígena Cuaiquuier de los parajes Cuambi y Yaslambi</t>
  </si>
  <si>
    <t>{3FB2C88B-B3C9-4216-AE08-8CAC7CEE16D6}</t>
  </si>
  <si>
    <t>1861</t>
  </si>
  <si>
    <t>Resguardo Indígena Korodo-Ite</t>
  </si>
  <si>
    <t>05604</t>
  </si>
  <si>
    <t>{07493270-C71E-4E58-8E8C-4F555BCFC5DB}</t>
  </si>
  <si>
    <t>1722</t>
  </si>
  <si>
    <t>Resguardo Indígena Awa de Bellavista</t>
  </si>
  <si>
    <t>10-0-00025 de abril de 2005</t>
  </si>
  <si>
    <t>86320</t>
  </si>
  <si>
    <t>{46451236-12C5-40B6-AE36-92A9F403B685}</t>
  </si>
  <si>
    <t>1803</t>
  </si>
  <si>
    <t>Resguardo Indígena Mesas De San Juan</t>
  </si>
  <si>
    <t>ACCTI 732171253</t>
  </si>
  <si>
    <t>{9FD770D2-6848-41CE-9124-DC5E7BB29300}</t>
  </si>
  <si>
    <t>1585</t>
  </si>
  <si>
    <t>Resguardo Indígena Yukpa de Caño Padilla</t>
  </si>
  <si>
    <t>L-145.918</t>
  </si>
  <si>
    <t>YUKPA</t>
  </si>
  <si>
    <t>20621</t>
  </si>
  <si>
    <t>{A06C9ECE-2871-4258-91A2-C7F25F7560EB}</t>
  </si>
  <si>
    <t>1445</t>
  </si>
  <si>
    <t>Resguardo Indígena Cañon Del Sanquinini</t>
  </si>
  <si>
    <t>P-466.240 de marzo de 1992</t>
  </si>
  <si>
    <t>EMBERA CHAMI KATIO</t>
  </si>
  <si>
    <t>76100</t>
  </si>
  <si>
    <t>{C8194830-2DFE-4D16-B596-A3FA819B3141}</t>
  </si>
  <si>
    <t>1061</t>
  </si>
  <si>
    <t>Resguardo Indígena Guahibo Macarieros</t>
  </si>
  <si>
    <t>P-198.547</t>
  </si>
  <si>
    <t>{0903705E-FC86-46B4-837D-DE3DF611E801}</t>
  </si>
  <si>
    <t>1580</t>
  </si>
  <si>
    <t>Resguardo Indígena Paez de Parraga  - Nasa tha</t>
  </si>
  <si>
    <t>G-601.562</t>
  </si>
  <si>
    <t>76275</t>
  </si>
  <si>
    <t>{AC2B0663-C8EA-4689-85DD-1635D120DCFC}</t>
  </si>
  <si>
    <t>1387</t>
  </si>
  <si>
    <t>Resguardo Indígena Embera- Katio de Choromando Alto y Medio</t>
  </si>
  <si>
    <t>I-569.270</t>
  </si>
  <si>
    <t>{B69DB5FB-99C4-44C2-A934-308186A399AF}</t>
  </si>
  <si>
    <t>Resguardo Indígena Agua Blanca Piedra Verde del pueblo Awá</t>
  </si>
  <si>
    <t>ACCTI023863204071</t>
  </si>
  <si>
    <t>{7140F80C-9226-445F-9898-8ECC3BD24850}</t>
  </si>
  <si>
    <t>1806</t>
  </si>
  <si>
    <t>Resguardo Indígena Nataroco</t>
  </si>
  <si>
    <t>000919PS73483</t>
  </si>
  <si>
    <t>{875F80E6-2895-4C68-B29F-E5E3AE5A2D97}</t>
  </si>
  <si>
    <t>1686</t>
  </si>
  <si>
    <t>Resguardo Indígena Awa de Inda Zabaleta</t>
  </si>
  <si>
    <t>10-0-01195 de noviembre de 2010</t>
  </si>
  <si>
    <t>52835</t>
  </si>
  <si>
    <t>{A6898650-0FD5-4A2B-A5D7-AF83591704C5}</t>
  </si>
  <si>
    <t>1660</t>
  </si>
  <si>
    <t>Resguardo Indígena Embera Drua</t>
  </si>
  <si>
    <t>I-651.450 DE JU NIO DE 2002</t>
  </si>
  <si>
    <t>DABEIBA</t>
  </si>
  <si>
    <t>{B606D529-0D4D-458B-AAF0-BF0794658BAE}</t>
  </si>
  <si>
    <t>1667</t>
  </si>
  <si>
    <t>Resguardo Indígena Inga de La Floresta - La Española</t>
  </si>
  <si>
    <t>R-647.047</t>
  </si>
  <si>
    <t>{81CDC051-1072-48E3-8604-2E6BFC7ADB66}</t>
  </si>
  <si>
    <t>1262</t>
  </si>
  <si>
    <t>Resguardo Indígena Emebera Yarumal y El Barranco</t>
  </si>
  <si>
    <t>P-466.150</t>
  </si>
  <si>
    <t>{3B53657F-32BB-4F72-BA93-7FB8048327BC}</t>
  </si>
  <si>
    <t>Resguardo Indígena Gua´uwa Rawri´uwa</t>
  </si>
  <si>
    <t>ACCTI023851362188</t>
  </si>
  <si>
    <t>U'WA</t>
  </si>
  <si>
    <t>85136</t>
  </si>
  <si>
    <t>{811FF262-B353-4B2A-9420-ED823D67E865}</t>
  </si>
  <si>
    <t>1039</t>
  </si>
  <si>
    <t>Resguardo Indígena Zenu Del Volao</t>
  </si>
  <si>
    <t>I-425.975</t>
  </si>
  <si>
    <t>05490</t>
  </si>
  <si>
    <t>{28097CBD-B91A-4491-A969-E0B2304CED6D}</t>
  </si>
  <si>
    <t>1404</t>
  </si>
  <si>
    <t>Resguardo Indígena El Tablero</t>
  </si>
  <si>
    <t>G.295,555 Junio de 1986</t>
  </si>
  <si>
    <t>SIONA KOFAN INGA HUITOTO</t>
  </si>
  <si>
    <t>{30A9EC6C-A99C-4709-AF18-D181DE067E27}</t>
  </si>
  <si>
    <t>1435</t>
  </si>
  <si>
    <t>Resguardo Indígena  Pijao de Aico</t>
  </si>
  <si>
    <t>I_578667</t>
  </si>
  <si>
    <t>{4D289191-8D02-4697-AE78-F4A152941E44}</t>
  </si>
  <si>
    <t>1425</t>
  </si>
  <si>
    <t>Resguardo Indígena Pijao Totarco - Piedras</t>
  </si>
  <si>
    <t>I-551-699</t>
  </si>
  <si>
    <t>{ABBD5239-1029-4DE7-B750-D8677EBC4753}</t>
  </si>
  <si>
    <t>1706</t>
  </si>
  <si>
    <t>Resguardo Indígena Awa De Cañaveral</t>
  </si>
  <si>
    <t>B-647.134</t>
  </si>
  <si>
    <t>{117F768F-0757-415B-93B9-DE6BAB7DDED0}</t>
  </si>
  <si>
    <t>1587</t>
  </si>
  <si>
    <t>Resguardo Indígena Embera-Chami de La Cristalina</t>
  </si>
  <si>
    <t>I-598.755 de noviembre de 1999</t>
  </si>
  <si>
    <t>27245</t>
  </si>
  <si>
    <t>{E311FDF1-B815-4485-A955-2765001C9896}</t>
  </si>
  <si>
    <t>1635</t>
  </si>
  <si>
    <t>Resguardo Indígena Guambiano y Paez de La Reforma</t>
  </si>
  <si>
    <t>ACCTI 41396619 - 413966120</t>
  </si>
  <si>
    <t>PAEZ Y GUAMBIANO</t>
  </si>
  <si>
    <t>{F6F09B23-5C47-49D5-B696-966DB5EDC06B}</t>
  </si>
  <si>
    <t>1599</t>
  </si>
  <si>
    <t>Resguardo Indígena Embera y Waunan de "Nussí Purrú"</t>
  </si>
  <si>
    <t>P-466.469 de junio de 1995</t>
  </si>
  <si>
    <t>EMBERA WAUNANA</t>
  </si>
  <si>
    <t>27372</t>
  </si>
  <si>
    <t>{66B6E51B-6CBC-4538-B633-48CA4F497D27}</t>
  </si>
  <si>
    <t>Resguardo Indígena Runakuna Kutin Urkuman Quin</t>
  </si>
  <si>
    <t>ACCTI 02363302233</t>
  </si>
  <si>
    <t>YANACONA</t>
  </si>
  <si>
    <t>63302</t>
  </si>
  <si>
    <t>{516DBDF8-ABC1-4EA0-81C5-C8B4BEF3A8DB}</t>
  </si>
  <si>
    <t>1911</t>
  </si>
  <si>
    <t>Resguardo Indígena Awá La Turbia</t>
  </si>
  <si>
    <t>ACCTI 86885615</t>
  </si>
  <si>
    <t>86885</t>
  </si>
  <si>
    <t>{8579C23C-E812-4332-9CEA-92A2F62C0557}</t>
  </si>
  <si>
    <t>1317</t>
  </si>
  <si>
    <t>Resguardo Indígena Wayuu de Provincial</t>
  </si>
  <si>
    <t>G-314-174</t>
  </si>
  <si>
    <t>{BEF616F1-A996-40F5-9770-028DE0F2396F}</t>
  </si>
  <si>
    <t>1271</t>
  </si>
  <si>
    <t>Resguardo Indígena Zenú de San Andres De Sotavento</t>
  </si>
  <si>
    <t>23670</t>
  </si>
  <si>
    <t>{D5962372-B01D-4A2F-8B5E-7A860781D225}</t>
  </si>
  <si>
    <t>1810</t>
  </si>
  <si>
    <t>Resguardo Indígena Wopomuin Junain Maikou</t>
  </si>
  <si>
    <t>015913AE44430</t>
  </si>
  <si>
    <t>44430</t>
  </si>
  <si>
    <t>{3E474227-F75C-492A-BBCD-BD9E940FC88D}</t>
  </si>
  <si>
    <t>1339</t>
  </si>
  <si>
    <t>Resguardo Indígena Sikuani De Iwiwi</t>
  </si>
  <si>
    <t>P-466.051</t>
  </si>
  <si>
    <t>50568</t>
  </si>
  <si>
    <t>{534AB227-4BB5-4659-BF5E-D6186192CAED}</t>
  </si>
  <si>
    <t>1730</t>
  </si>
  <si>
    <t>Resguardo Indígena Paez de Santa Rosa Juanambu, Campo Alegre, Alpes Orientales, La Floresta Alto Coqueto.</t>
  </si>
  <si>
    <t>10-0-00031</t>
  </si>
  <si>
    <t>{8E8DD20C-B432-4846-A860-8FDF714D11AC}</t>
  </si>
  <si>
    <t>1723</t>
  </si>
  <si>
    <t>Resguardo Indígena Awa De Caicedonia</t>
  </si>
  <si>
    <t>514554</t>
  </si>
  <si>
    <t>{7AA44355-F511-4B34-869C-23D6F7E03CBF}</t>
  </si>
  <si>
    <t>1187</t>
  </si>
  <si>
    <t>Resguardo Indígena Yuco de Socorpa</t>
  </si>
  <si>
    <t>YUCO YUKPA</t>
  </si>
  <si>
    <t>20045</t>
  </si>
  <si>
    <t>{35976699-E253-4E93-B2CE-CA98E803F80D}</t>
  </si>
  <si>
    <t>1828</t>
  </si>
  <si>
    <t>Resguardo Indígena Naexil Put</t>
  </si>
  <si>
    <t>01106AE50450</t>
  </si>
  <si>
    <t>JIW</t>
  </si>
  <si>
    <t>50450</t>
  </si>
  <si>
    <t>{4759CDC1-B585-4FDE-838A-D1DA93A0DA72}</t>
  </si>
  <si>
    <t>1198</t>
  </si>
  <si>
    <t>Resguardo Indígena Waunana de Bellavista y Union Pitalito</t>
  </si>
  <si>
    <t>I-630.431</t>
  </si>
  <si>
    <t>{77A5930E-5297-4344-9088-0A3A1A9E63F7}</t>
  </si>
  <si>
    <t>Resguardo Indígena San Sebastian del Pueblo Pastos</t>
  </si>
  <si>
    <t>ACCTI 865681747</t>
  </si>
  <si>
    <t>{CB0C6652-F4E3-4775-A293-29C02F99064A}</t>
  </si>
  <si>
    <t>1699</t>
  </si>
  <si>
    <t>Resguardo Indígena Embera de Urada Jiguamiando</t>
  </si>
  <si>
    <t>630-444</t>
  </si>
  <si>
    <t>27150</t>
  </si>
  <si>
    <t>{13F1FA76-550F-4BC8-B7A6-15580A923C2A}</t>
  </si>
  <si>
    <t>1566</t>
  </si>
  <si>
    <t>Resguardo Indígena Pijao Chenche Media Luna</t>
  </si>
  <si>
    <t>P-466.713 de diciembre de 1998</t>
  </si>
  <si>
    <t>{BB2080DD-E905-4179-9BA4-D5BE63528644}</t>
  </si>
  <si>
    <t>1721</t>
  </si>
  <si>
    <t>Resguardo Indígena Embera Chami de Alto Orito</t>
  </si>
  <si>
    <t>10-0-00020</t>
  </si>
  <si>
    <t>{031666BD-2C1F-4244-8E99-BACEE359A648}</t>
  </si>
  <si>
    <t>1170</t>
  </si>
  <si>
    <t>Resguardo Indígena Quizgo (Kizgo)</t>
  </si>
  <si>
    <t>P-425.664/P-466.293</t>
  </si>
  <si>
    <t>19743</t>
  </si>
  <si>
    <t>{A8651780-AC39-498F-9829-3ACA817E1F25}</t>
  </si>
  <si>
    <t>1499</t>
  </si>
  <si>
    <t>Resguardo Indígena Guahibo de Guacamayas y Maipore</t>
  </si>
  <si>
    <t>P-466.033</t>
  </si>
  <si>
    <t>{AA44AA23-079F-4F41-98A9-0934AF26CE3C}</t>
  </si>
  <si>
    <t>1734</t>
  </si>
  <si>
    <t>Resguardo Indígena Guambiano de Nam Misak</t>
  </si>
  <si>
    <t>ACCTI 02441378482</t>
  </si>
  <si>
    <t xml:space="preserve">MISAK </t>
  </si>
  <si>
    <t>{44308BD0-A94D-410B-8E0D-4C2060F2C540}</t>
  </si>
  <si>
    <t>1711</t>
  </si>
  <si>
    <t>Resguardo Indígena Pijao de Chenche Balsillas</t>
  </si>
  <si>
    <t>10-0-00228</t>
  </si>
  <si>
    <t>{EF6C7378-5584-4C0B-91D6-0EED8631426A}</t>
  </si>
  <si>
    <t>1539</t>
  </si>
  <si>
    <t>Resguardo Indígena Paez de La Gaitana</t>
  </si>
  <si>
    <t>G-555.23</t>
  </si>
  <si>
    <t>19355</t>
  </si>
  <si>
    <t>{B32D77BA-8C81-4217-A87C-2ECA32C3CB79}</t>
  </si>
  <si>
    <t>1179</t>
  </si>
  <si>
    <t>Resguardo Indígena de Jebala</t>
  </si>
  <si>
    <t xml:space="preserve">ACCTI02419844133 - ACCTI024198244138 </t>
  </si>
  <si>
    <t>NASA PAEZ</t>
  </si>
  <si>
    <t>19824</t>
  </si>
  <si>
    <t>{62A08664-2274-4230-B893-AB9524B729F8}</t>
  </si>
  <si>
    <t>Resguardo Indígena Embera-Katio de Playalta, El Veinte y El Noventa</t>
  </si>
  <si>
    <t>10-0-00426</t>
  </si>
  <si>
    <t>{6449EC97-7799-43FD-9504-99BEA5F86440}</t>
  </si>
  <si>
    <t>1769</t>
  </si>
  <si>
    <t>Witack Kiwe</t>
  </si>
  <si>
    <t>18592</t>
  </si>
  <si>
    <t>{5BCC5BB1-3988-4908-851D-7A55EC3EEEF8}</t>
  </si>
  <si>
    <t>Resguardo Indígena Rural de Mateo Pérez del Pueblo Zenú</t>
  </si>
  <si>
    <t>ACCTI023706704034</t>
  </si>
  <si>
    <t>70670</t>
  </si>
  <si>
    <t>{26EB2E3A-ACC0-4C52-BA45-332A9D11818F}</t>
  </si>
  <si>
    <t>1467</t>
  </si>
  <si>
    <t>Resguardo Indígena Guahibo  de Carpintero-  Palomas</t>
  </si>
  <si>
    <t>P-198.631 de febrero de 1986</t>
  </si>
  <si>
    <t>94001</t>
  </si>
  <si>
    <t>{CCB475AC-EE40-4BA0-A71A-DBAD3327EE26}</t>
  </si>
  <si>
    <t>1386</t>
  </si>
  <si>
    <t>Resguardo Indígena Sibundoy (Kamëntsa Biya De Sibundoy)</t>
  </si>
  <si>
    <t>017629AE86749</t>
  </si>
  <si>
    <t>KAMSA</t>
  </si>
  <si>
    <t>86749</t>
  </si>
  <si>
    <t>{3BBB6AFF-F17A-415C-83B7-0A0F816D0A47}</t>
  </si>
  <si>
    <t>1242</t>
  </si>
  <si>
    <t>Resguardo Indígena Embera del Rio Ame</t>
  </si>
  <si>
    <t>466087</t>
  </si>
  <si>
    <t>{7E28F934-B9D2-4D40-BFAD-65E5DBF42100}</t>
  </si>
  <si>
    <t>1233</t>
  </si>
  <si>
    <t>Resguardo Indígena Waunana - Paraje de San Antonio de Togorama</t>
  </si>
  <si>
    <t>{0EAC2AEB-FA55-42C3-BED7-24D80CE1950A}</t>
  </si>
  <si>
    <t>1197</t>
  </si>
  <si>
    <t>Resguardo Indígena Embera de los Rios Valle y Boroboro</t>
  </si>
  <si>
    <t>263945</t>
  </si>
  <si>
    <t>27075</t>
  </si>
  <si>
    <t>{065F793B-43AF-4C9A-8E40-56A9C0F1245E}</t>
  </si>
  <si>
    <t>1666</t>
  </si>
  <si>
    <t>Resguardo Indígena Páez de Toez</t>
  </si>
  <si>
    <t>ACCTI024761132982</t>
  </si>
  <si>
    <t>PÁEZ</t>
  </si>
  <si>
    <t>76113</t>
  </si>
  <si>
    <t>{22FF8B81-AB79-4FCE-AA31-E75EC80866FD}</t>
  </si>
  <si>
    <t>1413</t>
  </si>
  <si>
    <t>Resguardo Indígena Pijao de Chenche Socorro Los Guayabos</t>
  </si>
  <si>
    <t>I-551_497 de Marzo de 1996</t>
  </si>
  <si>
    <t>{92BA2ECE-D2B8-4B21-9511-911E48C10867}</t>
  </si>
  <si>
    <t>1002</t>
  </si>
  <si>
    <t>Resguardo Indígena de Comeyafu</t>
  </si>
  <si>
    <t>ACCTI 91407133</t>
  </si>
  <si>
    <t>YUCUNA Y OTROS</t>
  </si>
  <si>
    <t>{9A3C48F0-68BE-47C8-BA1F-F50DB3EB7A96}</t>
  </si>
  <si>
    <t>1791</t>
  </si>
  <si>
    <t>Resguardo Indígena Embera Dobida Dogibi</t>
  </si>
  <si>
    <t>10-0-01104A</t>
  </si>
  <si>
    <t>EMBERA DOBIDA</t>
  </si>
  <si>
    <t>27800</t>
  </si>
  <si>
    <t>{12BAE300-95DA-499A-BAFA-1D450371189B}</t>
  </si>
  <si>
    <t>1833</t>
  </si>
  <si>
    <t>Resguardo Indígena Nasa de Cerro Tijeras</t>
  </si>
  <si>
    <t>ACCTI 1978023</t>
  </si>
  <si>
    <t>19780</t>
  </si>
  <si>
    <t>{CAFA3B18-22F5-481D-BE3F-261B39696F27}</t>
  </si>
  <si>
    <t>1568</t>
  </si>
  <si>
    <t>Resguardo Indígena Embera-Chami Drua Do</t>
  </si>
  <si>
    <t>G-601.560 y G-601.563</t>
  </si>
  <si>
    <t>76828</t>
  </si>
  <si>
    <t>{A4A6625A-584F-4C58-83AD-E217EE664EFB}</t>
  </si>
  <si>
    <t>1889</t>
  </si>
  <si>
    <t>Resguardo Indígena Daidrua</t>
  </si>
  <si>
    <t>63130</t>
  </si>
  <si>
    <t>{C415CC42-DDCB-4C46-B1B0-88F9A1E937AC}</t>
  </si>
  <si>
    <t>1637</t>
  </si>
  <si>
    <t>Resguardo Indígena Pijao Mercadillo</t>
  </si>
  <si>
    <t>I-606.497/I-606.496</t>
  </si>
  <si>
    <t>{57709A66-BD2E-4B89-ADA3-587E3A7D32DB}</t>
  </si>
  <si>
    <t>1254</t>
  </si>
  <si>
    <t>Resguardo Indígena Embera de Jagual Rio Chintado</t>
  </si>
  <si>
    <t>B466170</t>
  </si>
  <si>
    <t>{387B2B4E-1524-4528-A8E3-B55BCE48B824}</t>
  </si>
  <si>
    <t>1287</t>
  </si>
  <si>
    <t>Resguardo Indígena Piapoco / Sikuani-Guahibo de Chigüiro</t>
  </si>
  <si>
    <t>P466.258 de mayo de 1992</t>
  </si>
  <si>
    <t>PIAPOCO SIKUANI GUAHIBO</t>
  </si>
  <si>
    <t>{95C4F056-707D-46EF-9BAA-B4239F2B27EB}</t>
  </si>
  <si>
    <t>1720</t>
  </si>
  <si>
    <t>Resguardo Indígena Nasa Paez de Llano Buco - Bukj Ukue</t>
  </si>
  <si>
    <t>ACCTI 414831248</t>
  </si>
  <si>
    <t>41483</t>
  </si>
  <si>
    <t>{D413DEF0-A509-4B1A-93B6-204B73320CB9}</t>
  </si>
  <si>
    <t>1794</t>
  </si>
  <si>
    <t>Resguardo Indígena Nasa Banderas del Recaibo</t>
  </si>
  <si>
    <t>10-0-01252 de octubre de 2012</t>
  </si>
  <si>
    <t>18753</t>
  </si>
  <si>
    <t>{E19AA7F9-A841-44BD-8016-D24F3236587C}</t>
  </si>
  <si>
    <t>1365</t>
  </si>
  <si>
    <t>Resguardo Indígena Awa Kwaiker de Cuasbi - La Faldada</t>
  </si>
  <si>
    <t>P-466.394</t>
  </si>
  <si>
    <t>{F7BB3AC5-DC02-4F4A-8802-C80CA32D8F90}</t>
  </si>
  <si>
    <t>1536</t>
  </si>
  <si>
    <t>Resguardo Indígena Embera de Paina</t>
  </si>
  <si>
    <t>P-466.685</t>
  </si>
  <si>
    <t>{40003AF6-431C-40AC-9AE8-3A478080AD69}</t>
  </si>
  <si>
    <t>1872</t>
  </si>
  <si>
    <t>Resguardo Indígena Zince La 18</t>
  </si>
  <si>
    <t>ACCTI 05895421</t>
  </si>
  <si>
    <t>05895</t>
  </si>
  <si>
    <t>{D7321CAA-A270-4CC2-B49E-384CCBBF164E}</t>
  </si>
  <si>
    <t>1188</t>
  </si>
  <si>
    <t>Resguardo Indígena Arhuaca de Businchama</t>
  </si>
  <si>
    <t>A-561-250 en mayo de 1995</t>
  </si>
  <si>
    <t>ARHUACO</t>
  </si>
  <si>
    <t>{79CF40B5-D09C-4111-B7E2-581C2F2DEB3E}</t>
  </si>
  <si>
    <t>1573</t>
  </si>
  <si>
    <t>Resguardo Indígena Embera Katio de San Pablo El Para</t>
  </si>
  <si>
    <t>577,839</t>
  </si>
  <si>
    <t>18001</t>
  </si>
  <si>
    <t>{357D3F65-D317-40A3-96D4-B9C66AA6353C}</t>
  </si>
  <si>
    <t>Resguardo Indígena Chicala Pijao</t>
  </si>
  <si>
    <t>ACCTI02386320905</t>
  </si>
  <si>
    <t>{D42FA892-BB05-45E3-B30A-0B6484B8BF0A}</t>
  </si>
  <si>
    <t>1206</t>
  </si>
  <si>
    <t>Resguardo Indígena Embera del Rio Torreido</t>
  </si>
  <si>
    <t>263537</t>
  </si>
  <si>
    <t>{305E479B-D46A-410C-B661-53E602B6B66D}</t>
  </si>
  <si>
    <t>1380</t>
  </si>
  <si>
    <t>Resguardo Indígena Awa Piedra Sellada - Quebrada Tronqueria</t>
  </si>
  <si>
    <t>R - 538.870</t>
  </si>
  <si>
    <t>{E997DE73-B198-4443-98ED-47E691D3394A}</t>
  </si>
  <si>
    <t>1554</t>
  </si>
  <si>
    <t>Resguardo Indígena Embera-Katio de Jaikerazavi</t>
  </si>
  <si>
    <t>10-0-00142</t>
  </si>
  <si>
    <t>MUTATÁ</t>
  </si>
  <si>
    <t>{4C08B02A-B089-47F8-8539-E1D926330E72}</t>
  </si>
  <si>
    <t>1210</t>
  </si>
  <si>
    <t>Resguardo Indígena Embera de Alto Rio Bojaya</t>
  </si>
  <si>
    <t>I-630.246</t>
  </si>
  <si>
    <t>{22CF791E-B5CC-49D6-A148-06C7C2450B48}</t>
  </si>
  <si>
    <t>1097</t>
  </si>
  <si>
    <t>Resguardo Indígena Coreguaje de Jerico-Consaya</t>
  </si>
  <si>
    <t>ACCTI 187561627
ACCTI 187561628</t>
  </si>
  <si>
    <t>{8AF8526C-1719-463D-8365-C5DFB37D6B5C}</t>
  </si>
  <si>
    <t>Resguardo Indígena Nasa Yu Lucx - Hijos del Agua</t>
  </si>
  <si>
    <t>ACCTI023195331039</t>
  </si>
  <si>
    <t>{D8C2B5C0-A683-4F2F-A3E0-93D54551F2F2}</t>
  </si>
  <si>
    <t>1604</t>
  </si>
  <si>
    <t>Resgusardo Indígena Paez de La Cristalina  - Kwes Kiwe Nasa</t>
  </si>
  <si>
    <t>G-601.561</t>
  </si>
  <si>
    <t>76364</t>
  </si>
  <si>
    <t>{B8CE3EE0-49EB-4002-9A1C-284BEC99ED14}</t>
  </si>
  <si>
    <t>1220</t>
  </si>
  <si>
    <t>Resguardo Indígena Waunana de Puado, La Lerma, Matare y Terdo</t>
  </si>
  <si>
    <t>P-198.622</t>
  </si>
  <si>
    <t>{C57D8CCC-F99C-42DF-9EEB-9C217AAF13C6}</t>
  </si>
  <si>
    <t>1510</t>
  </si>
  <si>
    <t>Resguardo Indígena Santa Rosa Del Guamuez</t>
  </si>
  <si>
    <t>P-466.582</t>
  </si>
  <si>
    <t>KOFAN INGA</t>
  </si>
  <si>
    <t>{D40AA92B-0C82-42A6-BE6D-113D5A5436D8}</t>
  </si>
  <si>
    <t>1158</t>
  </si>
  <si>
    <t>Resguardo Indígena Kokonuco y Yanacona de Paletara</t>
  </si>
  <si>
    <t>P -466.534</t>
  </si>
  <si>
    <t>KOKONUCO  YANACONA</t>
  </si>
  <si>
    <t>19585</t>
  </si>
  <si>
    <t>{CED6A361-0A5D-4262-AAE8-4B3CD0CAD563}</t>
  </si>
  <si>
    <t>1310</t>
  </si>
  <si>
    <t>Resguardo Indígena de Venezuela O Panure</t>
  </si>
  <si>
    <t>P-466.279</t>
  </si>
  <si>
    <t>GUAYABERO</t>
  </si>
  <si>
    <t>{AFDDCD37-3982-455F-A77C-6EC8DC7EC86E}</t>
  </si>
  <si>
    <t>1026</t>
  </si>
  <si>
    <t>Resguardo Indígena Embera de Chimurro y Nendo</t>
  </si>
  <si>
    <t>P-198-840 Junio de 1988</t>
  </si>
  <si>
    <t>{E8D2FCDF-E7DB-4EE2-97FD-60A96F2C2FF6}</t>
  </si>
  <si>
    <t>1253</t>
  </si>
  <si>
    <t>Resguardo Indígena Embera de los Rios Pato y Jengado</t>
  </si>
  <si>
    <t>P466.684</t>
  </si>
  <si>
    <t>{8008585B-E883-4ADB-AB3E-35675669C1A6}</t>
  </si>
  <si>
    <t>1106</t>
  </si>
  <si>
    <t>Resguardo Indígena de Cusumbe - Agua Blanca</t>
  </si>
  <si>
    <t>B-281.241</t>
  </si>
  <si>
    <t>18860</t>
  </si>
  <si>
    <t>{F0B3F0FD-0EC2-4518-8D20-FCE18A39FD8A}</t>
  </si>
  <si>
    <t>1748</t>
  </si>
  <si>
    <t>Resguardo Indígena Pijao Floral Tradicional</t>
  </si>
  <si>
    <t>I-606.576</t>
  </si>
  <si>
    <t>{7692FC03-31B7-4EF3-A834-BAFD8605718E}</t>
  </si>
  <si>
    <t>Resguardo Indígena Inga Bajo Chuspizacha del pueblo Inga</t>
  </si>
  <si>
    <t>ACCTI023195331037</t>
  </si>
  <si>
    <t>{EF83359C-7E97-43D3-A8BB-AA679A9F3A3C}</t>
  </si>
  <si>
    <t>1653</t>
  </si>
  <si>
    <t>Resguardo Indígena Awa de Palmar Imbi</t>
  </si>
  <si>
    <t>ACCTI 0242526122039</t>
  </si>
  <si>
    <t>{4779DE00-6843-4FDD-921A-24A2B04CE71B}</t>
  </si>
  <si>
    <t>1508</t>
  </si>
  <si>
    <t>Resguardo Indígena Cubeo Yavilla II</t>
  </si>
  <si>
    <t>587-141</t>
  </si>
  <si>
    <t>CUBEO Y OTROS</t>
  </si>
  <si>
    <t>95200</t>
  </si>
  <si>
    <t>{CFB947D3-D600-4C46-B97F-BD64B95C1DA7}</t>
  </si>
  <si>
    <t>Resguardo Indígena Wasapana Dagua</t>
  </si>
  <si>
    <t>ACCTI 990011315</t>
  </si>
  <si>
    <t>AMORUA</t>
  </si>
  <si>
    <t>{84F2F8D0-D762-4FFC-9E9B-F6B7672130DF}</t>
  </si>
  <si>
    <t>1042</t>
  </si>
  <si>
    <t>Resguardo Indígena Embera-Katio de Majoré- Ambura</t>
  </si>
  <si>
    <t>I-568.385 DE DICIEMBRE DE 1995</t>
  </si>
  <si>
    <t>{4A750279-6C13-4BCC-9107-83EC25C1A6CC}</t>
  </si>
  <si>
    <t>1276</t>
  </si>
  <si>
    <t>Resguardo Indígena Puinave Y Piapoco De Guaco Bajo - Guaco Alto</t>
  </si>
  <si>
    <t>P-198.632</t>
  </si>
  <si>
    <t>PUINVAE Y PIAPOCO</t>
  </si>
  <si>
    <t>{FFC28815-3BBB-49BE-98EF-321FE80D569C}</t>
  </si>
  <si>
    <t>1367</t>
  </si>
  <si>
    <t>Resguardo Indígena Awa de Cuchilla Palmar</t>
  </si>
  <si>
    <t>P-466.292 de noviembre de 1992</t>
  </si>
  <si>
    <t>{873CD948-95EA-4E03-9BBA-49B268B32B17}</t>
  </si>
  <si>
    <t>1011</t>
  </si>
  <si>
    <t>Resguardo Indígena Ticuna Nazaret</t>
  </si>
  <si>
    <t>ACCTI 0241910012275</t>
  </si>
  <si>
    <t>{B20154A7-88D5-4E28-892B-9CF5272336AE}</t>
  </si>
  <si>
    <t>1796</t>
  </si>
  <si>
    <t>Resguardo Indígena Embera Chami La Libertad 2</t>
  </si>
  <si>
    <t>10-0-01324 oct 2012</t>
  </si>
  <si>
    <t>{E2FAE366-0303-48B1-9233-9F6EF4A83072}</t>
  </si>
  <si>
    <t>1189</t>
  </si>
  <si>
    <t>Resguardo Indígena Arhuaca O Ijke (Arhuaco De La Sierra)</t>
  </si>
  <si>
    <t>ACCTI 0242472002043</t>
  </si>
  <si>
    <t>IJKA</t>
  </si>
  <si>
    <t>{4FCDA14D-1F1A-4CA4-9563-C8137B68A712}</t>
  </si>
  <si>
    <t>1449</t>
  </si>
  <si>
    <t>Resguardo Indígena Waunana de Guayacan Santa Rosa</t>
  </si>
  <si>
    <t>P-198874</t>
  </si>
  <si>
    <t>76109</t>
  </si>
  <si>
    <t>{4631EC4A-3508-4E1D-B8C5-533383CAECE9}</t>
  </si>
  <si>
    <t>Resguardo Indígena Dos Quebradas</t>
  </si>
  <si>
    <t>ACCTI02386320754</t>
  </si>
  <si>
    <t>{D9D247DD-1F65-484C-9971-22BA5F478C9A}</t>
  </si>
  <si>
    <t>1087</t>
  </si>
  <si>
    <t>Resguardo Indígena Pijao San Miguel</t>
  </si>
  <si>
    <t>I-578.048</t>
  </si>
  <si>
    <t>{2DA1DFB1-D121-49F9-BBDD-40DE4437DD2A}</t>
  </si>
  <si>
    <t>1507</t>
  </si>
  <si>
    <t>Resguardo Indígena Emebera-Katio de Santa Maria -  El Charcon</t>
  </si>
  <si>
    <t>P-466-698</t>
  </si>
  <si>
    <t>URAMITA</t>
  </si>
  <si>
    <t>{4D2E9817-FA78-48B5-8C28-74A0645D4AAC}</t>
  </si>
  <si>
    <t>1103</t>
  </si>
  <si>
    <t>Resguardo Indígena Witoto del paraje de Puerto Zabalo y Los Monos</t>
  </si>
  <si>
    <t>PQSPR 187568</t>
  </si>
  <si>
    <t>HUITOTO</t>
  </si>
  <si>
    <t>{8C048AA9-9EF1-40EA-9C3C-CEF1E5DFA82A}</t>
  </si>
  <si>
    <t>Resguardo Indígena Ico Valle del Anape</t>
  </si>
  <si>
    <t>ACCTI023730674163</t>
  </si>
  <si>
    <t>73067</t>
  </si>
  <si>
    <t>{7EA5DCDF-9CF0-483B-9B64-2598A529D85F}</t>
  </si>
  <si>
    <t>1458</t>
  </si>
  <si>
    <t>Resguardo Indígena Arara, Bacati, Cararu y Lagos de Jamiacuru</t>
  </si>
  <si>
    <t>P 466.283</t>
  </si>
  <si>
    <t>TUCANO Y OTROS</t>
  </si>
  <si>
    <t>97001</t>
  </si>
  <si>
    <t>{4B75FF96-B35C-415F-B7BE-169A0144954B}</t>
  </si>
  <si>
    <t>1682</t>
  </si>
  <si>
    <t>Resguardo Indígena Awa de Honda Rio Guiza</t>
  </si>
  <si>
    <t>B-659-583 de octubre de 2002</t>
  </si>
  <si>
    <t>52079</t>
  </si>
  <si>
    <t>{DDB0BD40-F1B9-4F2F-B492-5102E050ED78}</t>
  </si>
  <si>
    <t>1098</t>
  </si>
  <si>
    <t>Resguardo Indígena Embera-Katio La Cerinda</t>
  </si>
  <si>
    <t>p-466.541</t>
  </si>
  <si>
    <t>{3F68E526-2910-471D-B07E-CEBDC659ED7C}</t>
  </si>
  <si>
    <t>1296</t>
  </si>
  <si>
    <t>Resguardo Indígena Rio Atabapo</t>
  </si>
  <si>
    <t>P-198.896</t>
  </si>
  <si>
    <t>CURRIPACO Y PUINAVE</t>
  </si>
  <si>
    <t>{BA16523F-A017-44B3-9608-91CA51C921A1}</t>
  </si>
  <si>
    <t>1746</t>
  </si>
  <si>
    <t>Resguardo Indígena Nasa Paez de Cxayu'Ce Fxiw</t>
  </si>
  <si>
    <t>10-0-00110 de Octubre de 2005</t>
  </si>
  <si>
    <t>19130</t>
  </si>
  <si>
    <t>{3E1AB324-5E12-4553-98BA-48363E9C4E0F}</t>
  </si>
  <si>
    <t>1876</t>
  </si>
  <si>
    <t>Resguardo Indígena Muchidó</t>
  </si>
  <si>
    <t>ACCTI  27580733</t>
  </si>
  <si>
    <t>27580</t>
  </si>
  <si>
    <t>{2D33C40A-ECF6-4BFF-8EFB-A7B5D236653E}</t>
  </si>
  <si>
    <t>1853</t>
  </si>
  <si>
    <t>Resguardo Indigena Naexal Lajt</t>
  </si>
  <si>
    <t>ACCTI 50325282 de junio 2018</t>
  </si>
  <si>
    <t>50325</t>
  </si>
  <si>
    <t>{D77D39CC-F84B-41EA-935A-8B0701D871EA}</t>
  </si>
  <si>
    <t>1615</t>
  </si>
  <si>
    <t>Resguardo Indígena Paez de Zit-Set Del Quecal</t>
  </si>
  <si>
    <t>616,4</t>
  </si>
  <si>
    <t>{F9E457AA-03E5-4032-939B-F48E0064B32B}</t>
  </si>
  <si>
    <t>1173</t>
  </si>
  <si>
    <t>Resguardo Indígena Emebera Calle Santa Rosa</t>
  </si>
  <si>
    <t>263419</t>
  </si>
  <si>
    <t>19809</t>
  </si>
  <si>
    <t>{0F8009E5-6EC1-4DA7-BB4E-ABFA28694EBF}</t>
  </si>
  <si>
    <t>1521</t>
  </si>
  <si>
    <t>Resguardo Indígena Páez de Huellas</t>
  </si>
  <si>
    <t>ACCTI024191422983</t>
  </si>
  <si>
    <t>19142</t>
  </si>
  <si>
    <t>{A40A9AA8-BCD6-4539-BBC5-E47F838120C7}</t>
  </si>
  <si>
    <t>1171</t>
  </si>
  <si>
    <t>Resguardo Indígena Paez de Tumburao</t>
  </si>
  <si>
    <t>P-425.129 / P-344.782 / P-344.783 / P-393.500</t>
  </si>
  <si>
    <t>{14C22DED-FD6D-4698-851A-D55CA53C38FC}</t>
  </si>
  <si>
    <t>1057</t>
  </si>
  <si>
    <t>Resguardo Indígena Guahibo Genareros  - ( denominados La Esperanza, La Fortaleza y El Totumo)</t>
  </si>
  <si>
    <t>p-198.556</t>
  </si>
  <si>
    <t>{6CB105CF-1719-472B-9DE4-E0899B1A33CA}</t>
  </si>
  <si>
    <t>1523</t>
  </si>
  <si>
    <t>Resguardo Indígena Embera de San Jose Amia De Pato</t>
  </si>
  <si>
    <t>P-466-683</t>
  </si>
  <si>
    <t>{6587EDEC-B956-42AD-B9BB-13880C91027A}</t>
  </si>
  <si>
    <t>1405</t>
  </si>
  <si>
    <t>Resguardo Indígena Huitoto De Jirijiri</t>
  </si>
  <si>
    <t>ACCTI 865731744</t>
  </si>
  <si>
    <t>WITOTO</t>
  </si>
  <si>
    <t>{A348F7B4-2705-476E-BF83-3F432FC81686}</t>
  </si>
  <si>
    <t>1763</t>
  </si>
  <si>
    <t>Resguardo Indígena Embera Katio de El Fiera</t>
  </si>
  <si>
    <t>10-0-00418</t>
  </si>
  <si>
    <t>27050</t>
  </si>
  <si>
    <t>{A8994CD6-A1F2-4E46-901C-460851E938DB}</t>
  </si>
  <si>
    <t>1037</t>
  </si>
  <si>
    <t>Resguardo Indígena Embera - Katio de Chontadural - Cañero</t>
  </si>
  <si>
    <t>1-568-163 de Julio de 1995</t>
  </si>
  <si>
    <t>05480</t>
  </si>
  <si>
    <t>{4B15CDAA-CA58-428C-8D36-5D094C796BED}</t>
  </si>
  <si>
    <t>1555</t>
  </si>
  <si>
    <t>Resguardo Indígena Embera-Katio de Las Playas</t>
  </si>
  <si>
    <t>ACCTI 05045999</t>
  </si>
  <si>
    <t>05045</t>
  </si>
  <si>
    <t>{249B6BB2-F6BF-4C98-B324-9C484F7AC56F}</t>
  </si>
  <si>
    <t>1586</t>
  </si>
  <si>
    <t>Resguardo Indígena Embera de Dearade Biakirude</t>
  </si>
  <si>
    <t>I-466.887</t>
  </si>
  <si>
    <t>{D6C98966-798F-4A5A-B0F3-54E92CF6515D}</t>
  </si>
  <si>
    <t>1105</t>
  </si>
  <si>
    <t>Resguardo Indígena Huitoto - Paraje de Witora O Huitora</t>
  </si>
  <si>
    <t>ACCTI 187561630</t>
  </si>
  <si>
    <t>{85FD9DCE-EDEF-49CF-AA85-861B397CEFEE}</t>
  </si>
  <si>
    <t>1805</t>
  </si>
  <si>
    <t>Resguardo Indígena Gualeras</t>
  </si>
  <si>
    <t>012485AE73483</t>
  </si>
  <si>
    <t>{2A7E8FAF-4384-41D6-88BB-0DC022E326E1}</t>
  </si>
  <si>
    <t>1623</t>
  </si>
  <si>
    <t>Resguardo Indígena Embera de Bajo Grande</t>
  </si>
  <si>
    <t>I-466.889 de Abril de 2001</t>
  </si>
  <si>
    <t>{AB945D68-AC44-4B76-BAD0-ACBFFF8E31CA}</t>
  </si>
  <si>
    <t>Resguardo Indígena Castañal De Los Lagos</t>
  </si>
  <si>
    <t>ACCTI02391001752</t>
  </si>
  <si>
    <t>TIKUNA</t>
  </si>
  <si>
    <t>{67805003-29ED-449A-8E58-900DEB84A213}</t>
  </si>
  <si>
    <t>1221</t>
  </si>
  <si>
    <t xml:space="preserve"> Resguardo Indígena Waunana de La Union Choco - San Cristobal</t>
  </si>
  <si>
    <t>P-198526 de julio 1983</t>
  </si>
  <si>
    <t>{4FD41CA5-8BEA-4944-957A-DB5FF86EE474}</t>
  </si>
  <si>
    <t>1027</t>
  </si>
  <si>
    <t>Resguardo Indígena Embera de Chuscal y Tuguridocito</t>
  </si>
  <si>
    <t>P-198-838</t>
  </si>
  <si>
    <t>{6C30F576-3B31-479E-9361-F883206B82C8}</t>
  </si>
  <si>
    <t>1017</t>
  </si>
  <si>
    <t>Resguardo Indígena de los Rios Miriti Parana (La Pedrera)</t>
  </si>
  <si>
    <t>{CA60BE0C-D3C5-46FD-A605-7F444C05C9E9}</t>
  </si>
  <si>
    <t>1838</t>
  </si>
  <si>
    <t>Resguardo Indígena Embera Katio de Sohaibado</t>
  </si>
  <si>
    <t>ACCTI0525024</t>
  </si>
  <si>
    <t>{D69569D4-FEEC-4519-9CAA-33B3D502D8E4}</t>
  </si>
  <si>
    <t>1811</t>
  </si>
  <si>
    <t>Resguardo Indígena Pasto De Iles</t>
  </si>
  <si>
    <t>N° 012979AE52352</t>
  </si>
  <si>
    <t>52352</t>
  </si>
  <si>
    <t>{ED1E3997-F5D7-4E13-BCD9-D4A88A76C514}</t>
  </si>
  <si>
    <t>1652</t>
  </si>
  <si>
    <t>Resguardo Indígena Awa de Cuaiquer Integrado La Milagrosa</t>
  </si>
  <si>
    <t>N-630.247 de mayo de 2000</t>
  </si>
  <si>
    <t>{66BE71C4-9452-4F81-9285-2E032C1E2E3C}</t>
  </si>
  <si>
    <t>Resguardo Indígena Wayuu Amaiseo</t>
  </si>
  <si>
    <t>ACCTI023444304027</t>
  </si>
  <si>
    <t>WAYUÚ</t>
  </si>
  <si>
    <t>{36C2C751-8BEE-43E8-A6A7-BCAAD7FD8FE9}</t>
  </si>
  <si>
    <t>Resguardo Indígena Shuiroog-Rt Piedra Veradal de los Pueblos Piunave y Piapoco</t>
  </si>
  <si>
    <t>ACCTI02399773931</t>
  </si>
  <si>
    <t>PUINAVE / PIAPOCO</t>
  </si>
  <si>
    <t>{46EEA211-1F2C-4150-8EC2-9826AB02DCF3}</t>
  </si>
  <si>
    <t>Resguardo Indígena Jai Ziaya Bain</t>
  </si>
  <si>
    <t>ACCTI023865732335</t>
  </si>
  <si>
    <t>{17590F44-22DB-4966-8247-477FA21E4214}</t>
  </si>
  <si>
    <t>Resguardo Indígena La Montaña</t>
  </si>
  <si>
    <t xml:space="preserve">ACCTI0232526782044 </t>
  </si>
  <si>
    <t>52678</t>
  </si>
  <si>
    <t>{C7CFB4F6-5A57-419C-999F-572E7440D981}</t>
  </si>
  <si>
    <t>1658</t>
  </si>
  <si>
    <t>Resguardo Indígena Embera (Chami) Nabera Drua</t>
  </si>
  <si>
    <t>G-602.362</t>
  </si>
  <si>
    <t>76606</t>
  </si>
  <si>
    <t>{9792861C-52D3-459C-B933-FEC62F339BA6}</t>
  </si>
  <si>
    <t>1588</t>
  </si>
  <si>
    <t>Resguardo Indígena Wayuu de Okochi</t>
  </si>
  <si>
    <t>618239</t>
  </si>
  <si>
    <t>{449E70CA-BE9A-4B77-B254-7D480FE55C53}</t>
  </si>
  <si>
    <t>1569</t>
  </si>
  <si>
    <t>Resguardo Indígena Paez de las Brisas (Nasa Kwe´s Kiwe)</t>
  </si>
  <si>
    <t>G-601.554</t>
  </si>
  <si>
    <t>{52FA7D8F-7776-44A3-B41C-37A8BFED3CC5}</t>
  </si>
  <si>
    <t>1859</t>
  </si>
  <si>
    <t>Resguardo Indígena Fiil Vist La Perdiz</t>
  </si>
  <si>
    <t>ACCTI02441668817</t>
  </si>
  <si>
    <t>41668</t>
  </si>
  <si>
    <t>{62F2BC31-F049-4A73-8277-F1ECF3259DB2}</t>
  </si>
  <si>
    <t>Resguardo Indígena Day Drua Las Palmeras</t>
  </si>
  <si>
    <t>ACCTI 0231868652260</t>
  </si>
  <si>
    <t>KOFAN</t>
  </si>
  <si>
    <t>86865</t>
  </si>
  <si>
    <t>{D5F6898D-8DE9-4C77-A423-11BDD899D0C9}</t>
  </si>
  <si>
    <t>Resguardo Indígena Los Pastos San Jose del Pepino</t>
  </si>
  <si>
    <t>ACCTI02386001813</t>
  </si>
  <si>
    <t>86001</t>
  </si>
  <si>
    <t>{C0AC80B8-03BF-43C3-9A5D-951F09E5956D}</t>
  </si>
  <si>
    <t>1031</t>
  </si>
  <si>
    <t>Resguardo Indígena Emebra - Katio de Chaquenoda</t>
  </si>
  <si>
    <t>I-569414 y P-466,681 de Octubre de 1998</t>
  </si>
  <si>
    <t>05284</t>
  </si>
  <si>
    <t>{D84B347C-BDFE-4C59-9554-48A373D2088B}</t>
  </si>
  <si>
    <t>1414</t>
  </si>
  <si>
    <t>Resguardo Indígena Pijao El Tambo</t>
  </si>
  <si>
    <t>I-551.995</t>
  </si>
  <si>
    <t>{CA56CA50-102B-4B59-AC24-A1F25DAFAE2B}</t>
  </si>
  <si>
    <t>1396</t>
  </si>
  <si>
    <t>Resguardo Indígena de Calenturas</t>
  </si>
  <si>
    <t>P-198.857</t>
  </si>
  <si>
    <t>{C2D7B927-D1CA-45D1-A530-EE5008888E94}</t>
  </si>
  <si>
    <t>1279</t>
  </si>
  <si>
    <t>Resguardo Indígena Piapoco de Murcielago - Altamira</t>
  </si>
  <si>
    <t>198655</t>
  </si>
  <si>
    <t>{FAC88E4B-1C9F-4445-80A7-C9B86B1605B7}</t>
  </si>
  <si>
    <t>1590</t>
  </si>
  <si>
    <t>Resguardo Indígena Kofan de Ukumari Kankhe</t>
  </si>
  <si>
    <t>ACCTI02452356950</t>
  </si>
  <si>
    <t xml:space="preserve">KOFAN_x000D_
</t>
  </si>
  <si>
    <t>{A110EFF4-58E6-44F6-B0EF-B4070E213A9D}</t>
  </si>
  <si>
    <t>1922</t>
  </si>
  <si>
    <t>Resguardo Indígena Guelmambi El Bombo</t>
  </si>
  <si>
    <t>ACCTI 520791256</t>
  </si>
  <si>
    <t>{0E719028-713F-45F6-A9C8-C6FF31002F1E}</t>
  </si>
  <si>
    <t>1118</t>
  </si>
  <si>
    <t>Resguardo Indígena Paez de La Paila - Naya</t>
  </si>
  <si>
    <t>P-481.711 / P-481.710 / B - 343.007</t>
  </si>
  <si>
    <t>{BB8DBED5-E813-4ECB-8066-00C461C64575}</t>
  </si>
  <si>
    <t>1475</t>
  </si>
  <si>
    <t>Resguardo Indígena Guahibo de Guacamayas-Mamiyare</t>
  </si>
  <si>
    <t>P-198609</t>
  </si>
  <si>
    <t>{3111817E-F525-4E99-9C04-8F4CC4080220}</t>
  </si>
  <si>
    <t>1846</t>
  </si>
  <si>
    <t>Resguardo Indígena Carupia</t>
  </si>
  <si>
    <t>ACCTI 0512034</t>
  </si>
  <si>
    <t>{39ACDCF3-F603-43DC-ADFA-514B7EA516C3}</t>
  </si>
  <si>
    <t>1804</t>
  </si>
  <si>
    <t>Resguardo Indígena Aco Viejo Patio Bonito</t>
  </si>
  <si>
    <t>013900AE3563</t>
  </si>
  <si>
    <t>73563</t>
  </si>
  <si>
    <t>{8A166436-2AAD-43ED-9752-A2DB491F68EE}</t>
  </si>
  <si>
    <t>1050</t>
  </si>
  <si>
    <t>Resguardo Indígena Guahibo de Matecandela</t>
  </si>
  <si>
    <t>552063</t>
  </si>
  <si>
    <t>81001</t>
  </si>
  <si>
    <t>{2153F136-0534-4904-B6DA-94D55D1E31B5}</t>
  </si>
  <si>
    <t>1532</t>
  </si>
  <si>
    <t>Resguardo Indígena Embera - Chami de Suratena</t>
  </si>
  <si>
    <t>ACCTI 664401070</t>
  </si>
  <si>
    <t>66440</t>
  </si>
  <si>
    <t>{59445336-2B95-42A8-A3FE-1ADE85789E8E}</t>
  </si>
  <si>
    <t>1089</t>
  </si>
  <si>
    <t>Resguardo Indígena Pijao, Tucano y Piratapuyo Llanos Del Yari - Yaguara II</t>
  </si>
  <si>
    <t>G-198428</t>
  </si>
  <si>
    <t>{D5C39E9C-A393-4F40-9711-A6ADCC258251}</t>
  </si>
  <si>
    <t>1022</t>
  </si>
  <si>
    <t>Resguardo Indígena Nonuya de Villazul</t>
  </si>
  <si>
    <t>P-198.561</t>
  </si>
  <si>
    <t>MUINANE Y OTROS</t>
  </si>
  <si>
    <t>{FA3D21F1-0D71-493A-905C-4CADF4C465D9}</t>
  </si>
  <si>
    <t>1294</t>
  </si>
  <si>
    <t>Resguardo Indígena Puinave Y Piapoco De Paujil</t>
  </si>
  <si>
    <t>P- 9 - 2 - 00001</t>
  </si>
  <si>
    <t>PUINAVE Y PIAPOCO</t>
  </si>
  <si>
    <t>{757A85A2-F148-4443-9952-980D33EED4B8}</t>
  </si>
  <si>
    <t>1491</t>
  </si>
  <si>
    <t>Resguardo Indígena Guahibo de Valdivia</t>
  </si>
  <si>
    <t>264760</t>
  </si>
  <si>
    <t>{59C5CF7B-124F-4388-99FB-7C76FF893174}</t>
  </si>
  <si>
    <t>1408</t>
  </si>
  <si>
    <t>Resguardo Indígena Witoto de Tukunare</t>
  </si>
  <si>
    <t>617-467</t>
  </si>
  <si>
    <t>{23214A9C-AD98-47CF-8A27-4D6F27C7BFEE}</t>
  </si>
  <si>
    <t>50689</t>
  </si>
  <si>
    <t>Resguardo indígena Guayaberos de Macuare</t>
  </si>
  <si>
    <t>G-228382 DE MAYO DE 1977</t>
  </si>
  <si>
    <t>{543E5B8D-2FCE-4607-B279-65AF4F14210F}</t>
  </si>
  <si>
    <t>1801</t>
  </si>
  <si>
    <t>Resguardo Indígena Pasto de Funes</t>
  </si>
  <si>
    <t>012974AE52287 de julio de 2014</t>
  </si>
  <si>
    <t>52287</t>
  </si>
  <si>
    <t>{A4F303B5-006A-4E45-8C27-631CADD279DF}</t>
  </si>
  <si>
    <t>1703</t>
  </si>
  <si>
    <t>Resguardo Indígena Nasa Paez Potrerito</t>
  </si>
  <si>
    <t>ACCTI 0241413962227</t>
  </si>
  <si>
    <t>{3903DA91-1027-43C7-8F8A-51096DE66AFA}</t>
  </si>
  <si>
    <t>1752</t>
  </si>
  <si>
    <t>Resguardo Indígena Yukpa de Laguna - El Coso - Cinco Caminos</t>
  </si>
  <si>
    <t>1-4-0392</t>
  </si>
  <si>
    <t>{A893AB5B-B5DC-4E6F-8D8C-F30D365C0BF8}</t>
  </si>
  <si>
    <t>1647</t>
  </si>
  <si>
    <t>Resguardo Indígena Embera Almorzadero, San Isidro y la Nueva Union</t>
  </si>
  <si>
    <t>I-630.381</t>
  </si>
  <si>
    <t>EPERARA SIAPIDARA</t>
  </si>
  <si>
    <t>{E0B78C34-4EF8-4680-8980-3A22BEE99603}</t>
  </si>
  <si>
    <t>1557</t>
  </si>
  <si>
    <t>Resguardo Indígena Guahibo de Bayoneros</t>
  </si>
  <si>
    <t>553-608 de marzo de 1999</t>
  </si>
  <si>
    <t>81065</t>
  </si>
  <si>
    <t>{BF07A689-7A90-4C37-A110-CB7BDAFAD077}</t>
  </si>
  <si>
    <t>1884</t>
  </si>
  <si>
    <t>Resguardo Indígena Fiw Paez</t>
  </si>
  <si>
    <t>ACCTI02441396818</t>
  </si>
  <si>
    <t>{DF5FAEBE-36B9-4D57-A900-9A59E7D956D5}</t>
  </si>
  <si>
    <t>1056</t>
  </si>
  <si>
    <t>Resguardo Indígena Guahibo de Cuiloto II</t>
  </si>
  <si>
    <t>446-626 de diciembre de 1991</t>
  </si>
  <si>
    <t>{41AC9E40-8374-4718-A2E0-8EF67E21B8B2}</t>
  </si>
  <si>
    <t>1649</t>
  </si>
  <si>
    <t>Resguardo Indígena Embera de Guadualito</t>
  </si>
  <si>
    <t>I-630.404</t>
  </si>
  <si>
    <t>27413</t>
  </si>
  <si>
    <t>{13E29D39-CF17-4658-8E4F-FEDB40D416A8}</t>
  </si>
  <si>
    <t>1511</t>
  </si>
  <si>
    <t>Resguardo Indígena Santa Rosa Sucumbios y El Diviso</t>
  </si>
  <si>
    <t>P-466.579</t>
  </si>
  <si>
    <t>{0BFBDD64-0C80-4471-8F21-F796CE8B1877}</t>
  </si>
  <si>
    <t>1330</t>
  </si>
  <si>
    <t>Resguardo Indígena Guanano de Charco Caiman</t>
  </si>
  <si>
    <t>572-156 de septiembre de 1995</t>
  </si>
  <si>
    <t>GUANANO</t>
  </si>
  <si>
    <t>{48249448-EB18-46DE-B284-9C98C055BC8F}</t>
  </si>
  <si>
    <t>1522</t>
  </si>
  <si>
    <t>Resguardo Indígena Embera del Rio Bebara</t>
  </si>
  <si>
    <t>P-466.296</t>
  </si>
  <si>
    <t>{BCE7173B-27D5-4931-B7C9-BCB2967E250C}</t>
  </si>
  <si>
    <t>1074</t>
  </si>
  <si>
    <t>Resguardo Indígena Embera-Katio de Honduras</t>
  </si>
  <si>
    <t>006680AE18001</t>
  </si>
  <si>
    <t>{5D3CBA52-3DF0-413A-AD22-00813420DA72}</t>
  </si>
  <si>
    <t>1023</t>
  </si>
  <si>
    <t>Resguardo Indígena Embera-Katio de Polines</t>
  </si>
  <si>
    <t>P-198.745</t>
  </si>
  <si>
    <t>05172</t>
  </si>
  <si>
    <t>{E470E067-C429-413A-AF27-06E516EB97FC}</t>
  </si>
  <si>
    <t>1743</t>
  </si>
  <si>
    <t>Resguardo Indígena Nasa Paez de Yu Yik Kwe</t>
  </si>
  <si>
    <t>10-0-00023</t>
  </si>
  <si>
    <t>76233</t>
  </si>
  <si>
    <t>{58195620-BD55-40F5-A291-F93F925649B8}</t>
  </si>
  <si>
    <t>1392</t>
  </si>
  <si>
    <t>Resguardo Indígena de Yunguillo</t>
  </si>
  <si>
    <t>016126AE86001</t>
  </si>
  <si>
    <t>{AFA88618-FB17-4CAB-91B9-028EEA119A30}</t>
  </si>
  <si>
    <t>1238</t>
  </si>
  <si>
    <t>Resguardo Indígena Embera del Rio Nuqui</t>
  </si>
  <si>
    <t>G-198483</t>
  </si>
  <si>
    <t>{D4157594-33E0-4755-B50C-C0AA50061455}</t>
  </si>
  <si>
    <t>1099</t>
  </si>
  <si>
    <t>Resguardo Indígena Witoto del Paraje Monochoa</t>
  </si>
  <si>
    <t>ACCTI 9166920</t>
  </si>
  <si>
    <t>{8D2E321E-637A-48F2-99A2-0EEE32FA2F40}</t>
  </si>
  <si>
    <t>1063</t>
  </si>
  <si>
    <t>Resguardo Indígena Guahibo Puyeros</t>
  </si>
  <si>
    <t>P - 175.523</t>
  </si>
  <si>
    <t>{5BBB13CD-99AD-419A-8428-7CB22441D771}</t>
  </si>
  <si>
    <t>Resguardo Indígena San Pedro Alcantara de la Sabaneta</t>
  </si>
  <si>
    <t>ACCTI 02370221282</t>
  </si>
  <si>
    <t>{1804C528-F67A-45AA-8335-A43B31967E80}</t>
  </si>
  <si>
    <t>1012, 1014</t>
  </si>
  <si>
    <t>Resguardo Indígena Ticuna de San Antonio de Los Lagos y San Sebastian</t>
  </si>
  <si>
    <t>ACCTI 0241910012277</t>
  </si>
  <si>
    <t>{22183DAE-968A-40EE-A859-939B625BB9FF}</t>
  </si>
  <si>
    <t>1594</t>
  </si>
  <si>
    <t>Resguardo Indígena Pijao de Chaquira</t>
  </si>
  <si>
    <t>I-605.469 de agosto 09 de 1999</t>
  </si>
  <si>
    <t>{29A02668-F42C-4444-9AD1-7C28EE898205}</t>
  </si>
  <si>
    <t>Resguardo Embera Drua</t>
  </si>
  <si>
    <t>ACCTI 18001182</t>
  </si>
  <si>
    <t>{99C0D3F3-47FC-499A-9FBD-068218ECB579}</t>
  </si>
  <si>
    <t>1218</t>
  </si>
  <si>
    <t>Resguardo Indígena del Rio La Playa</t>
  </si>
  <si>
    <t>10-0-400</t>
  </si>
  <si>
    <t>{E3A68574-4662-4CC1-9CD7-37BBE32DA2F6}</t>
  </si>
  <si>
    <t>1362</t>
  </si>
  <si>
    <t>Resguardo Indígena Embera (Eperara-Siapidara) de el Turbio y Bacao (Rio Satinga)</t>
  </si>
  <si>
    <t>I-630.278</t>
  </si>
  <si>
    <t>EPARARA SIAPIDARA TRUA</t>
  </si>
  <si>
    <t>OLAYA HERRERA</t>
  </si>
  <si>
    <t>{C11C3E56-0461-4D25-A67C-0F9E1766C40E}</t>
  </si>
  <si>
    <t>1793</t>
  </si>
  <si>
    <t>Resguardo Indígena Velu Centro</t>
  </si>
  <si>
    <t>10-0-00930</t>
  </si>
  <si>
    <t>{ED1DD2BF-CB15-4789-9B1E-EC0DD08A3EC6}</t>
  </si>
  <si>
    <t>1211</t>
  </si>
  <si>
    <t>Resguardo Indígena Embera del Alto Río Cuia</t>
  </si>
  <si>
    <t>P-198612</t>
  </si>
  <si>
    <t xml:space="preserve"> Bojayá</t>
  </si>
  <si>
    <t>{3317E8A8-DCC1-4F6F-8015-B93AF7B5283B}</t>
  </si>
  <si>
    <t>1257</t>
  </si>
  <si>
    <t>Resguardo Indígena Embera de Perancho</t>
  </si>
  <si>
    <t>P - 466.874</t>
  </si>
  <si>
    <t>{5D2A24EE-7426-40BE-A051-5EB59570D35B}</t>
  </si>
  <si>
    <t>1004</t>
  </si>
  <si>
    <t>Resguardo Indigena Puerto Córdoba</t>
  </si>
  <si>
    <t>ACCTI 91407132 del Nov 2017</t>
  </si>
  <si>
    <t>{124A50BE-9989-490A-BBE4-26F076E2FE4D}</t>
  </si>
  <si>
    <t>Resguardo Indígena El Arenal</t>
  </si>
  <si>
    <t>ACCTI 52835481</t>
  </si>
  <si>
    <t>{6802AB6C-D57F-45DE-B4A2-517CB1D8C253}</t>
  </si>
  <si>
    <t>1733</t>
  </si>
  <si>
    <t>Resguardo Indígena GUAMBIANA LA BONANZA</t>
  </si>
  <si>
    <t>10-0-00024</t>
  </si>
  <si>
    <t>GUAMBIANO</t>
  </si>
  <si>
    <t>19473</t>
  </si>
  <si>
    <t>{B5082274-5D27-4404-997F-2A0701880CD9}</t>
  </si>
  <si>
    <t>1156</t>
  </si>
  <si>
    <t>Resguardo Indígena Paez de Poblazon</t>
  </si>
  <si>
    <t>P-466.175</t>
  </si>
  <si>
    <t>19001</t>
  </si>
  <si>
    <t>{6B5E18AF-F4DA-4549-8738-75C0A45720CF}</t>
  </si>
  <si>
    <t>1715</t>
  </si>
  <si>
    <t>Resguardo Indígena Selva De Mataven</t>
  </si>
  <si>
    <t>ACCTI02499773903</t>
  </si>
  <si>
    <t>SIKAUNI, PIAROA, PUINAVE, PIAPOCO, CUBEO, CURRIPACO</t>
  </si>
  <si>
    <t>{8872034C-E16B-4D17-B8E8-E075D5F38C83}</t>
  </si>
  <si>
    <t>1298</t>
  </si>
  <si>
    <t>Resguardo Indígena Curripaco de Tonina, Sejal, San Jose y Otras</t>
  </si>
  <si>
    <t>P-198-885</t>
  </si>
  <si>
    <t>CURRIPACO</t>
  </si>
  <si>
    <t>{091560F4-E3E9-4136-93C5-FE0FA78BA484}</t>
  </si>
  <si>
    <t>1718</t>
  </si>
  <si>
    <t>Resguardo Indígena Inga de Blasiaku</t>
  </si>
  <si>
    <t>ING-G30.878 de octubre de 2003</t>
  </si>
  <si>
    <t>{D39CD0C8-E476-458B-937B-9769D5DA6B37}</t>
  </si>
  <si>
    <t>1551</t>
  </si>
  <si>
    <t>Resguardo Indígena Pijao Santa Marta Inspeccion</t>
  </si>
  <si>
    <t>I-579.803</t>
  </si>
  <si>
    <t>{050EC5D2-921A-4B71-8C15-24C31FC8650D}</t>
  </si>
  <si>
    <t>1765</t>
  </si>
  <si>
    <t>Resguardo Indígena Embera Chami Dachi Agore Drua</t>
  </si>
  <si>
    <t>10-0-00167</t>
  </si>
  <si>
    <t>{4C0D860C-3912-43DD-8069-E5D6F952A759}</t>
  </si>
  <si>
    <t>Resguardo Indígena Komuya Amena</t>
  </si>
  <si>
    <t>ACCTI023865734160</t>
  </si>
  <si>
    <t>MURUI MUINA</t>
  </si>
  <si>
    <t>{D30CFCB8-3263-4B55-B5F1-3B0E9F36A873}</t>
  </si>
  <si>
    <t>1078</t>
  </si>
  <si>
    <t>Resguardo Indígena Coreguaje de Getucha</t>
  </si>
  <si>
    <t>B-183.733</t>
  </si>
  <si>
    <t>{095AA2FF-E032-4DDA-9771-30941EE30E35}</t>
  </si>
  <si>
    <t>1869</t>
  </si>
  <si>
    <t>Resguardo Indígena Inga De Santiago</t>
  </si>
  <si>
    <t>86760</t>
  </si>
  <si>
    <t>{C841031D-A086-460D-92D2-7BE2FB3BE9F2}</t>
  </si>
  <si>
    <t>1320</t>
  </si>
  <si>
    <t>Resguardo Indígena Wayuu de el Caimito, La Ceiba, Madre Vieja y el Paraiso "Caicemapa"</t>
  </si>
  <si>
    <t>532.608 de octubre de 1993</t>
  </si>
  <si>
    <t>44279</t>
  </si>
  <si>
    <t>{01C9A23F-354B-4A8C-AA89-CD481A7E935A}</t>
  </si>
  <si>
    <t>1153</t>
  </si>
  <si>
    <t>Resguardo Indígena Inga de San Rafael</t>
  </si>
  <si>
    <t>P 466-586</t>
  </si>
  <si>
    <t>PIAMONTE</t>
  </si>
  <si>
    <t>{D2CBF12A-C3DE-4340-8C9D-BC8AFBF09D89}</t>
  </si>
  <si>
    <t>1385</t>
  </si>
  <si>
    <t>Resguardo Indígena Motilon Bari</t>
  </si>
  <si>
    <t>G-398-769 de enero de 1988</t>
  </si>
  <si>
    <t>MOTILON BARI</t>
  </si>
  <si>
    <t>54245</t>
  </si>
  <si>
    <t>{D08124C6-7E25-42E9-8FDA-E9226FB4455A}</t>
  </si>
  <si>
    <t>1627</t>
  </si>
  <si>
    <t>Resguardo Indígena Pijao de Olirco</t>
  </si>
  <si>
    <t>I-606.632</t>
  </si>
  <si>
    <t>{3F3E62E4-F4BB-44E8-80AF-81F2F37F2302}</t>
  </si>
  <si>
    <t>1650</t>
  </si>
  <si>
    <t>Resguardo Indígena El Itilla</t>
  </si>
  <si>
    <t>588-234</t>
  </si>
  <si>
    <t>KARAPANA DESANA CUBEO TUCANO</t>
  </si>
  <si>
    <t>13140</t>
  </si>
  <si>
    <t>{75B7BA11-B107-4B88-A41C-84CD61529214}</t>
  </si>
  <si>
    <t>1622</t>
  </si>
  <si>
    <t>Resguardo Indígena Embera Katio de Gegora, Quipara, Murando, Tiravenado y Jiguado</t>
  </si>
  <si>
    <t>I-630.253</t>
  </si>
  <si>
    <t>{365DBDAE-5A53-4269-9CBD-601B85CA3A71}</t>
  </si>
  <si>
    <t>Resguardo Indígena Inga Runa Alpa Wasi del pueblo Inga</t>
  </si>
  <si>
    <t>ACCTI023860014028</t>
  </si>
  <si>
    <t>{E1CADCD8-BD5F-453D-A193-C593634D30FE}</t>
  </si>
  <si>
    <t>1695</t>
  </si>
  <si>
    <t>Resguardo Indígena Paez De Las Mercedes</t>
  </si>
  <si>
    <t>ACCTI 19137815 / ACCTI 19137816
ACCTI 19137813 / ACCTI 19137866
ACCTI 19137814 / ACCTI 19137867
ACCTI 19137873</t>
  </si>
  <si>
    <t>19137</t>
  </si>
  <si>
    <t>{F1CBA28B-BD90-4838-B99E-823CF8BDFC6E}</t>
  </si>
  <si>
    <t>1857</t>
  </si>
  <si>
    <t>Resguardo Indígena Embera Chami Cacique Queragama</t>
  </si>
  <si>
    <t>ACCTI 76113294</t>
  </si>
  <si>
    <t>{AEEB9E76-3CF0-47CD-B151-9436F192E7D5}</t>
  </si>
  <si>
    <t>1797</t>
  </si>
  <si>
    <t>Resguardo Indígena Embera Katio El Dieciocho</t>
  </si>
  <si>
    <t>007164AE27050</t>
  </si>
  <si>
    <t>{4C2C3766-40DB-4D53-9F78-CA97ABD2780F}</t>
  </si>
  <si>
    <t>Resguardo Indígena Yachay Wasi</t>
  </si>
  <si>
    <t>ACCTI 860011245</t>
  </si>
  <si>
    <t>{B09B5970-C9BC-46C0-82C8-15A1E0227805}</t>
  </si>
  <si>
    <t>1656</t>
  </si>
  <si>
    <t>Resguardo Inga de San Miguel De La Castellana</t>
  </si>
  <si>
    <t>R-647.088</t>
  </si>
  <si>
    <t>{DC57618B-53D4-4CA4-827E-5807003E8A93}</t>
  </si>
  <si>
    <t>1264</t>
  </si>
  <si>
    <t>Resguardo Indígena Embera de Bochoroma Bochoromacito</t>
  </si>
  <si>
    <t>N-630.235</t>
  </si>
  <si>
    <t>27787</t>
  </si>
  <si>
    <t>{A41DAD63-F191-4DC1-A8E0-4E95E54E2EDF}</t>
  </si>
  <si>
    <t>1829</t>
  </si>
  <si>
    <t>Resguardo Indígena Nasa We' Sx Kiwe La Gaitana</t>
  </si>
  <si>
    <t>ACCTI 1800116</t>
  </si>
  <si>
    <t>{DC5B1067-85AF-4C68-B66B-11604B5808B3}</t>
  </si>
  <si>
    <t>1708</t>
  </si>
  <si>
    <t>Resguardo Indígena Embera Chami La Italia</t>
  </si>
  <si>
    <t>R-647.139</t>
  </si>
  <si>
    <t>{9DF5F1FD-B590-44FC-9A95-60C296134705}</t>
  </si>
  <si>
    <t>1010</t>
  </si>
  <si>
    <t>Resguardo Indígena de Mocagua</t>
  </si>
  <si>
    <t>ACCTI02491001758</t>
  </si>
  <si>
    <t>{AC6AC773-989F-4ADA-BBDC-31816F714AA9}</t>
  </si>
  <si>
    <t>1891</t>
  </si>
  <si>
    <t>Resguardo Indígena Nukat Maleiwua (Bendicion De Dios)</t>
  </si>
  <si>
    <t>ACCTI 444301067</t>
  </si>
  <si>
    <t>{096309BF-CEDA-4337-BD61-318FE879EC4C}</t>
  </si>
  <si>
    <t>1003</t>
  </si>
  <si>
    <t>Resguardo Indígena Yukuna-Cubeo de Curare Los Ingleses</t>
  </si>
  <si>
    <t>P466.455 de 23/Feb/1995</t>
  </si>
  <si>
    <t>YUCUNA Y CUBEO</t>
  </si>
  <si>
    <t>{E8CF997D-C08A-4DC8-AA13-6B6E00129D6A}</t>
  </si>
  <si>
    <t>1825</t>
  </si>
  <si>
    <t>Resguardo Indígena Nasa de Kitek Kiwe</t>
  </si>
  <si>
    <t>017536AE19807</t>
  </si>
  <si>
    <t>19807</t>
  </si>
  <si>
    <t>{91E51C71-71A0-4ADB-9F5B-DAE9063A4B37}</t>
  </si>
  <si>
    <t>1570</t>
  </si>
  <si>
    <t>Resguardo Indígena Pijao El Vergel</t>
  </si>
  <si>
    <t>I-578.298</t>
  </si>
  <si>
    <t>{E777FB7A-1895-4429-B23D-783729F3DCB3}</t>
  </si>
  <si>
    <t>1677</t>
  </si>
  <si>
    <t>Resguardo Indígena Wayuu Rodeito - El Pozo</t>
  </si>
  <si>
    <t>618,831</t>
  </si>
  <si>
    <t>44378</t>
  </si>
  <si>
    <t>{F28C85C5-CB5E-4110-AE20-5CF70118E5A0}</t>
  </si>
  <si>
    <t>1200</t>
  </si>
  <si>
    <t>Resguardo Indígena Embera - Eperara de Ordo-Siviru-Aguaclara</t>
  </si>
  <si>
    <t>P-466.242</t>
  </si>
  <si>
    <t>{F0E128B8-3728-4C50-A926-98D65D7029B7}</t>
  </si>
  <si>
    <t>Resguardo Indígena Alto Naporuna del pueblo Kichwa</t>
  </si>
  <si>
    <t>ACCTI023865734162</t>
  </si>
  <si>
    <t>KICHWA</t>
  </si>
  <si>
    <t>{F4FED32D-A57E-49AA-9E28-FC33FAE441F3}</t>
  </si>
  <si>
    <t>1324</t>
  </si>
  <si>
    <t>Resguardo Indígena Wayuu de la Alta Y Media Guajira</t>
  </si>
  <si>
    <t>P-198.540</t>
  </si>
  <si>
    <t>{303332EA-5E41-4C20-BAC8-D51F5B5FE60E}</t>
  </si>
  <si>
    <t>1673</t>
  </si>
  <si>
    <t>Resguardo Indígena Waunan de Puerto Chichiliano</t>
  </si>
  <si>
    <t>I-466.891</t>
  </si>
  <si>
    <t>{5A8A7E5C-4AD5-41EA-8EF5-482DED444CB6}</t>
  </si>
  <si>
    <t>1237</t>
  </si>
  <si>
    <t>Resguardo Indígena Embera de Wanchirado</t>
  </si>
  <si>
    <t>P-466.278</t>
  </si>
  <si>
    <t>{82282DBB-C551-463D-9938-D6D645B1B186}</t>
  </si>
  <si>
    <t>1175</t>
  </si>
  <si>
    <t>Resguardo Indígena Embera asentada en la Zona Infi</t>
  </si>
  <si>
    <t>{DCA9E840-16DC-4268-8C4B-15E1371639D3}</t>
  </si>
  <si>
    <t>1297</t>
  </si>
  <si>
    <t>Resguardo Indígena Rio Cuiari e Isana</t>
  </si>
  <si>
    <t>P-198.899</t>
  </si>
  <si>
    <t>94887</t>
  </si>
  <si>
    <t>{DD3FCD5D-1B42-466C-8DF3-3487E003A556}</t>
  </si>
  <si>
    <t>1267</t>
  </si>
  <si>
    <t>Resguardo Indígena de Arquia</t>
  </si>
  <si>
    <t>ACCTI 0241278002273</t>
  </si>
  <si>
    <t>CUNA</t>
  </si>
  <si>
    <t>27006</t>
  </si>
  <si>
    <t>{0A52908F-C277-446D-8632-6569C34D1413}</t>
  </si>
  <si>
    <t>1091</t>
  </si>
  <si>
    <t>Resguardo Indígena Witoto de Amenanae (Charco del Niño Dios)
Witoto de Mesai (Nombre Nuevo)</t>
  </si>
  <si>
    <t>P-198.541</t>
  </si>
  <si>
    <t>{CB297A9F-BF95-46FD-95D7-A5881172861B}</t>
  </si>
  <si>
    <t>1162</t>
  </si>
  <si>
    <t>Resguardo indígena Canoas</t>
  </si>
  <si>
    <t>ACCTI02419698600</t>
  </si>
  <si>
    <t>19698</t>
  </si>
  <si>
    <t>{FF9594EB-2F94-4878-8074-015CA7153FEC}</t>
  </si>
  <si>
    <t>1088</t>
  </si>
  <si>
    <t>Resguardo Indígena Paez Altamira</t>
  </si>
  <si>
    <t>P-466.503</t>
  </si>
  <si>
    <t>{601EA363-EA21-4537-854B-DF5977E9FE4E}</t>
  </si>
  <si>
    <t>1125</t>
  </si>
  <si>
    <t>Resguardo Indígena Paez de Corinto</t>
  </si>
  <si>
    <t>10-0-00103 de Febrero de 2007</t>
  </si>
  <si>
    <t>{598FA043-7017-43FC-9039-69FC26C4FF0F}</t>
  </si>
  <si>
    <t>Resguardo Indígena Wuna´Apuchon Loma Fresca</t>
  </si>
  <si>
    <t>ACCTI 440011828</t>
  </si>
  <si>
    <t>44001</t>
  </si>
  <si>
    <t>{F71DB1F8-9BAF-42CB-9A32-BE54DF4C27DF}</t>
  </si>
  <si>
    <t>1851</t>
  </si>
  <si>
    <t>Resguardo Indígena Awia Tuparro</t>
  </si>
  <si>
    <t>ACCTI 9977353</t>
  </si>
  <si>
    <t>{92200533-B303-48A0-AFA1-693572CCA4ED}</t>
  </si>
  <si>
    <t>1065</t>
  </si>
  <si>
    <t>Resguardo Indígena Tunebo de Sabanas de Curipao</t>
  </si>
  <si>
    <t>P-466-448</t>
  </si>
  <si>
    <t>TUNEBO</t>
  </si>
  <si>
    <t>TAME</t>
  </si>
  <si>
    <t>{52497F10-6BEC-4FFB-8BCC-1E6B3B3A9538}</t>
  </si>
  <si>
    <t>1075</t>
  </si>
  <si>
    <t>Resguardo Indígena Embera Katio El Cedrito</t>
  </si>
  <si>
    <t>504891</t>
  </si>
  <si>
    <t>18410</t>
  </si>
  <si>
    <t>{55CB31B7-B53F-478A-BC13-156F024EBF09}</t>
  </si>
  <si>
    <t>1213</t>
  </si>
  <si>
    <t>Resguardo Indígena Embera del Rio Napipi</t>
  </si>
  <si>
    <t>P-198620 de octubre de 1985</t>
  </si>
  <si>
    <t>BOJAYA</t>
  </si>
  <si>
    <t>{6CF71944-8177-45B3-9DA4-1D258D41E2F3}</t>
  </si>
  <si>
    <t>1319</t>
  </si>
  <si>
    <t>Resguardo Indígena Wayuu de Trupiogacho y La Meseta</t>
  </si>
  <si>
    <t>G-314-296</t>
  </si>
  <si>
    <t>{E0BD740A-5F2D-47C7-AADB-C1AF62951A57}</t>
  </si>
  <si>
    <t>1325</t>
  </si>
  <si>
    <t>Resguardo Indígena Wayuu Cuatro De Noviembre</t>
  </si>
  <si>
    <t>P-466.450</t>
  </si>
  <si>
    <t>{C7C5C789-8A32-44D1-8AAD-406F98AB3EAE}</t>
  </si>
  <si>
    <t>Resguardo Indígena Embera Katio de Cuti</t>
  </si>
  <si>
    <t>ACCTI 02327800229</t>
  </si>
  <si>
    <t>{128B5CC0-2B81-4AED-9510-B1AB5E39D8C7}</t>
  </si>
  <si>
    <t>1505</t>
  </si>
  <si>
    <t>Resguardo Indígena Embera - Chami Peñas Del Olvido</t>
  </si>
  <si>
    <t>P 485.884B-1</t>
  </si>
  <si>
    <t>{18275F13-5A46-4AE9-A3E6-2DAE66A81CB6}</t>
  </si>
  <si>
    <t xml:space="preserve">Resguardo Indígena Kofan </t>
  </si>
  <si>
    <t>G-147.910</t>
  </si>
  <si>
    <t>{BA50DA26-27C0-44F4-B3E8-FB72EA420692}</t>
  </si>
  <si>
    <t>1870</t>
  </si>
  <si>
    <t>Resguardo Indígena Nukanchipa Alpa Amukunapa Wasi</t>
  </si>
  <si>
    <t>ACCTI 86885474</t>
  </si>
  <si>
    <t>{36635137-A798-452A-A38B-9B35E73D474C}</t>
  </si>
  <si>
    <t>1832</t>
  </si>
  <si>
    <t>Resguardo Indígena Altos del Tigre</t>
  </si>
  <si>
    <t>ACCTI 0512026</t>
  </si>
  <si>
    <t>Cácerees</t>
  </si>
  <si>
    <t>{7F5020BC-905A-40D6-98AF-B3EC5D949929}</t>
  </si>
  <si>
    <t>1606</t>
  </si>
  <si>
    <t>Resguardo Indígena Wayuu de Una'Apüchon</t>
  </si>
  <si>
    <t>618252</t>
  </si>
  <si>
    <t>{4FF5E6A6-66BB-435B-BDD2-70892589E47A}</t>
  </si>
  <si>
    <t>1756</t>
  </si>
  <si>
    <t>Resguardo Indígena Pijao Zanja Honda</t>
  </si>
  <si>
    <t>10-0-00186</t>
  </si>
  <si>
    <t>{74E0A490-2117-4E44-A27A-C78E29C8D1FF}</t>
  </si>
  <si>
    <t>Resguardo Indígena Aizama del Pueblo Embera Chami</t>
  </si>
  <si>
    <t>ACCTI023631111395</t>
  </si>
  <si>
    <t>63111</t>
  </si>
  <si>
    <t>{511C9393-A4FF-4520-AD6A-EE93ADC2B6D9}</t>
  </si>
  <si>
    <t>1398</t>
  </si>
  <si>
    <t>Resguardo Indígena Witoto de Agua Negra</t>
  </si>
  <si>
    <t>P-466.387</t>
  </si>
  <si>
    <t>{93F6FE50-A954-46DB-8FB3-7115B61A6F2B}</t>
  </si>
  <si>
    <t>1333</t>
  </si>
  <si>
    <t>Resguardo Indígena Guayabero de La Sal</t>
  </si>
  <si>
    <t>G-129.620 DEL 23 DIC DE 1993</t>
  </si>
  <si>
    <t>50577</t>
  </si>
  <si>
    <t>{C3D7F58F-8624-4DDA-8188-C58C2DCA5A63}</t>
  </si>
  <si>
    <t>1896</t>
  </si>
  <si>
    <t>Resguardo Indígena Casica Ibanasca</t>
  </si>
  <si>
    <t>ACCTI 416681113</t>
  </si>
  <si>
    <t>{E9D4ECA1-014A-447C-8FF1-ABDED4772228}</t>
  </si>
  <si>
    <t>1773</t>
  </si>
  <si>
    <t>Resguardo Indígena Pijao de Guadualito</t>
  </si>
  <si>
    <t>10-0-00553</t>
  </si>
  <si>
    <t>{54774158-9302-42E0-9027-ECA405FD7D50}</t>
  </si>
  <si>
    <t>1659</t>
  </si>
  <si>
    <t>Resguardo Indígena Sikuani de Nueva Esperanza del Tomo</t>
  </si>
  <si>
    <t>I-630.401</t>
  </si>
  <si>
    <t>SUKUANI</t>
  </si>
  <si>
    <t>99624</t>
  </si>
  <si>
    <t>{D967CC13-E3F6-45FF-8CAE-F983A1AF3E35}</t>
  </si>
  <si>
    <t>1453</t>
  </si>
  <si>
    <t>Resguardo Indígena Embera (Eperara) Rio Naya</t>
  </si>
  <si>
    <t>017586AE76109</t>
  </si>
  <si>
    <t>{BFE8DE19-7619-42E6-971D-1CC58CA1A4A8}</t>
  </si>
  <si>
    <t>1592</t>
  </si>
  <si>
    <t>Resuardo Indígena de Chaluayaco</t>
  </si>
  <si>
    <t>R-121.593 de mayo de 1999</t>
  </si>
  <si>
    <t>{2E548531-9CF9-4CCD-B78C-077FA3E3A635}</t>
  </si>
  <si>
    <t>1871</t>
  </si>
  <si>
    <t>Resguardo Indígena Leonardo Jose Campanario</t>
  </si>
  <si>
    <t>ACCTI 05120488</t>
  </si>
  <si>
    <t>{A914E348-C40F-4B2C-A696-3CFCC95EAB52}</t>
  </si>
  <si>
    <t>Resguardo Indígena Awa Unión La Dorada Pi Ishpul</t>
  </si>
  <si>
    <t>ACCTI023867571396</t>
  </si>
  <si>
    <t>AWÁ</t>
  </si>
  <si>
    <t>86757</t>
  </si>
  <si>
    <t>{333543A6-A816-4D04-A3E8-F312F9E224BC}</t>
  </si>
  <si>
    <t>1033</t>
  </si>
  <si>
    <t>Resguardo Indígena Jai Dukama</t>
  </si>
  <si>
    <t>ACCTI02405361942</t>
  </si>
  <si>
    <t>05790</t>
  </si>
  <si>
    <t>{4CF4FDAE-0DCD-4571-B35C-A752830C65A3}</t>
  </si>
  <si>
    <t>1501</t>
  </si>
  <si>
    <t>Resguardo Indígena Saliva Corregimiento de Santa Rosalia</t>
  </si>
  <si>
    <t>G-211.955</t>
  </si>
  <si>
    <t>{1BAEBF75-2CC1-49C1-9AB1-7A36BF4FF4AA}</t>
  </si>
  <si>
    <t>1875</t>
  </si>
  <si>
    <t>Resguardo Indígena La Sardina</t>
  </si>
  <si>
    <t>ACCTI 05250537</t>
  </si>
  <si>
    <t>{6AA470ED-DAC4-4472-9859-593536B722F4}</t>
  </si>
  <si>
    <t>1768</t>
  </si>
  <si>
    <t>Resguardo Indígena Yanacona de Villa Maria De Anamu</t>
  </si>
  <si>
    <t>10-0-00425</t>
  </si>
  <si>
    <t>{A1AACBBD-A114-44AF-925E-0683E3C66774}</t>
  </si>
  <si>
    <t>Resguardo Indígena Bajo Mirador Yanacona del pueblo Yanacona</t>
  </si>
  <si>
    <t>ACCTI02386320904</t>
  </si>
  <si>
    <t>{00D3707D-8762-42B8-BBC1-06BC8109B521}</t>
  </si>
  <si>
    <t>1905</t>
  </si>
  <si>
    <t>Resguardo Indígena Rio Alto De San Juan</t>
  </si>
  <si>
    <t>ACCTI 05665544</t>
  </si>
  <si>
    <t>05664</t>
  </si>
  <si>
    <t>{59D22C4E-A357-4FFC-8E04-BF4A2A99F384}</t>
  </si>
  <si>
    <t>1067</t>
  </si>
  <si>
    <t>Resguardo Indígena Ticuna de San Juan de Los Parentes</t>
  </si>
  <si>
    <t>587-909</t>
  </si>
  <si>
    <t>{246D82E7-BE4D-4667-A2BF-E9508F079085}</t>
  </si>
  <si>
    <t>Resguardo Indígena Nasa Kiwe del Pueblo Nasa</t>
  </si>
  <si>
    <t>ACCTI02386573780</t>
  </si>
  <si>
    <t>{581102CD-7156-4C8A-873C-B00B711D10CD}</t>
  </si>
  <si>
    <t>1598</t>
  </si>
  <si>
    <t>Resguardo Indígena Yukpa de El Rosario, Bellavista y Yucatan</t>
  </si>
  <si>
    <t>A-532.357</t>
  </si>
  <si>
    <t>{F2EB6460-C0C3-44E4-909F-80FB690D2930}</t>
  </si>
  <si>
    <t>1878</t>
  </si>
  <si>
    <t>Resguardo Indígena Raices De Oriente</t>
  </si>
  <si>
    <t>ACCTI 19552</t>
  </si>
  <si>
    <t>19548</t>
  </si>
  <si>
    <t>{52716E87-7720-438C-91D4-B2CD9D8EB0B1}</t>
  </si>
  <si>
    <t>1910</t>
  </si>
  <si>
    <t>Resguardo Indígena La Chinita</t>
  </si>
  <si>
    <t>ACCTI 05736507</t>
  </si>
  <si>
    <t>05736</t>
  </si>
  <si>
    <t>{4A56196D-C713-48FD-B99A-21AAD3A64785}</t>
  </si>
  <si>
    <t>1388</t>
  </si>
  <si>
    <t>Resguardo Indígena Inga De Condagua</t>
  </si>
  <si>
    <t>ACCTI 860011616
ACCTI 860011617</t>
  </si>
  <si>
    <t>{223080FD-753A-4F75-B1B1-011E3E51E8D1}</t>
  </si>
  <si>
    <t>1131</t>
  </si>
  <si>
    <t>Resguardo Indígena Páez de Jambaló</t>
  </si>
  <si>
    <t>P-638.245</t>
  </si>
  <si>
    <t>19364</t>
  </si>
  <si>
    <t>{B479DC9C-13CB-4C94-906F-41692865343F}</t>
  </si>
  <si>
    <t>1437</t>
  </si>
  <si>
    <t>Resguardo Indígena Pijao Guatavita Tua</t>
  </si>
  <si>
    <t>I-578-242</t>
  </si>
  <si>
    <t>{3C29E967-0F0A-4FF7-8035-9D2FCD724AA3}</t>
  </si>
  <si>
    <t>1356</t>
  </si>
  <si>
    <t>Resguardo Indígena De Muellamuez</t>
  </si>
  <si>
    <t>R-265.976_x000D_
265.975_x000D_
382.940_x000D_
382.941_x000D_
384.230_x000D_
382.915</t>
  </si>
  <si>
    <t>52317</t>
  </si>
  <si>
    <t>{FBF5400C-5C6C-498D-8A35-2443C118938B}</t>
  </si>
  <si>
    <t>Resguardo Indígena Chiquinima</t>
  </si>
  <si>
    <t>ACCTI 0231735042141</t>
  </si>
  <si>
    <t>{C10ED1AA-F0F5-493D-9566-3556FCA2775D}</t>
  </si>
  <si>
    <t>1163</t>
  </si>
  <si>
    <t>Resguardo Indígena Paez de Guadualito</t>
  </si>
  <si>
    <t>ACCTI 241196982056</t>
  </si>
  <si>
    <t>{3BE0DB0F-6D1A-4FC1-80C2-06B348B8AD79}</t>
  </si>
  <si>
    <t>1761</t>
  </si>
  <si>
    <t>Resguardo Indígena Inkal Awa</t>
  </si>
  <si>
    <t>R-4-6-00160</t>
  </si>
  <si>
    <t>{94C6C467-7DF7-4027-91C3-95B6377197F5}</t>
  </si>
  <si>
    <t>1058</t>
  </si>
  <si>
    <t>Resguardo Indígena Guahibo Julieros y Velasqueros</t>
  </si>
  <si>
    <t>p-196-556</t>
  </si>
  <si>
    <t>{F1D1135C-9B7E-4E69-8065-85A5D83F56ED}</t>
  </si>
  <si>
    <t>1617</t>
  </si>
  <si>
    <t>Resguardo Indígena Embera Katio de Chidima - Tolo</t>
  </si>
  <si>
    <t>Plano CHIDIMA.DWG de julio de 1998 elaborado por la firma MECON LTDA</t>
  </si>
  <si>
    <t>{CFB04CEE-3104-41DD-8842-203493223075}</t>
  </si>
  <si>
    <t>1549</t>
  </si>
  <si>
    <t>Resguardo Indígena Pijao de Potrerito</t>
  </si>
  <si>
    <t>I-579.801</t>
  </si>
  <si>
    <t>{F786F2D4-1358-4AD3-B705-C649D419A487}</t>
  </si>
  <si>
    <t>1662</t>
  </si>
  <si>
    <t>Resguardo Indígena Embera Chami de Escopetera-Pirza</t>
  </si>
  <si>
    <t>370792</t>
  </si>
  <si>
    <t>17614</t>
  </si>
  <si>
    <t>{84A84028-ACA3-49C2-B8C5-026E2EF665A0}</t>
  </si>
  <si>
    <t>1643</t>
  </si>
  <si>
    <t>Resguardo Indígena Sikuani de Punta Bandera</t>
  </si>
  <si>
    <t>634,366</t>
  </si>
  <si>
    <t>{E794760E-5818-42C4-9359-A6CE91770753}</t>
  </si>
  <si>
    <t>1755</t>
  </si>
  <si>
    <t>Resguardo Indígena Awa de Playa Larga</t>
  </si>
  <si>
    <t>R - 4 - 6 - 00159</t>
  </si>
  <si>
    <t>{5B201BDF-ADCE-4016-A9D8-33F27EE80548}</t>
  </si>
  <si>
    <t>1688</t>
  </si>
  <si>
    <t>Resguardo Indígena Awa de Nunalbi Alto Ulbi</t>
  </si>
  <si>
    <t>630-434 de mayo de 2003</t>
  </si>
  <si>
    <t>{8A1D9C78-3B65-4B3E-A675-E4E49F4495A8}</t>
  </si>
  <si>
    <t>1203</t>
  </si>
  <si>
    <t>Resguardo Indígena Embera de Pueblito de la Quebrada Querá</t>
  </si>
  <si>
    <t>466,148</t>
  </si>
  <si>
    <t>{C0DB3979-3B07-428E-ACF3-3198676D1C96}</t>
  </si>
  <si>
    <t>1305</t>
  </si>
  <si>
    <t>Resguardo Indígena Guayabero de Barranco Colorado</t>
  </si>
  <si>
    <t>P-466384 del 26 de enero de 1994</t>
  </si>
  <si>
    <t>{7485F151-183E-48C6-9DF7-B3BA2AF269AE}</t>
  </si>
  <si>
    <t>1753</t>
  </si>
  <si>
    <t>Resguardo Indígena Nasa Paez de Jerusalen - San Luis - Alto Picudito</t>
  </si>
  <si>
    <t>20-0-00107</t>
  </si>
  <si>
    <t>{0EAA74D8-1046-4DD8-A798-729B7852B049}</t>
  </si>
  <si>
    <t>Resguardo Indígena Bajo Remanso</t>
  </si>
  <si>
    <t>ACCTI023865573927</t>
  </si>
  <si>
    <t>{D27051E2-2611-4FED-8DF6-6924944BC561}</t>
  </si>
  <si>
    <t>1895</t>
  </si>
  <si>
    <t>Resguardo Indígena Karamandu</t>
  </si>
  <si>
    <t>ACCTI 05579565</t>
  </si>
  <si>
    <t>05579</t>
  </si>
  <si>
    <t>{6528727A-F248-43B8-9639-5EA46E7B6BAC}</t>
  </si>
  <si>
    <t>Resguardo Indígena Ancestral y Sitios Sagrados del Asentamiento Indígena Porvenir Meta - Aseinpome</t>
  </si>
  <si>
    <t>ACCTI 50568423</t>
  </si>
  <si>
    <t>KUBEO / SIKUANI</t>
  </si>
  <si>
    <t>{AFEA1F30-83A8-4B20-8562-165586E22BE6}</t>
  </si>
  <si>
    <t>Resguardo Indígena Los Angeles del pueblo Nasa</t>
  </si>
  <si>
    <t>ACCTI 41396811</t>
  </si>
  <si>
    <t>{C4272173-5D96-4D0C-B30D-9C56F60A92F7}</t>
  </si>
  <si>
    <t>1283</t>
  </si>
  <si>
    <t>Resguardo Indígena Bajo Rio Guainia Y Rio Negro</t>
  </si>
  <si>
    <t>P-198.882</t>
  </si>
  <si>
    <t>{31E404AA-E9ED-458B-B4F1-D1C5764E8434}</t>
  </si>
  <si>
    <t>1691</t>
  </si>
  <si>
    <t>Resguardo Indígena Pasto Nuevo Horizonte</t>
  </si>
  <si>
    <t>ACCTI0248675711468</t>
  </si>
  <si>
    <t>{2015D6AD-807D-492B-A079-AE1883C8A674}</t>
  </si>
  <si>
    <t>1309</t>
  </si>
  <si>
    <t>Resguardo Indígena Guayabero La Fuga</t>
  </si>
  <si>
    <t>{D6FD6D5D-E33C-4B43-AE0A-C2D21337D5CC}</t>
  </si>
  <si>
    <t>Resguardo Indígena Poincos Taira del Pueblo Pijao</t>
  </si>
  <si>
    <t>ACCTI02373563757</t>
  </si>
  <si>
    <t>{93027723-6247-449B-863A-825FC81CE97A}</t>
  </si>
  <si>
    <t>1442</t>
  </si>
  <si>
    <t>Resguardo Indígena Pijao de Vuelta Del Rio</t>
  </si>
  <si>
    <t>ACCTI 02473504595</t>
  </si>
  <si>
    <t>{C1D057B8-C628-4672-8666-4F801666B470}</t>
  </si>
  <si>
    <t>1603</t>
  </si>
  <si>
    <t>Resguardo Indígena U´wa de Laguna Tranquila</t>
  </si>
  <si>
    <t>B-553.649 B</t>
  </si>
  <si>
    <t>{2A1FF1D1-685D-473C-AF15-52917526B76A}</t>
  </si>
  <si>
    <t>Resguardo Indígena Nasa Kiwe Use Nueva Palestina</t>
  </si>
  <si>
    <t>ACCTI 02386320490</t>
  </si>
  <si>
    <t>{2D36C657-152D-4F42-9AD2-B2D5DEB227D3}</t>
  </si>
  <si>
    <t>1059</t>
  </si>
  <si>
    <t>Resguardo Indígena Guahibo de La Esperanza</t>
  </si>
  <si>
    <t>446-688, 446-689</t>
  </si>
  <si>
    <t>{CCC7B48E-C8B4-47A6-AAC0-FF2D7566FCCB}</t>
  </si>
  <si>
    <t>1553</t>
  </si>
  <si>
    <t>Resguardo Indígena Embera-Katio de Andabu</t>
  </si>
  <si>
    <t>I-598.241</t>
  </si>
  <si>
    <t>{CE63FC78-4CF8-4A61-8184-DE7E48EEB489}</t>
  </si>
  <si>
    <t>1812</t>
  </si>
  <si>
    <t>Resguardo Indígena Awa Ñambi Piedra Verde</t>
  </si>
  <si>
    <t>014501AE52079</t>
  </si>
  <si>
    <t>{A8245CE1-4658-4397-99F5-586BEAD14961}</t>
  </si>
  <si>
    <t>1531</t>
  </si>
  <si>
    <t>Resguardo Indígena Wayuu de Monte Harmon</t>
  </si>
  <si>
    <t>582828</t>
  </si>
  <si>
    <t>{7BF836AB-6975-435F-A645-A832CDC7EF13}</t>
  </si>
  <si>
    <t>1370</t>
  </si>
  <si>
    <t>Resguardo Indígena Awa de Gualcalá</t>
  </si>
  <si>
    <t>P-198.842 de junio de 1988</t>
  </si>
  <si>
    <t>{A5348331-02CD-4770-8394-28A2D9B2A188}</t>
  </si>
  <si>
    <t>Resguardo Indígena Yanacona El Paraiso</t>
  </si>
  <si>
    <t>ACCTI 193971746</t>
  </si>
  <si>
    <t>19397</t>
  </si>
  <si>
    <t>{D1A231FC-DF74-4110-92EA-798E203455D3}</t>
  </si>
  <si>
    <t>1447</t>
  </si>
  <si>
    <t>Resguardo Indígena Waunana de Cabeceras o Puerto Pizario</t>
  </si>
  <si>
    <t>262714 de junio de 1981</t>
  </si>
  <si>
    <t>{F930B5E1-43E9-43EC-9435-46C7835E738E}</t>
  </si>
  <si>
    <t>1526</t>
  </si>
  <si>
    <t>Resguardo Indígena Embera de Puerto Antioquia</t>
  </si>
  <si>
    <t>P 466-690</t>
  </si>
  <si>
    <t>{2E2FB7FC-3009-44C2-BF76-9913F8A23FAE}</t>
  </si>
  <si>
    <t>1292</t>
  </si>
  <si>
    <t>Resguardo Indígena del Paraje de El Venado</t>
  </si>
  <si>
    <t>370050</t>
  </si>
  <si>
    <t>VELASQUEROS</t>
  </si>
  <si>
    <t>{7E9CF038-CBE4-46C6-8935-B9BB8C46B417}</t>
  </si>
  <si>
    <t>1104</t>
  </si>
  <si>
    <t>Resguardo Indígena Coreguaje de San Miguel</t>
  </si>
  <si>
    <t>559,719</t>
  </si>
  <si>
    <t>{F35A63B9-79D2-4AAD-93FA-0636FF819E7E}</t>
  </si>
  <si>
    <t>1182</t>
  </si>
  <si>
    <t>Resguardo Indígena de Polindara</t>
  </si>
  <si>
    <t>G-638.6444</t>
  </si>
  <si>
    <t>{48D704CF-011F-495D-A3E9-1EFEE603215A}</t>
  </si>
  <si>
    <t>Resguardo Indígena San Gabriel</t>
  </si>
  <si>
    <t>ACCTI 195331311</t>
  </si>
  <si>
    <t>{A0DEEF9D-979F-4262-AFDF-67855D15BCEB}</t>
  </si>
  <si>
    <t>1450</t>
  </si>
  <si>
    <t>Resguardo Indígena Waunana de Nuevo Pitalito</t>
  </si>
  <si>
    <t>P-466.233</t>
  </si>
  <si>
    <t>{AFD5CB1B-51F4-4158-9805-1A9DF4868867}</t>
  </si>
  <si>
    <t>1614</t>
  </si>
  <si>
    <t>Resguardo Indígena Coreguaje de El Porvenir Kananguchal</t>
  </si>
  <si>
    <t>B-504.646</t>
  </si>
  <si>
    <t>{B9484D58-A786-4340-9916-2581A5F8BA21}</t>
  </si>
  <si>
    <t>1680</t>
  </si>
  <si>
    <t>Resguardo Indígena Nasa Paez La Estación Talaga</t>
  </si>
  <si>
    <t>ACCTI 46396306</t>
  </si>
  <si>
    <t>{C5843408-6DE0-4B13-BB83-63B8BE763842}</t>
  </si>
  <si>
    <t>1808</t>
  </si>
  <si>
    <t>Resguardo Indígena Campoalegre</t>
  </si>
  <si>
    <t>002666PS73504</t>
  </si>
  <si>
    <t>{CC4F3AE0-945A-4351-A83C-2A54B95E17B9}</t>
  </si>
  <si>
    <t>1208</t>
  </si>
  <si>
    <t>Resguardo Indígena Waunana de Santa Rosa De Ijua</t>
  </si>
  <si>
    <t>P-466.217</t>
  </si>
  <si>
    <t>{CD9597F9-1FD6-46AF-98F4-F29968429237}</t>
  </si>
  <si>
    <t>1525</t>
  </si>
  <si>
    <t>Resguardo Indígena Embera de Puerto Libia Tripicay</t>
  </si>
  <si>
    <t>P 466.693</t>
  </si>
  <si>
    <t>{3857E726-B53C-4A18-9158-88F034A41967}</t>
  </si>
  <si>
    <t>1582</t>
  </si>
  <si>
    <t>Resguardo Indígena Piapoco de Cananama</t>
  </si>
  <si>
    <t>446-086 de diciembre de 1990</t>
  </si>
  <si>
    <t>81220</t>
  </si>
  <si>
    <t>{2CB8C9EC-1E01-4892-83B9-702FB7F6C595}</t>
  </si>
  <si>
    <t>1394</t>
  </si>
  <si>
    <t>Resguardo Indigian Siona de Buenavista</t>
  </si>
  <si>
    <t>{53FADB8E-BC77-45E0-8DFF-677A4A8BC2DD}</t>
  </si>
  <si>
    <t>1029</t>
  </si>
  <si>
    <t>Resguardo Indígena Embera-Katio de Jenaturado</t>
  </si>
  <si>
    <t>P-466.331 DE OCTUBRE DE 1993</t>
  </si>
  <si>
    <t>{02066369-F759-4D79-88B2-EAAC60CDA30E}</t>
  </si>
  <si>
    <t>1641</t>
  </si>
  <si>
    <t>Resguardo Indígena Wayuu de Cerrodeo</t>
  </si>
  <si>
    <t>618524</t>
  </si>
  <si>
    <t>{2C0CD181-FB9D-4B3A-8ED9-E8872BA4629D}</t>
  </si>
  <si>
    <t>1781</t>
  </si>
  <si>
    <t>Resguardo Indígena Inga-Kichwa La Perecera</t>
  </si>
  <si>
    <t>10-0-00645</t>
  </si>
  <si>
    <t>INGA  KICHWA</t>
  </si>
  <si>
    <t>{1AFD45F7-C073-45FB-84B1-317D193FA819}</t>
  </si>
  <si>
    <t>1419</t>
  </si>
  <si>
    <t>I-551.991</t>
  </si>
  <si>
    <t>{8E900693-CDE7-4128-8378-CFD6F15D2F5D}</t>
  </si>
  <si>
    <t>1537</t>
  </si>
  <si>
    <t>Resguardo Indígena Ticuna y Cocoma de La Playa</t>
  </si>
  <si>
    <t>588-169 DEL 2001</t>
  </si>
  <si>
    <t>TICUNA Y COCAMA</t>
  </si>
  <si>
    <t>{CD6DFD5B-5BA6-4FB4-97BC-E16752F22382}</t>
  </si>
  <si>
    <t>1665</t>
  </si>
  <si>
    <t>Resguardo Indígena Paez de Pathyú</t>
  </si>
  <si>
    <t>ACCTI 024119130223</t>
  </si>
  <si>
    <t>{CC0B52F8-8211-47D0-9A4A-5983B3FFEE21}</t>
  </si>
  <si>
    <t>1281</t>
  </si>
  <si>
    <t>Resguardo Indígena Puinave-Tucano-Curripaco-Cubeo, de los parajes de Almidon - La Ceiba</t>
  </si>
  <si>
    <t>370049</t>
  </si>
  <si>
    <t>PUINAVE TUCANO CURRIPACO  Y CUBEO</t>
  </si>
  <si>
    <t>{185938B6-AA91-41F2-9C6F-E0CDB544C933}</t>
  </si>
  <si>
    <t>1704</t>
  </si>
  <si>
    <t>Resguardo Indígena Nasa Paez - Pickwe Tha Fiw</t>
  </si>
  <si>
    <t>ACCTI 02419517279</t>
  </si>
  <si>
    <t>19517</t>
  </si>
  <si>
    <t>{63DF5646-AB69-4739-926C-F2A8BA955BD2}</t>
  </si>
  <si>
    <t>1725</t>
  </si>
  <si>
    <t>Resguardo Indígena Embera Chami de Simorna</t>
  </si>
  <si>
    <t>10-0-00019</t>
  </si>
  <si>
    <t>{8EF423ED-3DC1-477E-AC5F-52CDE3108365}</t>
  </si>
  <si>
    <t>1611</t>
  </si>
  <si>
    <t>Resguardo Indígena Pijao de Mesa De Ortega</t>
  </si>
  <si>
    <t>I-605.372</t>
  </si>
  <si>
    <t>{E9025F0A-3936-437C-B43E-FCAAC04385C6}</t>
  </si>
  <si>
    <t>Resguardo Indígena Nasa Uss del pueblo Nasa</t>
  </si>
  <si>
    <t>ACCTI023180012978</t>
  </si>
  <si>
    <t>{3991442E-ADD5-4008-B6F0-17830223477F}</t>
  </si>
  <si>
    <t>1035</t>
  </si>
  <si>
    <t>Resguardo Indígena Embera Katio del Rio Murindo</t>
  </si>
  <si>
    <t>198643</t>
  </si>
  <si>
    <t>05475</t>
  </si>
  <si>
    <t>{A365F555-C1D7-494F-B2D3-62F9098EA97E}</t>
  </si>
  <si>
    <t>1890</t>
  </si>
  <si>
    <t>Resguardo Indígena Murui Monilla Amena</t>
  </si>
  <si>
    <t>ACCTI 86568612</t>
  </si>
  <si>
    <t>MURUI MUINANE</t>
  </si>
  <si>
    <t>{BD3EFDEC-ADE6-47EB-BA7B-3A13F5796212}</t>
  </si>
  <si>
    <t>1716</t>
  </si>
  <si>
    <t>Resguardo Indígena Paez de La Florida</t>
  </si>
  <si>
    <t>INC-630.882</t>
  </si>
  <si>
    <t>{1E19E86A-60F0-44A1-B7E0-0705A6942F55}</t>
  </si>
  <si>
    <t>1774</t>
  </si>
  <si>
    <t>Resguardo Indígena Awa de Agua Blanca</t>
  </si>
  <si>
    <t>{70A5276E-61B9-4343-B8A9-6B75C6B5EBEF}</t>
  </si>
  <si>
    <t>1692</t>
  </si>
  <si>
    <t>Resguardo Indígena Embera (Eperara Siapidara) Chonara Huena</t>
  </si>
  <si>
    <t>I-630.413 de junio de 2002</t>
  </si>
  <si>
    <t>{01E1E947-531D-4FFC-9A84-F58DB30055BE}</t>
  </si>
  <si>
    <t>1509</t>
  </si>
  <si>
    <t>Resguardo Indígena Kofan-Inga de Yarinal - San Marcelino, Amaron</t>
  </si>
  <si>
    <t>P-466-583, P-466.584 Y P-466.585</t>
  </si>
  <si>
    <t>{2442FE5B-C9B9-4CC5-A83B-8FD331D8316C}</t>
  </si>
  <si>
    <t>1348</t>
  </si>
  <si>
    <t>Carlosama</t>
  </si>
  <si>
    <t>{71FB06DC-0127-4A13-865D-36ACB8957DBD}</t>
  </si>
  <si>
    <t>1584</t>
  </si>
  <si>
    <t>Resguardo Indígena Yanacona de Santa Marta</t>
  </si>
  <si>
    <t>ACCTI 197011592</t>
  </si>
  <si>
    <t>{332C335F-BC08-446A-829A-10D3E62F6728}</t>
  </si>
  <si>
    <t>1082</t>
  </si>
  <si>
    <t>Resguardo Indígena Coreguaje de Maticurú</t>
  </si>
  <si>
    <t>B-196.073</t>
  </si>
  <si>
    <t>{702E7567-289F-4529-AA95-0AA60848851D}</t>
  </si>
  <si>
    <t>1664</t>
  </si>
  <si>
    <t>Resguardo Indígena Coreguaje de La Teofila</t>
  </si>
  <si>
    <t>ACCTI 02418756707</t>
  </si>
  <si>
    <t>{697D55D6-8190-4ABC-B134-0212C34076B5}</t>
  </si>
  <si>
    <t>1681</t>
  </si>
  <si>
    <t>Resguardo Indígena Embera-Katio de La Julia</t>
  </si>
  <si>
    <t>573.632 junio de 1997</t>
  </si>
  <si>
    <t>50370</t>
  </si>
  <si>
    <t>{D9686321-15E3-48AD-87BD-228D16519D91}</t>
  </si>
  <si>
    <t>1701</t>
  </si>
  <si>
    <t>Resguardo Indígena Pickwe Ikh</t>
  </si>
  <si>
    <t>ACCTI 413781834</t>
  </si>
  <si>
    <t>41378</t>
  </si>
  <si>
    <t>{534D916D-086A-4344-A48A-BFDD24735948}</t>
  </si>
  <si>
    <t>1019</t>
  </si>
  <si>
    <t>Resguardo Indígena Ticuna, Cocama y Yagua - Ticoya</t>
  </si>
  <si>
    <t>ACCTI 910011572</t>
  </si>
  <si>
    <t>TICUNA COCAMA YAGUA</t>
  </si>
  <si>
    <t>91540</t>
  </si>
  <si>
    <t>{D23BC81D-DA9A-422E-AF5F-CE62179AD924}</t>
  </si>
  <si>
    <t>1575</t>
  </si>
  <si>
    <t>Resguardo Indígena Embera Katio de Abejero</t>
  </si>
  <si>
    <t>P-466,711</t>
  </si>
  <si>
    <t>{8FCC6FE3-AAE0-4473-B6B3-698A2680C088}</t>
  </si>
  <si>
    <t>1840</t>
  </si>
  <si>
    <t>Resguardo Indígena San Jose De Isnos</t>
  </si>
  <si>
    <t>ACCTI4135939</t>
  </si>
  <si>
    <t>41359</t>
  </si>
  <si>
    <t>{374EB54A-DCAC-4DA7-895A-87025A8C4BBC}</t>
  </si>
  <si>
    <t>1737</t>
  </si>
  <si>
    <t>Resguardo Indígena Eperara - Siapidaara de Quebrada Grande</t>
  </si>
  <si>
    <t>10-0-00015</t>
  </si>
  <si>
    <t>52696</t>
  </si>
  <si>
    <t>{476087E9-25FC-4634-97C9-AED12D51655C}</t>
  </si>
  <si>
    <t>1433</t>
  </si>
  <si>
    <t>Resguardo Indígena Tamirco</t>
  </si>
  <si>
    <t>I-578.318</t>
  </si>
  <si>
    <t>{9C7328A8-8D13-4055-AF44-BBF35B13798C}</t>
  </si>
  <si>
    <t>1418</t>
  </si>
  <si>
    <t>Resguardo Indígena Pijao de Potrerito Doyare</t>
  </si>
  <si>
    <t>I-551.730</t>
  </si>
  <si>
    <t>{C420AD56-5CD5-4696-A39E-63D6F9827AD5}</t>
  </si>
  <si>
    <t>Resguardo Indígena Gran Putumayo</t>
  </si>
  <si>
    <t>ACCTI 860011889</t>
  </si>
  <si>
    <t>{3EF1C81E-9D1D-4D4E-A343-9861107E0DE2}</t>
  </si>
  <si>
    <t>1788</t>
  </si>
  <si>
    <t>Resguardo Indígena Misak Piscitau</t>
  </si>
  <si>
    <t>10-0-00935</t>
  </si>
  <si>
    <t>MISAK</t>
  </si>
  <si>
    <t>{CAF97B85-2516-4FEE-90DD-981F599391A1}</t>
  </si>
  <si>
    <t>1245</t>
  </si>
  <si>
    <t>Resguardo Indígena Embera de la Quebrada Chique-Rio Tangui</t>
  </si>
  <si>
    <t>P-466.088</t>
  </si>
  <si>
    <t>{C3DF72C3-EF3D-407E-9439-E42255F038AA}</t>
  </si>
  <si>
    <t>1888</t>
  </si>
  <si>
    <t>Resguardo Indígena Inti Yaku</t>
  </si>
  <si>
    <t>ACCTI 19622868</t>
  </si>
  <si>
    <t>19622</t>
  </si>
  <si>
    <t>{D5A330D0-37AB-4785-B7F7-14A5BDC3A244}</t>
  </si>
  <si>
    <t>1593</t>
  </si>
  <si>
    <t>Resguardo Indígena Inga Villa Catalina de Puerto Rosario</t>
  </si>
  <si>
    <t>R-421.824</t>
  </si>
  <si>
    <t>86571</t>
  </si>
  <si>
    <t>{E00F4F7E-5098-46EC-B958-1B58EE8A2679}</t>
  </si>
  <si>
    <t>1579</t>
  </si>
  <si>
    <t>Resguardo Indígena Pijao Yaco Molana</t>
  </si>
  <si>
    <t>I-578.045</t>
  </si>
  <si>
    <t>{45159115-75D0-424F-9239-D8306E418214}</t>
  </si>
  <si>
    <t>1071</t>
  </si>
  <si>
    <t>Resguardo Indígena Embera Chami La Albania</t>
  </si>
  <si>
    <t>018016AE17616</t>
  </si>
  <si>
    <t>17616</t>
  </si>
  <si>
    <t>{78900448-FB1B-400C-897B-8055D4C0806E}</t>
  </si>
  <si>
    <t>1008</t>
  </si>
  <si>
    <t>Resguardo Indígena Ticuna-Huitoto  Kilometro 6 Y 11</t>
  </si>
  <si>
    <t>ACCTI 0241910012229</t>
  </si>
  <si>
    <t>WITOTO TICUNA</t>
  </si>
  <si>
    <t>{76B3348A-6E6E-482F-8FD2-494C9C64EF8E}</t>
  </si>
  <si>
    <t>1698</t>
  </si>
  <si>
    <t>Resguardo Indígena Inga de Mandiyaco</t>
  </si>
  <si>
    <t>ACCTI 197011388</t>
  </si>
  <si>
    <t>{3CD05554-D2EB-4996-BC2D-005AA39B375C}</t>
  </si>
  <si>
    <t>1420</t>
  </si>
  <si>
    <t>Resguardo Indígena Pijao Santa Marta - Palmar</t>
  </si>
  <si>
    <t>P-466-505</t>
  </si>
  <si>
    <t>{325BFD38-BA3C-4065-A822-DF5B64F2FC3F}</t>
  </si>
  <si>
    <t>1852</t>
  </si>
  <si>
    <t>Resguardo Indígena Nacuanedorro Tuparro</t>
  </si>
  <si>
    <t>ACCTI 9977352</t>
  </si>
  <si>
    <t>MAPAYERRI</t>
  </si>
  <si>
    <t>{FD92108D-3412-4995-B405-E3AC5F8791A5}</t>
  </si>
  <si>
    <t>1556</t>
  </si>
  <si>
    <t>Resguardo Indígena Yaberarado</t>
  </si>
  <si>
    <t>I-568.467</t>
  </si>
  <si>
    <t>{03F01F91-6C9B-4E4B-80FC-7CFBF17BBA92}</t>
  </si>
  <si>
    <t>1772</t>
  </si>
  <si>
    <t>Resguardo Indígena Embera Katio de El Silencio</t>
  </si>
  <si>
    <t>No. 10-0-00398</t>
  </si>
  <si>
    <t>{0AAEA899-0112-4934-8E26-3BB5DCB9B4B7}</t>
  </si>
  <si>
    <t>1446</t>
  </si>
  <si>
    <t>Resguardo Indígena Chami - (Eriom Garrapatas)</t>
  </si>
  <si>
    <t>G198468</t>
  </si>
  <si>
    <t>{9B918D56-F583-425E-A774-2D60BA04E98C}</t>
  </si>
  <si>
    <t>1048</t>
  </si>
  <si>
    <t>Resguardo Indígena Sikuani - El Zamuro</t>
  </si>
  <si>
    <t>553-401</t>
  </si>
  <si>
    <t>{90B719ED-B1C9-4C81-B93E-01E65962E224}</t>
  </si>
  <si>
    <t>1849</t>
  </si>
  <si>
    <t>Resguardo Indígena El Rosal</t>
  </si>
  <si>
    <t>ACCTI 4158</t>
  </si>
  <si>
    <t>41503</t>
  </si>
  <si>
    <t>{2F7ED46B-ADB5-489D-A3B9-76085981295D}</t>
  </si>
  <si>
    <t>1856</t>
  </si>
  <si>
    <t>Resguardo Indígena Inga De San Pedro</t>
  </si>
  <si>
    <t>ACCTI 86293</t>
  </si>
  <si>
    <t>{2E97367B-F686-4FA1-B963-6103C6BD83B5}</t>
  </si>
  <si>
    <t>1129</t>
  </si>
  <si>
    <t>Resguardo Indígena Tumbichucue</t>
  </si>
  <si>
    <t>ACCTI 02419110596</t>
  </si>
  <si>
    <t>{B6167BEC-4F08-449E-A952-A4C6A8449AD8}</t>
  </si>
  <si>
    <t>1422</t>
  </si>
  <si>
    <t>Resguardo Indígena Pijao de Totarco Dinde Tradicional</t>
  </si>
  <si>
    <t>I-551-349</t>
  </si>
  <si>
    <t>{42BBF3EB-ED10-442F-AA63-13BF15DF13B5}</t>
  </si>
  <si>
    <t>1766</t>
  </si>
  <si>
    <t>Resguardo Indígena de Puerto Monfort</t>
  </si>
  <si>
    <t>10-0-00148</t>
  </si>
  <si>
    <t>SIRIANO, GUANANO, CUBEO, TUCANO Y DESANO</t>
  </si>
  <si>
    <t>{FC1B8078-BD60-4E99-99FF-CA8FEE993D18}</t>
  </si>
  <si>
    <t>1687</t>
  </si>
  <si>
    <t>Resguardo Indígena Awa de Kejuambi Feliciana</t>
  </si>
  <si>
    <t>B-659.554 de agosto de 2002</t>
  </si>
  <si>
    <t>{1C0020C8-956A-49C9-88AB-BB88E4FD3042}</t>
  </si>
  <si>
    <t>1278</t>
  </si>
  <si>
    <t>Resguardo Indígena Piapoco y Guahibo de Minitas - Miralindo</t>
  </si>
  <si>
    <t>P-198.624</t>
  </si>
  <si>
    <t>PIAPOCO GUAHIVO</t>
  </si>
  <si>
    <t>{A2DBC68E-2EE5-40D1-A3B7-EBAC074005A6}</t>
  </si>
  <si>
    <t>1313</t>
  </si>
  <si>
    <t>Resguardo Indígena Paez de Bache</t>
  </si>
  <si>
    <t>R-61511</t>
  </si>
  <si>
    <t>41524</t>
  </si>
  <si>
    <t>{5B7336BE-09F2-4C84-B0C5-C09C31C10638}</t>
  </si>
  <si>
    <t>1436</t>
  </si>
  <si>
    <t>Resguardo Indígena Pijao Guaipa Centro</t>
  </si>
  <si>
    <t>551878</t>
  </si>
  <si>
    <t>{9963B245-B991-492E-B410-5A3B064F1DC3}</t>
  </si>
  <si>
    <t>1561</t>
  </si>
  <si>
    <t>Resguardo Indígena Embera Katio de Guarandó Carrizal</t>
  </si>
  <si>
    <t>P466-791</t>
  </si>
  <si>
    <t>{0A408493-7EF6-4224-B987-9EE6A63D8776}</t>
  </si>
  <si>
    <t>1679</t>
  </si>
  <si>
    <t>Resguardo Indígena Guambiano Nuevo Amanecer La Meseta</t>
  </si>
  <si>
    <t>I-630.436</t>
  </si>
  <si>
    <t>{7B59C92C-E6F3-49BF-AF65-61D3CCA5D8AD}</t>
  </si>
  <si>
    <t>Resguardo Indígena Embera - Katio de Valle De Perdidas</t>
  </si>
  <si>
    <t>P-466.112</t>
  </si>
  <si>
    <t>{F932A98D-2B16-4FAD-B519-4F65CC1B7300}</t>
  </si>
  <si>
    <t>1018</t>
  </si>
  <si>
    <t>Resguardo Indígena Yaigoje - Rio Apaporis</t>
  </si>
  <si>
    <t>P-466.575</t>
  </si>
  <si>
    <t>TANIMUCA</t>
  </si>
  <si>
    <t>91460</t>
  </si>
  <si>
    <t>{3921A84D-0EFC-4FE6-9569-EF685C1CF02D}</t>
  </si>
  <si>
    <t>1306</t>
  </si>
  <si>
    <t>Resguardo Indígena Guayaberos de Barrancon</t>
  </si>
  <si>
    <t>G-139.871 de diciembre de 1975</t>
  </si>
  <si>
    <t>{5AD027B7-7C87-4675-BD1D-13C5A8AD3D58}</t>
  </si>
  <si>
    <t>Resguardo Indígena Pitulumana I y II</t>
  </si>
  <si>
    <t>ACCTI 0231440352087</t>
  </si>
  <si>
    <t>44035</t>
  </si>
  <si>
    <t>{B4F43911-36B2-40D2-A506-0A96E8A995CA}</t>
  </si>
  <si>
    <t>1100</t>
  </si>
  <si>
    <t>Resguardo Indígena Inga De Niñeras</t>
  </si>
  <si>
    <t>b-247.381</t>
  </si>
  <si>
    <t>{56141ABB-51A6-4BAE-9873-B29D8171BAB3}</t>
  </si>
  <si>
    <t>Resguardo Indígena Tikuna YoiKm 5800 del pueblo Tikuna</t>
  </si>
  <si>
    <t>ACCTI02391001814</t>
  </si>
  <si>
    <t>{AEF10D29-2F73-450B-BC11-6709AF9F50E7}</t>
  </si>
  <si>
    <t>1207</t>
  </si>
  <si>
    <t>Resguardo Indígena Embera de Santa Cecilia de la Quebrada Oro Choco</t>
  </si>
  <si>
    <t>P-198.866</t>
  </si>
  <si>
    <t>{37261DAB-2DA7-4A17-BDD7-28E135FADB25}</t>
  </si>
  <si>
    <t>1923</t>
  </si>
  <si>
    <t>Resguardo Indígena Integrado Eden Cartagena</t>
  </si>
  <si>
    <t>ACCTI 526121748</t>
  </si>
  <si>
    <t>{808E202A-77D6-47E2-971C-08E392203C85}</t>
  </si>
  <si>
    <t>1684</t>
  </si>
  <si>
    <t>Resguardo Indígena Saunde Guiguay</t>
  </si>
  <si>
    <t>ACCTI 024528351040</t>
  </si>
  <si>
    <t>{98C8C1E9-EDFA-4443-B322-80B68B78D2C0}</t>
  </si>
  <si>
    <t>1845</t>
  </si>
  <si>
    <t>Resguardo Indígena Ancore Drua</t>
  </si>
  <si>
    <t>ACCTI 7673657</t>
  </si>
  <si>
    <t>76736</t>
  </si>
  <si>
    <t>{91F7C0A4-F809-4DD1-81AD-263B8D6AC509}</t>
  </si>
  <si>
    <t>1132</t>
  </si>
  <si>
    <t>Resguardo Indígena Yanacona de Guachicono</t>
  </si>
  <si>
    <t>10-0-00140</t>
  </si>
  <si>
    <t>{81C97A80-AE76-4F2C-A9C8-1C6A6465E46D}</t>
  </si>
  <si>
    <t>1543</t>
  </si>
  <si>
    <t>Resguardo Indígena Inga de Wasipungo</t>
  </si>
  <si>
    <t>INC-630.888</t>
  </si>
  <si>
    <t>{C5845190-3DAC-4B4D-8F93-EEC12ED52D36}</t>
  </si>
  <si>
    <t>1858</t>
  </si>
  <si>
    <t>Resguardo Indígena Kwe´Sx Yu Kiwe</t>
  </si>
  <si>
    <t>ACCTI 02476275196
ACCTI 02476275197</t>
  </si>
  <si>
    <t>{C793D16A-C1BF-4E08-85A3-885454FD3A32}</t>
  </si>
  <si>
    <t>1400</t>
  </si>
  <si>
    <t>Resguardo Indígena Inga de Cecilia Cocha</t>
  </si>
  <si>
    <t>P-466-388</t>
  </si>
  <si>
    <t>{F858ECED-7516-4A7A-96BD-F14A652C0AD2}</t>
  </si>
  <si>
    <t>1671</t>
  </si>
  <si>
    <t>Resguardo Indígena Chigorodo Memba</t>
  </si>
  <si>
    <t>I-466.894 de febrero de 2001</t>
  </si>
  <si>
    <t>27430</t>
  </si>
  <si>
    <t>{EFDEF263-223E-4BF2-A5D3-FA576FFB14C5}</t>
  </si>
  <si>
    <t>1639</t>
  </si>
  <si>
    <t>Resguardo Indígena Embera Chami de Doxura</t>
  </si>
  <si>
    <t>G-602.317</t>
  </si>
  <si>
    <t>76246</t>
  </si>
  <si>
    <t>{366A37EF-53D4-4C6B-B192-0DF28FDF06F1}</t>
  </si>
  <si>
    <t>1916</t>
  </si>
  <si>
    <t>Resguardo Indígena Dachi Bedea</t>
  </si>
  <si>
    <t>ACCTI 768341605</t>
  </si>
  <si>
    <t>{4CA47CFB-BC5A-4170-854A-4875270D5FAE}</t>
  </si>
  <si>
    <t>1315</t>
  </si>
  <si>
    <t>Resguardo Indígena Pijao de La Tatacoa</t>
  </si>
  <si>
    <t>R-61.065</t>
  </si>
  <si>
    <t>41872</t>
  </si>
  <si>
    <t>{612B75D0-F33D-46D2-903F-7406585A08C7}</t>
  </si>
  <si>
    <t>1843</t>
  </si>
  <si>
    <t>Resguardo Indígena Alberto Pushaina</t>
  </si>
  <si>
    <t>ACCTI 4443065</t>
  </si>
  <si>
    <t>{769E4DB4-7B5C-4E58-81AB-9440D073AA64}</t>
  </si>
  <si>
    <t>1786</t>
  </si>
  <si>
    <t>Resguardo Indígena Misak de San Antonio</t>
  </si>
  <si>
    <t>19-0473-05628 / 19-0548-05628</t>
  </si>
  <si>
    <t>{90C4D952-8E07-459E-B68D-16EB51EF1F26}</t>
  </si>
  <si>
    <t>1736</t>
  </si>
  <si>
    <t>Resguardo Indígena Eperara Siapidaara de Morrito</t>
  </si>
  <si>
    <t>10-00014</t>
  </si>
  <si>
    <t>52250</t>
  </si>
  <si>
    <t>{CFD390EF-3AE0-40AB-837D-7E83086842AC}</t>
  </si>
  <si>
    <t>1502</t>
  </si>
  <si>
    <t>Resguardo Indígena Embera Chami de Altomira</t>
  </si>
  <si>
    <t>486518 de marzo de 1996 y 486615 IN de 1997</t>
  </si>
  <si>
    <t>{B563A749-D064-4BED-B4EE-36F1EE338A8E}</t>
  </si>
  <si>
    <t>1771</t>
  </si>
  <si>
    <t>Resguardo Indígena Embera Gegenado</t>
  </si>
  <si>
    <t>10-0-00399</t>
  </si>
  <si>
    <t>{A28EB5A4-F3C7-4C5E-829F-3B88F2474256}</t>
  </si>
  <si>
    <t>1535</t>
  </si>
  <si>
    <t>Resguardo Indígena Embera de La Lomita</t>
  </si>
  <si>
    <t>P-466.686</t>
  </si>
  <si>
    <t>{39C462A0-FA43-47C3-88C8-D56DA10E5886}</t>
  </si>
  <si>
    <t>1379</t>
  </si>
  <si>
    <t>Resguardo Indígena Awa de la Turbia</t>
  </si>
  <si>
    <t>ACCTI024528352981</t>
  </si>
  <si>
    <t>{F6DDFB41-8F25-499B-8E37-AC155DEB83A0}</t>
  </si>
  <si>
    <t>1223</t>
  </si>
  <si>
    <t>Resguardo Indígena Katio</t>
  </si>
  <si>
    <t>G-139480 del INDERENA</t>
  </si>
  <si>
    <t>KATIO</t>
  </si>
  <si>
    <t>{C2C4AAE4-E601-4FE0-BF69-496E5AA0822B}</t>
  </si>
  <si>
    <t>1055</t>
  </si>
  <si>
    <t>Resguardo Indígena Guahibo de Caño Claro</t>
  </si>
  <si>
    <t>B-228302 INCORA</t>
  </si>
  <si>
    <t>{14CFC250-0BEC-42EB-BBAC-7ACF16969D1B}</t>
  </si>
  <si>
    <t>1192</t>
  </si>
  <si>
    <t>Resguardo Indígena Embera de los Rios Dominic,  Londoño y Apartado</t>
  </si>
  <si>
    <t>P-466.044</t>
  </si>
  <si>
    <t>{14171A59-BADE-486E-9D9C-720AC1C92790}</t>
  </si>
  <si>
    <t>1799</t>
  </si>
  <si>
    <t>Resguardo Indígena Chicuambe Las Brisas</t>
  </si>
  <si>
    <t>10-0-00906A de agosto de 2013</t>
  </si>
  <si>
    <t>{B74D5DC2-1EC4-46EC-9880-B3FC47B42716}</t>
  </si>
  <si>
    <t>1864</t>
  </si>
  <si>
    <t>Resguardo Indígena Inkal Watzal Awa</t>
  </si>
  <si>
    <t>ACCTI 86320513</t>
  </si>
  <si>
    <t>{AC904041-7CC3-45A0-BC2D-321A02F26956}</t>
  </si>
  <si>
    <t>Resguardo Indígena Motordochaque Alto Nacaberwua</t>
  </si>
  <si>
    <t>ACCTI02315572755</t>
  </si>
  <si>
    <t>15572</t>
  </si>
  <si>
    <t>{0A40D72B-08B0-455B-9D12-16892C941228}</t>
  </si>
  <si>
    <t>1077</t>
  </si>
  <si>
    <t>Resguardo Indígena Coreguaje de Hericha</t>
  </si>
  <si>
    <t>10-0-00423 Incoder</t>
  </si>
  <si>
    <t>{AF3C7082-34E9-495D-B03D-7E61C4F3FBB8}</t>
  </si>
  <si>
    <t>1626</t>
  </si>
  <si>
    <t>Resguardo Indígena Pijao de Imba</t>
  </si>
  <si>
    <t>I-606.420</t>
  </si>
  <si>
    <t>{6985E8F4-53BA-4507-A32B-750F937AAB3C}</t>
  </si>
  <si>
    <t>1927</t>
  </si>
  <si>
    <t>Resguardo Indígena Mhuysqa Chuta Fa Aba "Los Hijos Del Maiz"</t>
  </si>
  <si>
    <t>ACCTI 257361580</t>
  </si>
  <si>
    <t>MUISCA</t>
  </si>
  <si>
    <t>25736</t>
  </si>
  <si>
    <t>{30B1B51D-84F4-4CB1-A893-BD6951B0DD3C}</t>
  </si>
  <si>
    <t>1792</t>
  </si>
  <si>
    <t>Resguardo Indígena Muisca de Fonqueta y Cerca de Piedra</t>
  </si>
  <si>
    <t>001902PS25174</t>
  </si>
  <si>
    <t>25175</t>
  </si>
  <si>
    <t>{EEAB44A7-E81F-4BB0-89B1-9C38B4D04331}</t>
  </si>
  <si>
    <t>1134</t>
  </si>
  <si>
    <t>Resguardo Indígena Embera La Iguana</t>
  </si>
  <si>
    <t>G-198.469</t>
  </si>
  <si>
    <t>19418</t>
  </si>
  <si>
    <t>{2C67C352-175F-4C48-9D2D-9CF7C661A9D9}</t>
  </si>
  <si>
    <t>1397</t>
  </si>
  <si>
    <t>Resguardo Indígena Paez de El Descanso</t>
  </si>
  <si>
    <t>INC-630.881</t>
  </si>
  <si>
    <t>{7EE177E1-BBD9-4753-8142-3EEAF2FBE3FA}</t>
  </si>
  <si>
    <t>1850</t>
  </si>
  <si>
    <t>Resguardo Indígena Dai Umadamia</t>
  </si>
  <si>
    <t>AACTI 76250131</t>
  </si>
  <si>
    <t>76250</t>
  </si>
  <si>
    <t>{4150F0BA-885F-4019-955B-E8E8A857C169}</t>
  </si>
  <si>
    <t>1621</t>
  </si>
  <si>
    <t>Resguardo Indígena Katio de Tokolloro</t>
  </si>
  <si>
    <t>630-251</t>
  </si>
  <si>
    <t>{7FB5FB37-F0B9-47A3-BB42-BDFF3DA3B5E9}</t>
  </si>
  <si>
    <t>1685</t>
  </si>
  <si>
    <t>Resguardo Indígena Awa de Chinguirito Mira</t>
  </si>
  <si>
    <t>I-630.438 Abril de 2003</t>
  </si>
  <si>
    <t>{9E0EBD73-C02E-4498-B26F-70193E66F527}</t>
  </si>
  <si>
    <t>1904</t>
  </si>
  <si>
    <t>Resguardo Indígena Quintin Lame</t>
  </si>
  <si>
    <t>ACCTI 735041183</t>
  </si>
  <si>
    <t>{D2C505D7-EE50-4AAB-929B-1B58F151A9D4}</t>
  </si>
  <si>
    <t>1072</t>
  </si>
  <si>
    <t>Resguardo Indígena Paez El Guayabal</t>
  </si>
  <si>
    <t>559040</t>
  </si>
  <si>
    <t>{EC67B678-C229-4883-BFC3-2B48EC1F7B7E}</t>
  </si>
  <si>
    <t>1883</t>
  </si>
  <si>
    <t>Resguardo Indígena Tierra Nueva (As Pejenas) - Cuiloto Marrero</t>
  </si>
  <si>
    <t>ACCTI  81591734</t>
  </si>
  <si>
    <t>HITNU MAKAGUAN</t>
  </si>
  <si>
    <t>{FB0EE73D-8465-4732-A9F9-8C832F2C092D}</t>
  </si>
  <si>
    <t>1775</t>
  </si>
  <si>
    <t>Resguardo Indígena Embera Chami Bajo Caceres</t>
  </si>
  <si>
    <t>{C29BE972-98AE-4452-AC5B-DC7A7D44D1EE}</t>
  </si>
  <si>
    <t>1366</t>
  </si>
  <si>
    <t>Resguardo Indígena Awa de Cuasbi - Paldubi</t>
  </si>
  <si>
    <t>P-466-395</t>
  </si>
  <si>
    <t>{2DFD67FA-7DA3-4B9F-9F11-FFC57B682831}</t>
  </si>
  <si>
    <t>1528</t>
  </si>
  <si>
    <t>Resguardo Indígena Camentsa Biya</t>
  </si>
  <si>
    <t>R-420.373.74 de septiembre de 1992</t>
  </si>
  <si>
    <t>CAMENTZA</t>
  </si>
  <si>
    <t>{8531E4D0-4A39-4326-A16D-A0E4E9328567}</t>
  </si>
  <si>
    <t>1893</t>
  </si>
  <si>
    <t>Resguardo Indígena Muchajagua del pueblo Zenu</t>
  </si>
  <si>
    <t>ACCTI 236821112</t>
  </si>
  <si>
    <t>23686</t>
  </si>
  <si>
    <t>{9C9D14E3-B86A-4EB8-9D5F-04F71E2822A9}</t>
  </si>
  <si>
    <t>Resguardo Indígena Buena Vista Meche</t>
  </si>
  <si>
    <t>ACCTI 02373217597</t>
  </si>
  <si>
    <t>{BE0920B0-E985-4669-AA4A-20FAE8020DC8}</t>
  </si>
  <si>
    <t>1092</t>
  </si>
  <si>
    <t>Resguardo Indígena Huitoto de Coropoya</t>
  </si>
  <si>
    <t>ACCTI 187561629</t>
  </si>
  <si>
    <t>{2711312C-D923-46F4-8A98-619289A5981F}</t>
  </si>
  <si>
    <t>Resguardo Indígena Irrualu</t>
  </si>
  <si>
    <t>ACCTI 02344430232</t>
  </si>
  <si>
    <t>WAYÚU</t>
  </si>
  <si>
    <t>{AFA718BD-46EA-4763-8C7F-F4B05BAD6E2D}</t>
  </si>
  <si>
    <t>1350</t>
  </si>
  <si>
    <t>Resguardo Indígena De Cumbal</t>
  </si>
  <si>
    <t>{C1BFF29C-9681-4D04-B267-0E148FD4E139}</t>
  </si>
  <si>
    <t>1448</t>
  </si>
  <si>
    <t>Resguardo Indígena Waunana de Chachajo</t>
  </si>
  <si>
    <t>262.714 junio de 1981</t>
  </si>
  <si>
    <t>{40F0780A-FF04-40BA-8D71-B551C4C0DBAE}</t>
  </si>
  <si>
    <t>1494</t>
  </si>
  <si>
    <t>Resguardo Indígena La Pascua</t>
  </si>
  <si>
    <t>ACCTI02499524946</t>
  </si>
  <si>
    <t>GUAHIBO, CUIVA, PIAPOCO</t>
  </si>
  <si>
    <t>{32368847-E767-4EC4-8C7C-F410C539CC76}</t>
  </si>
  <si>
    <t>1886</t>
  </si>
  <si>
    <t>Resguardo Indígena Sumain Wayuu Uuliana</t>
  </si>
  <si>
    <t>ACCTI 44430888</t>
  </si>
  <si>
    <t>{4928E5CB-3BDE-4CA9-AD03-454A418FA5E3}</t>
  </si>
  <si>
    <t>1817</t>
  </si>
  <si>
    <t>Resguardo Indígena Eperara Siapidara de Nueva Bellavista y Partidero</t>
  </si>
  <si>
    <t>19-0318-05363</t>
  </si>
  <si>
    <t>19318</t>
  </si>
  <si>
    <t>{B52725A3-37A3-4A73-BDF0-731EC0BC5ACB}</t>
  </si>
  <si>
    <t>1215</t>
  </si>
  <si>
    <t>Resguardo indígena Embera Rios Uva Pogue, Quebrada Taparal</t>
  </si>
  <si>
    <t>262420 del INCORA</t>
  </si>
  <si>
    <t>{2D935D0E-7044-4B33-A4F6-CA3175B78059}</t>
  </si>
  <si>
    <t>1204</t>
  </si>
  <si>
    <t>Resguardo Indígena Waunana del Rio Orpua</t>
  </si>
  <si>
    <t>P-198.646</t>
  </si>
  <si>
    <t>{B6A5D41A-A420-47FD-ABB6-E0C666772990}</t>
  </si>
  <si>
    <t>1282</t>
  </si>
  <si>
    <t>Resguardo Indígena Bachaco BuenaVista</t>
  </si>
  <si>
    <t>370052</t>
  </si>
  <si>
    <t>PUINAVE</t>
  </si>
  <si>
    <t>{921C189C-6603-4F46-A649-74EAFE9D5AE0}</t>
  </si>
  <si>
    <t>1742</t>
  </si>
  <si>
    <t>Resguardo Indígena Pijao Balsillas Limon</t>
  </si>
  <si>
    <t>10-0-00042 de junio de 2006</t>
  </si>
  <si>
    <t>{9093C5DB-1B39-4B24-AEAE-4EEC12CB4E0B}</t>
  </si>
  <si>
    <t>1452</t>
  </si>
  <si>
    <t>Resguardo Indígena Waunana del Rio Dagua</t>
  </si>
  <si>
    <t>G-602.989</t>
  </si>
  <si>
    <t>{1C3AF4F3-F654-454F-B8AF-309B1521D682}</t>
  </si>
  <si>
    <t>1540</t>
  </si>
  <si>
    <t>Resguardo Indígena Wayuu de Mañature</t>
  </si>
  <si>
    <t>582747</t>
  </si>
  <si>
    <t>{7E903221-B16A-4626-8E16-32C3D6E2A3EE}</t>
  </si>
  <si>
    <t>1336</t>
  </si>
  <si>
    <t>Resguardo Indígena Sikuani de Domo Planas</t>
  </si>
  <si>
    <t>ACCTI  505681180</t>
  </si>
  <si>
    <t>{0FD5358D-3F7C-4477-8521-1F06E764A1A8}</t>
  </si>
  <si>
    <t>1529</t>
  </si>
  <si>
    <t>Resguardo Indígena Wananos, Carapanas, Cubeos y Piratapuyos de Vuelta Del Alivio</t>
  </si>
  <si>
    <t>587-327</t>
  </si>
  <si>
    <t>{0AA05EB5-4517-49FA-BA56-9E70F79F9006}</t>
  </si>
  <si>
    <t>1083</t>
  </si>
  <si>
    <t>Resguardo Indígena San Luis</t>
  </si>
  <si>
    <t>P-466.393</t>
  </si>
  <si>
    <t>{062B3AD0-2E72-400A-89CA-E5D0760E6ECC}</t>
  </si>
  <si>
    <t>1410</t>
  </si>
  <si>
    <t>Resguardo Indígena Unificado Chami</t>
  </si>
  <si>
    <t>630254_x000D_
487130-I</t>
  </si>
  <si>
    <t>66572</t>
  </si>
  <si>
    <t>{6060A225-69BB-42A6-8A40-EBC746DDF8F2}</t>
  </si>
  <si>
    <t>1235</t>
  </si>
  <si>
    <t>Resguardo Indígena Embera De Lanas</t>
  </si>
  <si>
    <t>N630.24</t>
  </si>
  <si>
    <t>{2467CF73-6B06-4377-8A7A-A90CE74AA286}</t>
  </si>
  <si>
    <t>1562</t>
  </si>
  <si>
    <t>Resguardo Indígena Embera Miasa De Partado</t>
  </si>
  <si>
    <t>P466.793</t>
  </si>
  <si>
    <t>{F26E9972-1B11-490F-BDA5-43104FEA88ED}</t>
  </si>
  <si>
    <t>Resguardo Indígena Suma Iuiai</t>
  </si>
  <si>
    <t>ACCTI02386320910</t>
  </si>
  <si>
    <t>{F78C9B2C-C2B6-4E99-989A-8F56EAE1C560}</t>
  </si>
  <si>
    <t>1244</t>
  </si>
  <si>
    <t>Resguardo Indígena Embera de Caimanero de Jampapa</t>
  </si>
  <si>
    <t>198.735 de enero de 1987</t>
  </si>
  <si>
    <t>{72D1162A-7202-43ED-9494-58C623AF1A14}</t>
  </si>
  <si>
    <t>1787</t>
  </si>
  <si>
    <t>Resguardo Indígena El Oso</t>
  </si>
  <si>
    <t>19-0392-06149</t>
  </si>
  <si>
    <t>19392</t>
  </si>
  <si>
    <t>{1570575F-7B14-4EA5-8C33-F59E429F848E}</t>
  </si>
  <si>
    <t>1795</t>
  </si>
  <si>
    <t>Resguardo Indígena Vegas De Segovia</t>
  </si>
  <si>
    <t>004194PS05895</t>
  </si>
  <si>
    <t>{191D9EE1-AA19-4310-9E55-DBDA0FA8E8F7}</t>
  </si>
  <si>
    <t>1672</t>
  </si>
  <si>
    <t>Resguardo Indígena de Patio Bonito</t>
  </si>
  <si>
    <t>I-630.407</t>
  </si>
  <si>
    <t>{49BDB1EA-9501-4DE4-8428-93EC1614C838}</t>
  </si>
  <si>
    <t>Resguardo Indígena Selvas Del Putumayo</t>
  </si>
  <si>
    <t>ACCTI 0231863202015</t>
  </si>
  <si>
    <t>{F4C8710C-ACBF-4D38-BCD3-55E5DE5924C0}</t>
  </si>
  <si>
    <t>1785</t>
  </si>
  <si>
    <t>Resguardo Indígena Nasa Kiwe Tekh Ksxaw</t>
  </si>
  <si>
    <t>19-0698-05334</t>
  </si>
  <si>
    <t>{C4A6A716-AE30-4B1B-85AF-86AE9F000BF3}</t>
  </si>
  <si>
    <t>1391</t>
  </si>
  <si>
    <t>Resguardo Indígena Paez de La Aguadita</t>
  </si>
  <si>
    <t>INC-630.877</t>
  </si>
  <si>
    <t>{973C5C92-2392-41B4-A122-EE9A27D32429}</t>
  </si>
  <si>
    <t>1822</t>
  </si>
  <si>
    <t>Resguardo Indígena Yaporogos Taira</t>
  </si>
  <si>
    <t>017327AE73563</t>
  </si>
  <si>
    <t>{A65CF066-291D-47C3-B8AF-AABDE6A9D02E}</t>
  </si>
  <si>
    <t>1110</t>
  </si>
  <si>
    <t>Resguardo Indígena Saliva de El Medano</t>
  </si>
  <si>
    <t>P-496.741</t>
  </si>
  <si>
    <t>{0EE43461-B222-493E-9252-DA902D43EA3F}</t>
  </si>
  <si>
    <t>1527</t>
  </si>
  <si>
    <t>Resguardo Indígena Puinave y Sikuani de Laguna Niñal, Cocuy, Loma Baja y Loma Alta del Caño Guariben</t>
  </si>
  <si>
    <t>587-387</t>
  </si>
  <si>
    <t>PUINAVE Y SIKUANI</t>
  </si>
  <si>
    <t>INIRIDA</t>
  </si>
  <si>
    <t>{6E614B2A-23E2-4ABE-BF12-8BD334B7D2EE}</t>
  </si>
  <si>
    <t>Resguardo Indígena Puinave y Curripaco de Morichal Viejo - Santa Rosa, Cerro Cucuy, Santa Cruz, Caño Danta</t>
  </si>
  <si>
    <t>587-451</t>
  </si>
  <si>
    <t>PUINAVE CURRIPACO / EMBERA KATIO</t>
  </si>
  <si>
    <t>95025</t>
  </si>
  <si>
    <t>{63368073-D96F-45F6-950E-9F3857A5D41E}</t>
  </si>
  <si>
    <t>1216</t>
  </si>
  <si>
    <t>Resguardo Indígena Embera de los Rios Tungina Y Apartado</t>
  </si>
  <si>
    <t>P-466.790</t>
  </si>
  <si>
    <t>{5C1FC645-D975-44C1-9F0C-9F31B8042C50}</t>
  </si>
  <si>
    <t>1609</t>
  </si>
  <si>
    <t>Resguardo Indígena Pijao Diamante</t>
  </si>
  <si>
    <t>I-606.299</t>
  </si>
  <si>
    <t>{C9645AEE-C886-4EF3-9DCF-2019D7146BB8}</t>
  </si>
  <si>
    <t>1028</t>
  </si>
  <si>
    <t>Resguardo Indígena Embera Katio de Sever</t>
  </si>
  <si>
    <t>10-0-00114</t>
  </si>
  <si>
    <t>{196B8F9F-B935-4D90-B9BB-2454B989E39C}</t>
  </si>
  <si>
    <t>1837</t>
  </si>
  <si>
    <t>Resguardo Indígena Senú Los Almendros</t>
  </si>
  <si>
    <t>018021AE5659</t>
  </si>
  <si>
    <t>05659</t>
  </si>
  <si>
    <t>{70C54D42-FA88-4E44-9EE4-1390212C88CE}</t>
  </si>
  <si>
    <t>1823</t>
  </si>
  <si>
    <t>Resguardo Indígena Kamentsa - Inga de San Francisco</t>
  </si>
  <si>
    <t>017737AE86755</t>
  </si>
  <si>
    <t>KAMENTSA  INGA</t>
  </si>
  <si>
    <t>86755</t>
  </si>
  <si>
    <t>{78A384BB-B432-49C5-AA80-82E98012E2CC}</t>
  </si>
  <si>
    <t>Resguardo Indígena Kwe´Sx Uma Kiwe (Nuestra Madre Tierra) del pueblo Nasa</t>
  </si>
  <si>
    <t>ACCTI02319110908</t>
  </si>
  <si>
    <t>{C51EEA9F-21C6-45B7-A3D7-1EDB6AF388F6}</t>
  </si>
  <si>
    <t>1459</t>
  </si>
  <si>
    <t>Resguardo Indígena Vaupes</t>
  </si>
  <si>
    <t>ACCTI02497001395</t>
  </si>
  <si>
    <t>CUBEO Y 18 GRUPOS MAS</t>
  </si>
  <si>
    <t>{01B2BB77-75A0-4FBE-BEB5-06C0D810E587}</t>
  </si>
  <si>
    <t>1174</t>
  </si>
  <si>
    <t>Resguardo Indígena Embera - Cholo Del Rio Guangüi</t>
  </si>
  <si>
    <t>{8AA4593E-E4DC-4FCA-9233-469BC6E0E92D}</t>
  </si>
  <si>
    <t>1591</t>
  </si>
  <si>
    <t>Resguardo Indígena Awa de El Cedro, Las Peñas, La Brava, Pilví y La Pintada</t>
  </si>
  <si>
    <t>B-615.615 de eneron del 2000</t>
  </si>
  <si>
    <t>{22BC1470-282E-40B2-8A53-5CBF097CF0EF}</t>
  </si>
  <si>
    <t>1909</t>
  </si>
  <si>
    <t>Resguardo Indígena Rumiñawi</t>
  </si>
  <si>
    <t>ACCTI 195331312</t>
  </si>
  <si>
    <t>{B60A8A48-2329-414C-814C-C15D2EB978A1}</t>
  </si>
  <si>
    <t>1201</t>
  </si>
  <si>
    <t>Resguardo Indígena Embera del Rio Pavasa y la Quebrada Jella</t>
  </si>
  <si>
    <t>P-466.282</t>
  </si>
  <si>
    <t>BAJO BAUDO</t>
  </si>
  <si>
    <t>{4E41C190-CC0E-4A77-9215-9D380ACEFAF2}</t>
  </si>
  <si>
    <t>1628</t>
  </si>
  <si>
    <t>Resguardo Indígena Pijao Guaipa Uno</t>
  </si>
  <si>
    <t>I-605.984</t>
  </si>
  <si>
    <t>{910BA9D9-F241-4207-9B2D-85EC93091A2F}</t>
  </si>
  <si>
    <t>1199</t>
  </si>
  <si>
    <t>Resguardo Indígena Embera La Jagua - Guachal y Agua Clara</t>
  </si>
  <si>
    <t>P-466.243 de marzo  1992</t>
  </si>
  <si>
    <t>EMBERA EPERARA</t>
  </si>
  <si>
    <t>{91F6DD48-55DC-4858-BFDA-A234B143A4A6}</t>
  </si>
  <si>
    <t>1340</t>
  </si>
  <si>
    <t>Resguardo Indígena Guahibo de Wacoyo de los Caserios de Corocito,Yopalito y Gualabo</t>
  </si>
  <si>
    <t>514554 de marzo 17 de 1992</t>
  </si>
  <si>
    <t>{6CD45FB1-85A8-4B73-8B41-1428F97ADB9D}</t>
  </si>
  <si>
    <t>1821</t>
  </si>
  <si>
    <t>Resguardo Indígena Nasa, Pueblo Nuevo Ceral</t>
  </si>
  <si>
    <t>017411AE19780</t>
  </si>
  <si>
    <t>{87438301-1447-485E-99F4-42E92D1AD413}</t>
  </si>
  <si>
    <t>1247</t>
  </si>
  <si>
    <t>Resguardo Indígena Embera El Veintiuno</t>
  </si>
  <si>
    <t>B-441.886</t>
  </si>
  <si>
    <t>{B71DC862-985F-42DF-8BF9-E0F71B165911}</t>
  </si>
  <si>
    <t>1389</t>
  </si>
  <si>
    <t>Resguardo Indígena Inga de Puerto Limon</t>
  </si>
  <si>
    <t>ACCTI 1860011743</t>
  </si>
  <si>
    <t>{47224EA4-450A-4EC4-878D-3559399DEC4F}</t>
  </si>
  <si>
    <t>Resguardo Indígena Alnamawami del Pueblo Awá</t>
  </si>
  <si>
    <t>ACCTI023863204072</t>
  </si>
  <si>
    <t>{81607789-642C-4E22-B7FA-8B698237725A}</t>
  </si>
  <si>
    <t>1800</t>
  </si>
  <si>
    <t>Resguardo Indígena Zenu del Alto San Jorge</t>
  </si>
  <si>
    <t>007158AE23580</t>
  </si>
  <si>
    <t>SENU</t>
  </si>
  <si>
    <t>23580</t>
  </si>
  <si>
    <t>{A51A5BEC-B9A6-4FE6-A2EE-43FA9C51FCC8}</t>
  </si>
  <si>
    <t>1111</t>
  </si>
  <si>
    <t>Resguardo Indígena El Saladillo</t>
  </si>
  <si>
    <t>P-198512</t>
  </si>
  <si>
    <t>{7B2B34D6-6CD4-4821-BEFA-8550FB5B273B}</t>
  </si>
  <si>
    <t>1497</t>
  </si>
  <si>
    <t>Resguardo Indígena Guahibo de Caño La Hormiga</t>
  </si>
  <si>
    <t>P-198580 de febrero de 1985</t>
  </si>
  <si>
    <t>{D1592C68-03BD-44F3-80E9-BB6E8C5BA33D}</t>
  </si>
  <si>
    <t>Resguardo Indígena Santa Barbara</t>
  </si>
  <si>
    <t>ACCTI 0231193972261</t>
  </si>
  <si>
    <t>{9B85F9C6-EF5F-48A3-BBFF-C17692ED170E}</t>
  </si>
  <si>
    <t>1185</t>
  </si>
  <si>
    <t>Resguardo Indígena Yukpa de Menkue, Misaya y La Pista</t>
  </si>
  <si>
    <t>INCORA 1-576-718</t>
  </si>
  <si>
    <t>20013</t>
  </si>
  <si>
    <t>{4B207105-7D32-4A9F-97AA-AF7E306DD075}</t>
  </si>
  <si>
    <t>1630</t>
  </si>
  <si>
    <t>Resguardo Indígena Pijao Palermo</t>
  </si>
  <si>
    <t>P-423.130 / P-423.129</t>
  </si>
  <si>
    <t>{4CFAD3F6-6A71-4A0D-B7DD-D1E089C4DC57}</t>
  </si>
  <si>
    <t>1620</t>
  </si>
  <si>
    <t>Resguardo Indígena Embera Katio de Sanandocito</t>
  </si>
  <si>
    <t>I-630.250</t>
  </si>
  <si>
    <t>27745</t>
  </si>
  <si>
    <t>{FE55F95B-C691-4DC3-99E8-06A94039DFA2}</t>
  </si>
  <si>
    <t>1719</t>
  </si>
  <si>
    <t>Resguardo Indígena Tucan de Caño Giriza y Puerto La Palma</t>
  </si>
  <si>
    <t>587-181</t>
  </si>
  <si>
    <t>DESANO CUBEO TUCANO SIIRIANO PIRIATAPUYO CARIJONA Y MAKU</t>
  </si>
  <si>
    <t>{2FC90F94-6BDE-44DE-8235-385C6CB98A36}</t>
  </si>
  <si>
    <t>1045</t>
  </si>
  <si>
    <t>Resguardo Indígena Embera de Guaguando</t>
  </si>
  <si>
    <t>P-198.846</t>
  </si>
  <si>
    <t>05873</t>
  </si>
  <si>
    <t>{6531B17E-75BB-48CE-A56E-250A8999C28B}</t>
  </si>
  <si>
    <t>1286</t>
  </si>
  <si>
    <t>Resguardo Indígena Guahibo y Puinave de Carrizal</t>
  </si>
  <si>
    <t>P-198596 de julio de 1985</t>
  </si>
  <si>
    <t>{D8499CB7-4182-435F-9B2C-D7B556C1A842}</t>
  </si>
  <si>
    <t>1760</t>
  </si>
  <si>
    <t>Resguardo Indígena Awa de Inda Guacaray</t>
  </si>
  <si>
    <t>4-5-00010-B de febrero de 2007</t>
  </si>
  <si>
    <t>{06062CA2-C193-4171-8C7C-FEF762B9E53D}</t>
  </si>
  <si>
    <t>Resguardo Indígena Unión Wouunan Noonan</t>
  </si>
  <si>
    <t>ACCTI 761131542</t>
  </si>
  <si>
    <t>WOUNAAN</t>
  </si>
  <si>
    <t>{A24ABB26-9721-4B7F-9079-17059259B266}</t>
  </si>
  <si>
    <t>1563</t>
  </si>
  <si>
    <t>Resguardo Indígena Embera de Mungarado</t>
  </si>
  <si>
    <t>P-466.792</t>
  </si>
  <si>
    <t>{15E5659A-A30C-4F64-AB3A-9687298E6E55}</t>
  </si>
  <si>
    <t>1629</t>
  </si>
  <si>
    <t>Resguardo Indígena Pijao La Flecha Altozano</t>
  </si>
  <si>
    <t>I-605593</t>
  </si>
  <si>
    <t>{22A8FC48-EA99-4F76-99D6-5697EF7DFFE3}</t>
  </si>
  <si>
    <t>1054</t>
  </si>
  <si>
    <t>Resguardo Indígena Tunebo De Angosturas</t>
  </si>
  <si>
    <t>P-198.614</t>
  </si>
  <si>
    <t>{71BDD1CD-E08E-40D2-A340-93A5D513B0EA}</t>
  </si>
  <si>
    <t>1541</t>
  </si>
  <si>
    <t>Resguardo Indígena Paez Ondas Del Cafre</t>
  </si>
  <si>
    <t>ACCTI 02450330227</t>
  </si>
  <si>
    <t>50330</t>
  </si>
  <si>
    <t>{B9CD209A-646D-4296-ACC4-01818B7024CC}</t>
  </si>
  <si>
    <t>1415</t>
  </si>
  <si>
    <t xml:space="preserve"> Resguardo Indígena Pijao de La Tutira Bonanza</t>
  </si>
  <si>
    <t>ACCTI 7321760</t>
  </si>
  <si>
    <t>{4CA144EC-6A67-4EE2-950A-D8274CC731A9}</t>
  </si>
  <si>
    <t>1423</t>
  </si>
  <si>
    <t>Resguardo Indígena de Totarco Dinde Independiente</t>
  </si>
  <si>
    <t>I-551.348</t>
  </si>
  <si>
    <t>{157676C3-AABA-4CB1-B7BA-2D9FCD73E90E}</t>
  </si>
  <si>
    <t>Resguardo Indígena Nuevo Milenio del Pueblo Misak</t>
  </si>
  <si>
    <t>ACCTI023503704035</t>
  </si>
  <si>
    <t>{A9D64FA2-A3E0-423B-A68C-8B0A7B5E5E9B}</t>
  </si>
  <si>
    <t>1483</t>
  </si>
  <si>
    <t>Resguardo Indígena Sikuani de Muco - Mayoragua</t>
  </si>
  <si>
    <t>P-466.577</t>
  </si>
  <si>
    <t>{DF17367B-D863-408A-B2C1-E1E941E9703B}</t>
  </si>
  <si>
    <t>1154</t>
  </si>
  <si>
    <t>Resguardo Indígena Guambiano de La Maria</t>
  </si>
  <si>
    <t>P-481.285</t>
  </si>
  <si>
    <t>{28983DD7-0F22-4309-9F85-63ABC119A31A}</t>
  </si>
  <si>
    <t>1744</t>
  </si>
  <si>
    <t>Resguardo Indígena Piedra Sagrada La Gran Familia de los Pastos</t>
  </si>
  <si>
    <t>{A328297D-483B-4D54-A48D-91E3981BADED}</t>
  </si>
  <si>
    <t>1503</t>
  </si>
  <si>
    <t>Resguardo Indígena Embera-Chami La Maria (Marcelilno Tascon)</t>
  </si>
  <si>
    <t>I-686.134</t>
  </si>
  <si>
    <t>05856</t>
  </si>
  <si>
    <t>{D7044CAD-C9F8-4D4E-AC3A-5491CA946B7B}</t>
  </si>
  <si>
    <t>1759</t>
  </si>
  <si>
    <t>Resguardo Indígena Awa de Santa Rosita</t>
  </si>
  <si>
    <t>40638</t>
  </si>
  <si>
    <t>{0020BD6F-E01A-411C-AA3A-F96B378559BB}</t>
  </si>
  <si>
    <t>1266</t>
  </si>
  <si>
    <t>Resguardo Indígena Embera de Tarena</t>
  </si>
  <si>
    <t>I-630.241</t>
  </si>
  <si>
    <t>{2C8B71DB-0B41-426E-996B-DFD92332072E}</t>
  </si>
  <si>
    <t>1899</t>
  </si>
  <si>
    <t>Resguardo Indígena Calara San Martin</t>
  </si>
  <si>
    <t>ACCTI 7350468</t>
  </si>
  <si>
    <t>{C4F7E68F-E4E3-4683-9253-3F4D1E6D7A7E}</t>
  </si>
  <si>
    <t>1651</t>
  </si>
  <si>
    <t>Resguardo Rumiyaco</t>
  </si>
  <si>
    <t>ACCTI 41551808</t>
  </si>
  <si>
    <t>41551</t>
  </si>
  <si>
    <t>{0584FFB3-2903-4B9F-99BB-7BA2D9010CCC}</t>
  </si>
  <si>
    <t>1839</t>
  </si>
  <si>
    <t>Resguardo Indígena Muisca De Cota</t>
  </si>
  <si>
    <t>ACCTI 2521431</t>
  </si>
  <si>
    <t>25214</t>
  </si>
  <si>
    <t>{772B38F3-F68B-4EAB-A702-D4EF99DAFCCA}</t>
  </si>
  <si>
    <t>Resguardo Indígena de La Trina</t>
  </si>
  <si>
    <t>ACCTI 0231177772117</t>
  </si>
  <si>
    <t>17777</t>
  </si>
  <si>
    <t>{F2098209-7992-4FFB-8302-07E1869174C3}</t>
  </si>
  <si>
    <t>1001</t>
  </si>
  <si>
    <t>Resguardo Indígena Predio Putumayo</t>
  </si>
  <si>
    <t>10-0-00127</t>
  </si>
  <si>
    <t>{43635AD7-80F7-40BF-B2D7-9A474FCFC8E3}</t>
  </si>
  <si>
    <t>Resguardo Indígena Bajo Santa Helena</t>
  </si>
  <si>
    <t>ACTTI 0231865682276</t>
  </si>
  <si>
    <t>{6DE01E2B-F730-426C-B27C-728D1EE6DE11}</t>
  </si>
  <si>
    <t>Resguardo Indígena Florida Kawinanae</t>
  </si>
  <si>
    <t>ACCTI 0231505682142</t>
  </si>
  <si>
    <t>SIKUANI Y PIAPOCO</t>
  </si>
  <si>
    <t>{319D2FDC-F46F-4468-A808-96657778454E}</t>
  </si>
  <si>
    <t>1007</t>
  </si>
  <si>
    <t>Resguardo Indígena Cocama Isla De Ronda</t>
  </si>
  <si>
    <t>ACCTI024910012319</t>
  </si>
  <si>
    <t>COCAMA</t>
  </si>
  <si>
    <t>{F2382054-8F05-402B-B8C9-D1C6FD2CAE16}</t>
  </si>
  <si>
    <t>1303</t>
  </si>
  <si>
    <t>Resguardo Indígena Lagos el Dorado, Lagos del Paso y El Remanso</t>
  </si>
  <si>
    <t>P-466.235</t>
  </si>
  <si>
    <t>{FFFCF09B-79AA-4219-9255-9AC119E5E12F}</t>
  </si>
  <si>
    <t>Resguardo Indígena Jose de los Santos del pueblo Senu</t>
  </si>
  <si>
    <t>AACTI 02305120489</t>
  </si>
  <si>
    <t>{133A24BA-1F65-4409-AC5E-DA914241500D}</t>
  </si>
  <si>
    <t>Resguardo Indígena Cofan Tssenene</t>
  </si>
  <si>
    <t>ACCTI 0231865862262</t>
  </si>
  <si>
    <t>{DE611B89-F7CC-4775-B2F2-8B7B2119D134}</t>
  </si>
  <si>
    <t>1550</t>
  </si>
  <si>
    <t>Resguardo Indígena Pijao de San Diego</t>
  </si>
  <si>
    <t>I-579.813</t>
  </si>
  <si>
    <t>{726C1173-2D6D-4B8D-9CD1-BA6148D98D22}</t>
  </si>
  <si>
    <t>1381</t>
  </si>
  <si>
    <t>Resguardo Indígena Eperara Siapidara de San Agustin La Floresta</t>
  </si>
  <si>
    <t>P-466.481</t>
  </si>
  <si>
    <t>EPARARA</t>
  </si>
  <si>
    <t>{9D59519D-F052-43B4-B320-EF4F5B8749A0}</t>
  </si>
  <si>
    <t>1265</t>
  </si>
  <si>
    <t>Resguardo Indígena Embera de Mondó Mondocito</t>
  </si>
  <si>
    <t>I-630.242</t>
  </si>
  <si>
    <t>{66948570-DD3A-4BEC-B0A0-3CEE6275CCE2}</t>
  </si>
  <si>
    <t>1548</t>
  </si>
  <si>
    <t>Resguardo Indígena Pijao de Pocara</t>
  </si>
  <si>
    <t>P-579.402</t>
  </si>
  <si>
    <t>{E776596A-CDC7-4BFC-9CBB-C49F97AAA7F1}</t>
  </si>
  <si>
    <t>1443</t>
  </si>
  <si>
    <t>Resguardo Indígena Paez De La Gaitanía</t>
  </si>
  <si>
    <t>P-466.032</t>
  </si>
  <si>
    <t>73555</t>
  </si>
  <si>
    <t>{0B8C4C8D-7AFA-475A-A5FC-23EC94418A3E}</t>
  </si>
  <si>
    <t>Resguardo Indígena Inga De San Miguel</t>
  </si>
  <si>
    <t>ACCTI 186101321</t>
  </si>
  <si>
    <t>{8246AAF7-666C-4047-88F0-56CA0703C53F}</t>
  </si>
  <si>
    <t>1195</t>
  </si>
  <si>
    <t>Resguardo Indígena Embera de los Rios Jurubida, Chori y Alto Baudo</t>
  </si>
  <si>
    <t>262674</t>
  </si>
  <si>
    <t>{7A03119C-E7D2-4638-9120-95A7EC344EEE}</t>
  </si>
  <si>
    <t>1424</t>
  </si>
  <si>
    <t>Resguardo Indígena de Totarco Niple</t>
  </si>
  <si>
    <t>I-155-166</t>
  </si>
  <si>
    <t>{0C44E55D-135B-4AF2-9B89-D68D3EF25D66}</t>
  </si>
  <si>
    <t>1814</t>
  </si>
  <si>
    <t>Resguardo Indígena Inga De Colon</t>
  </si>
  <si>
    <t>017627AE86219 de julio de 2015</t>
  </si>
  <si>
    <t>86219</t>
  </si>
  <si>
    <t>{77D1B902-EC84-44BF-A8AA-E24D491FBBC2}</t>
  </si>
  <si>
    <t>1559</t>
  </si>
  <si>
    <t>Resguardo Indígena Uwa de Valles Del Sol</t>
  </si>
  <si>
    <t>553-403</t>
  </si>
  <si>
    <t>81736</t>
  </si>
  <si>
    <t>{DACE68C5-85E5-4B58-B6A5-D9220FDED612}</t>
  </si>
  <si>
    <t>1411</t>
  </si>
  <si>
    <t>Resguardo Indígena Pijao de Chenche Amayarco</t>
  </si>
  <si>
    <t>10-0-00187</t>
  </si>
  <si>
    <t>{E417C5F5-D578-476D-B43D-258228919794}</t>
  </si>
  <si>
    <t>1020</t>
  </si>
  <si>
    <t>Resguardo Indígena Tikuna de los Rios Cotuhe y Putumayo</t>
  </si>
  <si>
    <t>P-466.061</t>
  </si>
  <si>
    <t>{000CDFAE-47CB-4115-8059-8E40C5B4FDD3}</t>
  </si>
  <si>
    <t>1301</t>
  </si>
  <si>
    <t>Resguardo Indígena Nukak Maku</t>
  </si>
  <si>
    <t>P-466.247  de abril de 1992 y P-466-587 plancha n2 de diciembre de 1997</t>
  </si>
  <si>
    <t>NUKAK</t>
  </si>
  <si>
    <t>{01B8530D-877F-468B-A6A3-8471371063F0}</t>
  </si>
  <si>
    <t>1161</t>
  </si>
  <si>
    <t>Resguardo Indígena Inga de Descanse</t>
  </si>
  <si>
    <t>ACCTI 197011620
ACCTI 197011621</t>
  </si>
  <si>
    <t>{6AC5236A-8A1E-415D-86EF-75341AE15A21}</t>
  </si>
  <si>
    <t>1326</t>
  </si>
  <si>
    <t>Resguardo Indígena Wayu Pizia de Las Delicias</t>
  </si>
  <si>
    <t>P-466.389</t>
  </si>
  <si>
    <t>{FAF3FBB1-C9E1-4940-B9C9-8EAC670E6615}</t>
  </si>
  <si>
    <t>1299</t>
  </si>
  <si>
    <t>Resguardo Indígena Tucano de La Yuquera</t>
  </si>
  <si>
    <t>P-466.358</t>
  </si>
  <si>
    <t>TUCANO</t>
  </si>
  <si>
    <t>95015</t>
  </si>
  <si>
    <t>{CA403132-2AD9-48B3-9C37-48A212CEAC88}</t>
  </si>
  <si>
    <t>1842</t>
  </si>
  <si>
    <t>Resguardo Indígena Chenche Zaragoza</t>
  </si>
  <si>
    <t>017585AE73217</t>
  </si>
  <si>
    <t>{A7D56754-552B-43BC-A19B-AA86C5DB009F}</t>
  </si>
  <si>
    <t>1064</t>
  </si>
  <si>
    <t>Resguardo Indígena Guahibo - Roqueros  El Dorado</t>
  </si>
  <si>
    <t>P-198.548</t>
  </si>
  <si>
    <t>{95905516-A944-44D4-B91E-7D88D5A85560}</t>
  </si>
  <si>
    <t>Resguardo Indígena Inga Rigcharikuna "Nuevo Despertar"</t>
  </si>
  <si>
    <t>ACCTI 0231197012265</t>
  </si>
  <si>
    <t>{982D5F4D-A4CC-43CE-88E7-3EB3B49EECEE}</t>
  </si>
  <si>
    <t>1897</t>
  </si>
  <si>
    <t>Resguardo Indígena F+Ruide Naira+</t>
  </si>
  <si>
    <t>ACCTI 865731015</t>
  </si>
  <si>
    <t>MURUI</t>
  </si>
  <si>
    <t>{471EC0B3-495B-4BA2-B3CB-0601F7E2C8A5}</t>
  </si>
  <si>
    <t>1900</t>
  </si>
  <si>
    <t>Resguardo Indígena Itti Takke</t>
  </si>
  <si>
    <t>ACCTI 202381066</t>
  </si>
  <si>
    <t>ETTE ENNAKA CHIMILA</t>
  </si>
  <si>
    <t>20238</t>
  </si>
  <si>
    <t>{91563799-41D5-4547-97C8-3FC07EAA7D68}</t>
  </si>
  <si>
    <t>1882</t>
  </si>
  <si>
    <t>Resguardo Indígena Dochama</t>
  </si>
  <si>
    <t>ACCTI  23682489</t>
  </si>
  <si>
    <t>{B781E5F2-AFB0-458B-B3D0-91FAD7BE46B5}</t>
  </si>
  <si>
    <t>1790</t>
  </si>
  <si>
    <t>Resguardo Indígena Meche San Cayetano</t>
  </si>
  <si>
    <t>10-0-00651</t>
  </si>
  <si>
    <t>{69C6BF4A-B4BA-4E71-99E9-84DD7DC337C3}</t>
  </si>
  <si>
    <t>1542</t>
  </si>
  <si>
    <t>Resguardo Indígena Paez Los Planes</t>
  </si>
  <si>
    <t>596,03</t>
  </si>
  <si>
    <t>{EB933212-05AA-46E8-898C-ECAF0C629B86}</t>
  </si>
  <si>
    <t>1848</t>
  </si>
  <si>
    <t>Resguardo Indígena La Lucha</t>
  </si>
  <si>
    <t>ACCTI 05250211</t>
  </si>
  <si>
    <t>{A48DFCDF-3BC4-4314-A9ED-35C3BB08080F}</t>
  </si>
  <si>
    <t>1421</t>
  </si>
  <si>
    <t>Resguardo Indígena Pijao de Santa Marta Diamante</t>
  </si>
  <si>
    <t>1-521-988</t>
  </si>
  <si>
    <t>{D52C163D-7B54-44BF-BFE2-31D83575186C}</t>
  </si>
  <si>
    <t>1256</t>
  </si>
  <si>
    <t>Resguardo Indígena Embera de Peranchito</t>
  </si>
  <si>
    <t>P - 466.873</t>
  </si>
  <si>
    <t>{8D146E6E-0329-418F-83AD-B07D2C844469}</t>
  </si>
  <si>
    <t>Resguardo Indígena Kofan Santiago De Cali</t>
  </si>
  <si>
    <t>ACCTI 760011827</t>
  </si>
  <si>
    <t>76001</t>
  </si>
  <si>
    <t>{59AC5141-9723-4A0D-98F3-019E07CB4489}</t>
  </si>
  <si>
    <t>1824</t>
  </si>
  <si>
    <t>Resguardo Indígena Inga de San Andrés</t>
  </si>
  <si>
    <t>017628AE86760</t>
  </si>
  <si>
    <t>{49D3C37D-1B28-426A-8504-FA57FC276EAF}</t>
  </si>
  <si>
    <t>1486</t>
  </si>
  <si>
    <t>Rios Tomo Y Weberi</t>
  </si>
  <si>
    <t>G 139990</t>
  </si>
  <si>
    <t>{0D5B01FA-62F8-404F-A32C-430ACB029290}</t>
  </si>
  <si>
    <t>1214</t>
  </si>
  <si>
    <t>Resguardo Indígena Embera de Opogado Doguado</t>
  </si>
  <si>
    <t>P-198619 de octubre de 1985</t>
  </si>
  <si>
    <t>{60E6D983-8A09-4FB7-8327-634AEE01317D}</t>
  </si>
  <si>
    <t>1576</t>
  </si>
  <si>
    <t>Resguardo Indígena Eperara Siapidara de Sanquianguita</t>
  </si>
  <si>
    <t>P-466.803</t>
  </si>
  <si>
    <t>EPARARA SIAPIDARA</t>
  </si>
  <si>
    <t>52490</t>
  </si>
  <si>
    <t>{67CCC0B7-85A2-4CAD-AE89-4E03BCFF446B}</t>
  </si>
  <si>
    <t>1577</t>
  </si>
  <si>
    <t>Resguardo Indígena Inga de Albania</t>
  </si>
  <si>
    <t>R-421.599</t>
  </si>
  <si>
    <t>{16F7770A-4708-4951-877E-FAD5949E9225}</t>
  </si>
  <si>
    <t>1517</t>
  </si>
  <si>
    <t>Resguardo Indígena Awa de Tortugaña,Telembi, Punde, Pitadero, Bravo, Tronqueria y Zabaleta</t>
  </si>
  <si>
    <t>ACCTI 0241520792044</t>
  </si>
  <si>
    <t>{5C040E58-4B9B-4A3B-93FF-8281214EC2B1}</t>
  </si>
  <si>
    <t>Resguardo Indígena La Libertad</t>
  </si>
  <si>
    <t>ACCTI 02323466281</t>
  </si>
  <si>
    <t>23466</t>
  </si>
  <si>
    <t>{E3549BD7-A2A3-4E9A-9342-0CE4904F96C5}</t>
  </si>
  <si>
    <t>1285</t>
  </si>
  <si>
    <t>Resguardo Indigrena de los parajes de Caranacoa-  Yuri -  Laguna Morocoto</t>
  </si>
  <si>
    <t>370053 de febrero de 1985</t>
  </si>
  <si>
    <t>PUINAVE Y CURRIPACO</t>
  </si>
  <si>
    <t>{F1E737E3-E7D9-436C-B2B8-73E012099635}</t>
  </si>
  <si>
    <t>1625</t>
  </si>
  <si>
    <t>Resguardo Indígena Pijao Barzaloza</t>
  </si>
  <si>
    <t>I-606.432 noviembre del 2000</t>
  </si>
  <si>
    <t>{149B86E8-4F7D-4FED-A987-F8A1D62917DF}</t>
  </si>
  <si>
    <t>1259</t>
  </si>
  <si>
    <t>Resguardo Indígena Embera de La Raya</t>
  </si>
  <si>
    <t>P-466.225</t>
  </si>
  <si>
    <t>{B48A0432-2424-4C5C-A2D9-05050B737717}</t>
  </si>
  <si>
    <t>1329</t>
  </si>
  <si>
    <t>Resguardo Indígena Caño Ovejas - Betania y Corocito</t>
  </si>
  <si>
    <t>G-198467</t>
  </si>
  <si>
    <t>{B75EC754-8BE0-4C0C-A3FF-B11440800B64}</t>
  </si>
  <si>
    <t>1227</t>
  </si>
  <si>
    <t>Resguardo Indígena Waunana Chagpien -  Rio Tordo</t>
  </si>
  <si>
    <t>10-0-00417</t>
  </si>
  <si>
    <t>27250</t>
  </si>
  <si>
    <t>{090F5A7C-7654-4184-B2AA-3BC78462CEAA}</t>
  </si>
  <si>
    <t>Resguardo Indigena Centorgua</t>
  </si>
  <si>
    <t>ACCTI 0231235802119</t>
  </si>
  <si>
    <t>{45BF7A52-472B-4153-9B98-6B2D5E991782}</t>
  </si>
  <si>
    <t>1345</t>
  </si>
  <si>
    <t>Resguardo Indígena Awa de Guelmambi - Caraño</t>
  </si>
  <si>
    <t>P-466.318 de abril de 1994</t>
  </si>
  <si>
    <t>{9CBFAD32-B1D6-4603-8894-17CC98BAC7F2}</t>
  </si>
  <si>
    <t>1393</t>
  </si>
  <si>
    <t>Resguardo Indígena Embera-Katio de La Cristalina</t>
  </si>
  <si>
    <t>R-295.893</t>
  </si>
  <si>
    <t>{F54293EA-0796-4CEB-B8DE-E6A7C6582FAF}</t>
  </si>
  <si>
    <t>1489</t>
  </si>
  <si>
    <t>Resguardo Indígena Saracure Y Rio Cada</t>
  </si>
  <si>
    <t>P-466.057</t>
  </si>
  <si>
    <t>{5C695C0E-C94D-437B-A426-D7060F22B535}</t>
  </si>
  <si>
    <t>1789</t>
  </si>
  <si>
    <t>Resguardo Indígena Chenche Buenavista</t>
  </si>
  <si>
    <t>10-0-00646A de Marzo de 2011</t>
  </si>
  <si>
    <t>{9D57DAD8-A807-4C75-ADF5-2B205941E396}</t>
  </si>
  <si>
    <t>1006</t>
  </si>
  <si>
    <t>Resguardo Indígena Ticuna de El Vergel</t>
  </si>
  <si>
    <t>ACCTI 024191012255</t>
  </si>
  <si>
    <t>{89B2FB6A-DE78-45D2-9593-CC364A8431A7}</t>
  </si>
  <si>
    <t>1157</t>
  </si>
  <si>
    <t>Resguardo Indigena Paez de Kokonuco</t>
  </si>
  <si>
    <t>P-426.832</t>
  </si>
  <si>
    <t>{814EA7C3-4453-44AF-83F1-8481D8B76D9A}</t>
  </si>
  <si>
    <t>1749</t>
  </si>
  <si>
    <t>Resguardo Indígena Nasa Embera Chami deLa Delfina</t>
  </si>
  <si>
    <t>ACCTI024761094147</t>
  </si>
  <si>
    <t>{814406DF-E73A-4DB0-8520-33CA11E59919}</t>
  </si>
  <si>
    <t>Resguardo Indígena Cofán Villanueva del Pueblo Cofán</t>
  </si>
  <si>
    <t>ACCTI02386320390</t>
  </si>
  <si>
    <t>COFÁN</t>
  </si>
  <si>
    <t>{A5DE750F-F44A-4297-A8D2-41A2EC928EBC}</t>
  </si>
  <si>
    <t>1236</t>
  </si>
  <si>
    <t>Resguardo Indígena Embera-Catio del Rio Mumbu</t>
  </si>
  <si>
    <t>G-228718</t>
  </si>
  <si>
    <t>{955C6F7A-055F-458E-8F2E-0FA2D2B50F1A}</t>
  </si>
  <si>
    <t>1268</t>
  </si>
  <si>
    <t>Resguardo Indígena Cuna del Rio Cuti</t>
  </si>
  <si>
    <t>B-131.443</t>
  </si>
  <si>
    <t>{99CF81F4-F533-4ED2-9508-15047A4FFBF1}</t>
  </si>
  <si>
    <t>1116</t>
  </si>
  <si>
    <t>Resguardo Indígena Tunebo de Chaparral y Barro Negro</t>
  </si>
  <si>
    <t>Plano 264993 de marzo de 1985</t>
  </si>
  <si>
    <t>U´WA TUNEBO</t>
  </si>
  <si>
    <t>85125</t>
  </si>
  <si>
    <t>{CE1BEF30-3B72-4C9F-BA6B-A4FD377508BC}</t>
  </si>
  <si>
    <t>1113</t>
  </si>
  <si>
    <t>Resguardo Indígena Saliba de Macucuana</t>
  </si>
  <si>
    <t>P-198.340</t>
  </si>
  <si>
    <t>{3920CC5F-F726-40C9-9353-305EFBFD2CD9}</t>
  </si>
  <si>
    <t>1866</t>
  </si>
  <si>
    <t>Resguardo Indígena Kanalitojo</t>
  </si>
  <si>
    <t>ACCTI  990016113</t>
  </si>
  <si>
    <t>AMORUA SALIBA SIKUANI</t>
  </si>
  <si>
    <t>{3237A1D7-722A-4A88-AB74-0193C1CC72B7}</t>
  </si>
  <si>
    <t>Resguardo Indígena Sindawa del pueblo Awá</t>
  </si>
  <si>
    <t>ACCTI02319533932</t>
  </si>
  <si>
    <t>{8FC0B9B1-BF4D-4B08-93E0-B133C0B3FBAE}</t>
  </si>
  <si>
    <t>1707</t>
  </si>
  <si>
    <t>Resguardo Indígena Awa De Los Guaduales</t>
  </si>
  <si>
    <t>B-647.133</t>
  </si>
  <si>
    <t>{4927B92A-1E56-46E0-AAFF-FD6BFE88E6BE}</t>
  </si>
  <si>
    <t>1558</t>
  </si>
  <si>
    <t>Resguardo Indígena Guahibo de Cajaros</t>
  </si>
  <si>
    <t>553-607 de marzo de 1999</t>
  </si>
  <si>
    <t>{4CE9F213-9903-4F8F-AD6B-FD5BCBE73D0D}</t>
  </si>
  <si>
    <t>1180</t>
  </si>
  <si>
    <t>Resguardo Indígena Paez de Novirao</t>
  </si>
  <si>
    <t>P-393.021 / P-394.299 / P-466.276</t>
  </si>
  <si>
    <t>{EFD081DF-20FC-441C-856C-7B3574AB8B7C}</t>
  </si>
  <si>
    <t>1005</t>
  </si>
  <si>
    <t>Resguardo Indígena De Arara</t>
  </si>
  <si>
    <t>ACCTI 0241910012248</t>
  </si>
  <si>
    <t>{0752F277-97DD-4BF0-9DC9-EDF3E5A28BD1}</t>
  </si>
  <si>
    <t>Resguardo Indígena Alto Temblón del Pueblo Awa</t>
  </si>
  <si>
    <t>ACCTI02386320751</t>
  </si>
  <si>
    <t>{15B1ACC9-8ABD-402C-9DBC-8358EEBF0B2A}</t>
  </si>
  <si>
    <t>1053</t>
  </si>
  <si>
    <t>Resguardo Indígena Macahuan (Cusay o La Colorada)</t>
  </si>
  <si>
    <t>MACAHUAN</t>
  </si>
  <si>
    <t>{37A783E2-19D0-4192-8F61-461DBF487F94}</t>
  </si>
  <si>
    <t>1248</t>
  </si>
  <si>
    <t>Resguardo Indígena Embera de Motordo</t>
  </si>
  <si>
    <t>P-198.663</t>
  </si>
  <si>
    <t>{806E0629-3534-48ED-94A4-E4E617E04EC1}</t>
  </si>
  <si>
    <t>1095</t>
  </si>
  <si>
    <t>Resguardo Indígena Huitoto - El Quince</t>
  </si>
  <si>
    <t>P-139978</t>
  </si>
  <si>
    <t>{424D29E8-FF12-4A30-A9D1-71B73144E113}</t>
  </si>
  <si>
    <t>1514</t>
  </si>
  <si>
    <t>Resguardo Indígena Uwa de Cibariza</t>
  </si>
  <si>
    <t>553256 de noviembre de 1996</t>
  </si>
  <si>
    <t>81300</t>
  </si>
  <si>
    <t>{C143547F-2491-4E8F-AFC6-7C85204702CD}</t>
  </si>
  <si>
    <t>1038</t>
  </si>
  <si>
    <t>Resguardo indígena Caiman Nuevo</t>
  </si>
  <si>
    <t>ACCTI 05837551</t>
  </si>
  <si>
    <t>{E03DC267-4689-4D7F-9AF7-CD9D3F17F8D8}</t>
  </si>
  <si>
    <t>1456</t>
  </si>
  <si>
    <t>Resguardo Indígena Embera (Chami) de los Niasa</t>
  </si>
  <si>
    <t>G-536.355</t>
  </si>
  <si>
    <t>{68CF3F5A-9729-44BB-9984-CC754B55A5BE}</t>
  </si>
  <si>
    <t>1538</t>
  </si>
  <si>
    <t>Resguardo Indígena Emebera Chami de La Mirla</t>
  </si>
  <si>
    <t>I-651-427</t>
  </si>
  <si>
    <t>05789</t>
  </si>
  <si>
    <t>{8DF12F04-E5AD-4C6A-915F-94CE285D658F}</t>
  </si>
  <si>
    <t>1747</t>
  </si>
  <si>
    <t>Resguardo Indígena Awa de Planadas De Telembi</t>
  </si>
  <si>
    <t>4-3-1371</t>
  </si>
  <si>
    <t>{89E57700-1C92-42D4-82C2-59EA73CE9F19}</t>
  </si>
  <si>
    <t>1618</t>
  </si>
  <si>
    <t>Resguardo Indígena Embera de El Piñal</t>
  </si>
  <si>
    <t>I-466.892</t>
  </si>
  <si>
    <t>{21B3966C-BBE2-4713-AE5B-53F927E03FD9}</t>
  </si>
  <si>
    <t>1783</t>
  </si>
  <si>
    <t>Resguardo Indígena Guahibo de Chololobo Matatu</t>
  </si>
  <si>
    <t>ACCTI 02499773815</t>
  </si>
  <si>
    <t>{426B4C85-B9D5-42A2-840B-77496E7766CB}</t>
  </si>
  <si>
    <t>1399</t>
  </si>
  <si>
    <t>Resguardo Indígena Inga-Calarca</t>
  </si>
  <si>
    <t>G-421.154</t>
  </si>
  <si>
    <t>{C0AD8E0C-F736-4F37-879F-7E1F4C304743}</t>
  </si>
  <si>
    <t>1607</t>
  </si>
  <si>
    <t>Resguardo Indígena Pijao de Lomas de Hilarco</t>
  </si>
  <si>
    <t>I-606.319</t>
  </si>
  <si>
    <t>{8CA13E69-43FA-47DF-A4F3-19A5C1670624}</t>
  </si>
  <si>
    <t>1426</t>
  </si>
  <si>
    <t>Resguardo Indígena Pijao de Totarco Tamarindo</t>
  </si>
  <si>
    <t>P-423.627</t>
  </si>
  <si>
    <t>{9DC537BF-3238-4200-BA79-96FB83BF2D2E}</t>
  </si>
  <si>
    <t>1217</t>
  </si>
  <si>
    <t>Resguardo Indígena Katio-Embera del Paraje El Doce o Quebrada Borbollon</t>
  </si>
  <si>
    <t>10-0-00560 de diciembre del 2010</t>
  </si>
  <si>
    <t>{3284F618-6941-4864-AC18-603B525BA2FA}</t>
  </si>
  <si>
    <t>Resguardo Indígena Tsawilonia del pueblo Sikuani</t>
  </si>
  <si>
    <t>ACCTI 02350568491</t>
  </si>
  <si>
    <t>{EFBB5B61-D76E-49FF-B5D8-8990E661BCB6}</t>
  </si>
  <si>
    <t>Resguardo Indígena Emberá Chami de Cartama</t>
  </si>
  <si>
    <t>ACCTI023177772187</t>
  </si>
  <si>
    <t>{07D61592-3BC9-4A21-811F-15B679C514D5}</t>
  </si>
  <si>
    <t>1826</t>
  </si>
  <si>
    <t>Resguardo Indígena Karabidrua</t>
  </si>
  <si>
    <t>018019AE76122</t>
  </si>
  <si>
    <t>76122</t>
  </si>
  <si>
    <t>{CB570FAF-9CAB-49CD-8BAB-F4987FDBB236}</t>
  </si>
  <si>
    <t>1202</t>
  </si>
  <si>
    <t>Resguardo Indígena Embera de Puerto Libre del Rio Pepe</t>
  </si>
  <si>
    <t>i-466-905 p-198.865</t>
  </si>
  <si>
    <t>{C5B119E2-619C-41C6-AD83-00CF07F484D4}</t>
  </si>
  <si>
    <t>1183</t>
  </si>
  <si>
    <t>Resguardo Indígena de Totoro</t>
  </si>
  <si>
    <t>P-466.093</t>
  </si>
  <si>
    <t>PAEZ TOTORO</t>
  </si>
  <si>
    <t>{0DDC22B1-6A3E-41F7-90BE-C8A2F8CCE9F7}</t>
  </si>
  <si>
    <t>1519</t>
  </si>
  <si>
    <t>Resguardo Indígena Embera de Nusido</t>
  </si>
  <si>
    <t>I-569.717 DE MARZO DE 1998</t>
  </si>
  <si>
    <t>{93CEBD38-8E2F-4518-AD63-14152DD6DC9B}</t>
  </si>
  <si>
    <t>1583</t>
  </si>
  <si>
    <t>Resguardo Indígena San Lorenzo del pueblo Emberá Chamí</t>
  </si>
  <si>
    <t>ACCTI 02417614708_x000D_
ACCTI 02417614710_x000D_
ACCTI 02417614714</t>
  </si>
  <si>
    <t>{A766B1D1-AF12-47F5-B4DE-C34F8F7DFF0A}</t>
  </si>
  <si>
    <t>1779</t>
  </si>
  <si>
    <t>Resguardo Indígena Ishu Awa</t>
  </si>
  <si>
    <t>ACCTI 024523562278</t>
  </si>
  <si>
    <t>{7E9E2E43-9972-4FCF-9524-D54865F67C31}</t>
  </si>
  <si>
    <t>1767</t>
  </si>
  <si>
    <t>Resguardo Indígena Zenú de Los Almendros</t>
  </si>
  <si>
    <t>10-0-00146</t>
  </si>
  <si>
    <t>{276F178C-F5B5-43D5-9990-F72AAA3C71AB}</t>
  </si>
  <si>
    <t>1374</t>
  </si>
  <si>
    <t>Resguardo Indígena Awa de Pingullo Sardinero</t>
  </si>
  <si>
    <t>P - 466.307</t>
  </si>
  <si>
    <t>{478496B1-6AEE-41A3-83DF-42781E2673CE}</t>
  </si>
  <si>
    <t>1855</t>
  </si>
  <si>
    <t>Resguardo Indígena Pueblo Viejo Santa Rita La Mina</t>
  </si>
  <si>
    <t>005211AE73067</t>
  </si>
  <si>
    <t>{3BEEC5AE-9115-4717-BF8E-A3443B5EFF2A}</t>
  </si>
  <si>
    <t>1782</t>
  </si>
  <si>
    <t>Resguardo Indígena Papallaqta</t>
  </si>
  <si>
    <t>ACCTI 19693977</t>
  </si>
  <si>
    <t>19693</t>
  </si>
  <si>
    <t>{DCFAF1E5-DF2E-4E4C-9686-B75E61DC636C}</t>
  </si>
  <si>
    <t>1729</t>
  </si>
  <si>
    <t>Resguardo Indígena Embera Chami de Bernardino Panchi</t>
  </si>
  <si>
    <t>I-686.144 de agosto de 2003</t>
  </si>
  <si>
    <t>05576</t>
  </si>
  <si>
    <t>{3A385615-8806-40EC-93F9-0DBDE14EC64B}</t>
  </si>
  <si>
    <t>1533</t>
  </si>
  <si>
    <t>Resguardo Indígena Vania Chami de Argelia</t>
  </si>
  <si>
    <t>G-601-011</t>
  </si>
  <si>
    <t>76054</t>
  </si>
  <si>
    <t>{E1E2A027-71CE-4651-84AF-B4253C78F13D}</t>
  </si>
  <si>
    <t>1250</t>
  </si>
  <si>
    <t>Resguardo Indígena Embera del Rio Icho y Quebrada Baratuo</t>
  </si>
  <si>
    <t>G-198-572</t>
  </si>
  <si>
    <t>{F0AF2A73-075F-4F13-BF26-D59C222FC3C5}</t>
  </si>
  <si>
    <t>Resguardo Indígena Chimaluú</t>
  </si>
  <si>
    <t>ACCTI  02344430280</t>
  </si>
  <si>
    <t>{77DCEFA2-1718-46CD-B4E6-9C94CBF58EC6}</t>
  </si>
  <si>
    <t>1331</t>
  </si>
  <si>
    <t>Resguardo Indígena Maguaré</t>
  </si>
  <si>
    <t>012353AE50001 DE MAYO DE 2014</t>
  </si>
  <si>
    <t>UITOTO, TATUYO Y BORA</t>
  </si>
  <si>
    <t>50001</t>
  </si>
  <si>
    <t>{0204B22C-54EE-4524-9CEF-BD0EBA780BF6}</t>
  </si>
  <si>
    <t>Resguardo Indígena Monaide Jitoma del pueblo Murui Muina</t>
  </si>
  <si>
    <t>ACCTI023865734073 ACCTI023865734128 ACCTI023865734129</t>
  </si>
  <si>
    <t>{B1A45480-8699-461E-9FC9-93EE32AC6411}</t>
  </si>
  <si>
    <t>Resguardo Indígena Pijao de Oro</t>
  </si>
  <si>
    <t>ACCTI 736751576</t>
  </si>
  <si>
    <t>{0F04E377-0762-4A09-A9BE-E46A479A8488}</t>
  </si>
  <si>
    <t>1454</t>
  </si>
  <si>
    <t>Resguardo Indígena Triunfo Cristal Paez</t>
  </si>
  <si>
    <t>10-0-00102</t>
  </si>
  <si>
    <t>{ADCE757D-6AF6-4A4B-A860-ED0DA3E91F1E}</t>
  </si>
  <si>
    <t>Resguardo Indígena de Jenoy del pueblo Quillasinga</t>
  </si>
  <si>
    <t>ACCTI023520014033</t>
  </si>
  <si>
    <t>QUILLASINGA</t>
  </si>
  <si>
    <t>52001</t>
  </si>
  <si>
    <t>{47D741CF-4193-453F-AA1B-DE0F76208A1F}</t>
  </si>
  <si>
    <t>1902</t>
  </si>
  <si>
    <t>Resguardo Indígena Intillagta (Hijos Del Sol)</t>
  </si>
  <si>
    <t>ACCTI 415511251</t>
  </si>
  <si>
    <t>{3D271ECB-6A8B-492E-BC28-D04613C1B6B3}</t>
  </si>
  <si>
    <t>1226</t>
  </si>
  <si>
    <t>Resguardo Indígena Waunana  de Burujon o La Unión-San Bernardo</t>
  </si>
  <si>
    <t>262714 de Junio de 1981</t>
  </si>
  <si>
    <t>{095BA3A0-05C0-4882-82B2-F87E181C3399}</t>
  </si>
  <si>
    <t>Resguardo Indígena Ebera Chami Eabidara</t>
  </si>
  <si>
    <t>ACCTI 023195331038</t>
  </si>
  <si>
    <t>{ADD3AC0F-1E4E-46C0-97EA-BD4661E78074}</t>
  </si>
  <si>
    <t>1335</t>
  </si>
  <si>
    <t>Resguardo Indígena Salivas y Piapocos  de Corozal y Tapaojo</t>
  </si>
  <si>
    <t>G-247001</t>
  </si>
  <si>
    <t>PIAPOCO SALIVA</t>
  </si>
  <si>
    <t>{7EE7DED9-6F66-4023-ABA1-FED5835D9CE0}</t>
  </si>
  <si>
    <t>1431</t>
  </si>
  <si>
    <t>Resguardo Indígena Pijao de Pocharco</t>
  </si>
  <si>
    <t>I-578.247</t>
  </si>
  <si>
    <t>{EA4CA736-C041-4A2F-8723-4100C2DEB506}</t>
  </si>
  <si>
    <t>1645</t>
  </si>
  <si>
    <t>Resguardo Indígena Zenú de Pablo Muera</t>
  </si>
  <si>
    <t>I-599-539</t>
  </si>
  <si>
    <t>{A98F84D1-1C85-4D94-B411-67B0FC7FF1CC}</t>
  </si>
  <si>
    <t>1726</t>
  </si>
  <si>
    <t>Resguardo Indígena Awa de San Andres - Las Vegas - Villa Union</t>
  </si>
  <si>
    <t>10-0-00001</t>
  </si>
  <si>
    <t>{30B54866-CDB9-404A-9D74-32DF29C366DD}</t>
  </si>
  <si>
    <t>1373</t>
  </si>
  <si>
    <t>Resguardo Indígena Awa de Pialapi - Pueblo Viejo - San Miguel - Yare</t>
  </si>
  <si>
    <t>P - 198.860</t>
  </si>
  <si>
    <t>{05725EA2-8828-4983-9822-4F3BFA6609F3}</t>
  </si>
  <si>
    <t>Resguardo Indígena Ticuna Momaveza (Isla Mocagua)</t>
  </si>
  <si>
    <t>{BA12DA0A-3D26-48D8-84BD-2CA3F38F2949}</t>
  </si>
  <si>
    <t>1654</t>
  </si>
  <si>
    <t>Resguardo Indígena Awa de  Alto Cartagena</t>
  </si>
  <si>
    <t>I-630.402</t>
  </si>
  <si>
    <t>{26EAD957-2828-4D3E-B8EE-FE44C58930DE}</t>
  </si>
  <si>
    <t>1222</t>
  </si>
  <si>
    <t>Resguardo Indígena Embera Guayabal de Partado</t>
  </si>
  <si>
    <t>P-198.645</t>
  </si>
  <si>
    <t>{C0ADFAD1-95AC-4110-8523-A70BAB165966}</t>
  </si>
  <si>
    <t>1231</t>
  </si>
  <si>
    <t>Resguardo Indígena Waunana de Santa Maria De Pangala</t>
  </si>
  <si>
    <t>G-198.630</t>
  </si>
  <si>
    <t>{E55BF1DB-9EEB-4002-A3A1-7A4695020395}</t>
  </si>
  <si>
    <t>1676</t>
  </si>
  <si>
    <t>Resguardo Indígena Embera de Mamey De Dipurdu</t>
  </si>
  <si>
    <t>I-630.415</t>
  </si>
  <si>
    <t>{C3F4FE55-0C21-4A2B-85CB-4180B367CEA4}</t>
  </si>
  <si>
    <t>Resguardo Indígena Nasa Tkwima Thewë´Sx</t>
  </si>
  <si>
    <t>ACCTI 0231863202144</t>
  </si>
  <si>
    <t>{4440BA28-AE71-44A4-B064-ACCFBA8F3345}</t>
  </si>
  <si>
    <t>1261</t>
  </si>
  <si>
    <t>Resguardo Indígena Embera - Katio de los Ríos Salaqui-Pavarando</t>
  </si>
  <si>
    <t>P-198-502</t>
  </si>
  <si>
    <t>{0B9DE82B-E3F2-41A3-AD33-95F8C50B08B8}</t>
  </si>
  <si>
    <t>1025</t>
  </si>
  <si>
    <t>Resguardo Embera Katio de Cañaverales - Antado</t>
  </si>
  <si>
    <t>P-466-332</t>
  </si>
  <si>
    <t>{EA002480-45AE-4FC1-B939-701E6F4BDAB3}</t>
  </si>
  <si>
    <t>1150</t>
  </si>
  <si>
    <t>Resguardo Indígena Guayuyaco</t>
  </si>
  <si>
    <t>{4FC05518-BE48-4F2F-8B6C-AC3624283DDC}</t>
  </si>
  <si>
    <t>1506</t>
  </si>
  <si>
    <t>Resguardo Indígena El Refugio</t>
  </si>
  <si>
    <t>587-006 y 448-205</t>
  </si>
  <si>
    <t>DESANO YURITI CIRIANO</t>
  </si>
  <si>
    <t>{ED1F9069-7583-48CC-86C6-66265116B6F6}</t>
  </si>
  <si>
    <t>1498</t>
  </si>
  <si>
    <t>Resguardo Indígena Guahibo-Amoruas Caño Mesetas - Dagua y Murciélago</t>
  </si>
  <si>
    <t>ACCTI02499001949</t>
  </si>
  <si>
    <t>GUAHIBO AMORRUA</t>
  </si>
  <si>
    <t>{367D4FA6-A0FF-4CDD-8263-73B43ABCE3A6}</t>
  </si>
  <si>
    <t>1894</t>
  </si>
  <si>
    <t>Resguardo Indígena Chenche Agua Fria</t>
  </si>
  <si>
    <t>ACCTI 732171140</t>
  </si>
  <si>
    <t>{E5E8E5E3-7A1F-4183-8412-67057C0B938D}</t>
  </si>
  <si>
    <t>1021</t>
  </si>
  <si>
    <t>Resguardo Indígena Andoke Del Paraje De Aduche</t>
  </si>
  <si>
    <t>ACCTI 18756602</t>
  </si>
  <si>
    <t>ANDOQUE</t>
  </si>
  <si>
    <t>{8C02CEFC-2729-4495-AE92-2444EB715C7F}</t>
  </si>
  <si>
    <t>1234</t>
  </si>
  <si>
    <t>Resguardo Indígena Embera de Hurtado y Tegavera</t>
  </si>
  <si>
    <t>P-466.277</t>
  </si>
  <si>
    <t>{E35CD49F-0D7D-4AC3-A2BD-4D376F5B1CC5}</t>
  </si>
  <si>
    <t>Resguardo Indígena El Pando</t>
  </si>
  <si>
    <t>ACCTI 05154566</t>
  </si>
  <si>
    <t>05154</t>
  </si>
  <si>
    <t>{35857378-B17C-4DD4-AF6A-9C1423AB76E5}</t>
  </si>
  <si>
    <t>1545</t>
  </si>
  <si>
    <t>Resguardo Indígena Pijao de Guasimal</t>
  </si>
  <si>
    <t>I-605-029</t>
  </si>
  <si>
    <t>{D6DEB56F-5913-42AE-91C7-289556A427D0}</t>
  </si>
  <si>
    <t>1571</t>
  </si>
  <si>
    <t>Resguardo Indígena Pijao Castilla Angosturas</t>
  </si>
  <si>
    <t>I.579.526 de marzo de 1998</t>
  </si>
  <si>
    <t>{4D8C1992-8E82-44E3-9A82-459F89751F2B}</t>
  </si>
  <si>
    <t>1314</t>
  </si>
  <si>
    <t>Resguardo Indígena Tama Del Caguan</t>
  </si>
  <si>
    <t>R-61.145</t>
  </si>
  <si>
    <t>TAMAS</t>
  </si>
  <si>
    <t>41615</t>
  </si>
  <si>
    <t>{58B629FA-C578-4A13-BC0A-D9765F2DB666}</t>
  </si>
  <si>
    <t>1225</t>
  </si>
  <si>
    <t>Resguardo Indígena Waunana de Buenavista</t>
  </si>
  <si>
    <t>P-456.232</t>
  </si>
  <si>
    <t>{B5EDC86C-12D0-426D-959B-94823DD6E86D}</t>
  </si>
  <si>
    <t>1167</t>
  </si>
  <si>
    <t>Resguardo Indígena de Guambia</t>
  </si>
  <si>
    <t>G-638.898</t>
  </si>
  <si>
    <t>{11F0103D-BD4E-4447-927E-E13552252BE1}</t>
  </si>
  <si>
    <t>1481</t>
  </si>
  <si>
    <t>Resguardo Indígena Guahibo de Merey - La Veraita</t>
  </si>
  <si>
    <t>P-198608</t>
  </si>
  <si>
    <t>{EE748A8A-1A04-44CB-9C0D-C4AF342D47E5}</t>
  </si>
  <si>
    <t>1337</t>
  </si>
  <si>
    <t>Resguardo Indígena El Tigre</t>
  </si>
  <si>
    <t>10-0-00676 de Junio de 2010</t>
  </si>
  <si>
    <t>{281A07D2-215F-47F6-A9D4-83D01D97CBE6}</t>
  </si>
  <si>
    <t>1290</t>
  </si>
  <si>
    <t>Resguardo Indígena de la Cuenca Media Y Alta del Rio Inirida</t>
  </si>
  <si>
    <t>P-198.898</t>
  </si>
  <si>
    <t>PUINAVE, CURRIPACO, NUKAK MAKU</t>
  </si>
  <si>
    <t>94888</t>
  </si>
  <si>
    <t>{0CC03591-2765-48B6-854B-85C41BA3D67E}</t>
  </si>
  <si>
    <t>1051</t>
  </si>
  <si>
    <t>Resguardo Indígena San Jose De Lipa o Caño Colorado</t>
  </si>
  <si>
    <t>552.478</t>
  </si>
  <si>
    <t>{884CC4AF-E316-4D08-9B74-F5D193B123F9}</t>
  </si>
  <si>
    <t>1096</t>
  </si>
  <si>
    <t>Resguardo Indígena Coreguaje de El Triunfo</t>
  </si>
  <si>
    <t>P-466.255 Abril del 1992</t>
  </si>
  <si>
    <t>{D6D09E55-3BAC-4C47-BBA8-BDFC85662013}</t>
  </si>
  <si>
    <t>1696</t>
  </si>
  <si>
    <t>Resguardo Indígena Paez de La Cilia o La Calera</t>
  </si>
  <si>
    <t>P-555391</t>
  </si>
  <si>
    <t>19455</t>
  </si>
  <si>
    <t>{58831797-3E5E-4C1A-86FF-F6705C1FAC19}</t>
  </si>
  <si>
    <t>1136</t>
  </si>
  <si>
    <t>Resguardo Indígena Nasa de Chimborazo</t>
  </si>
  <si>
    <t>000177PS19473 de noviembre de 2012</t>
  </si>
  <si>
    <t>{C7A79B5D-E632-42FE-A536-192F8A8F439D}</t>
  </si>
  <si>
    <t>1819</t>
  </si>
  <si>
    <t>Resguardo Indígena Yanacona El Moral</t>
  </si>
  <si>
    <t>017397AE19392</t>
  </si>
  <si>
    <t>{E1A1E91B-4696-4758-8A1E-4FD2BA280098}</t>
  </si>
  <si>
    <t>1473</t>
  </si>
  <si>
    <t>Resguardo Indígena Piapoco de Flores-Sombrero</t>
  </si>
  <si>
    <t>P-466.037</t>
  </si>
  <si>
    <t>{6C9A5132-E6A5-465F-9803-E8F8C5D7F26D}</t>
  </si>
  <si>
    <t>1675</t>
  </si>
  <si>
    <t>Resguardo Indígena Embera Katio de Sabaletera San Onofre y El Tigre</t>
  </si>
  <si>
    <t>I-630.283</t>
  </si>
  <si>
    <t>27491</t>
  </si>
  <si>
    <t>{20CCC8E5-E9FC-4C18-84C8-6D6590405A8F}</t>
  </si>
  <si>
    <t>1820</t>
  </si>
  <si>
    <t>Resguardo Indígena Kuitua</t>
  </si>
  <si>
    <t>017280AE54820 de marzo de 2015</t>
  </si>
  <si>
    <t>54820</t>
  </si>
  <si>
    <t>{741C745C-B336-47C3-8A8F-5EB68DBF1A03}</t>
  </si>
  <si>
    <t>1332</t>
  </si>
  <si>
    <t>Resguardo Indígena Paez de Villa Lucia</t>
  </si>
  <si>
    <t>ACCTI 02450330228</t>
  </si>
  <si>
    <t>{B00CCB1C-5E1E-411D-8809-41E744F33420}</t>
  </si>
  <si>
    <t>1342</t>
  </si>
  <si>
    <t>Resguardo Indígena Achagua y Piapoco (El Turpial La Victoria (Umapo))</t>
  </si>
  <si>
    <t>ACHAGUA  PIAPOCO</t>
  </si>
  <si>
    <t>50573</t>
  </si>
  <si>
    <t>{60EEC1C4-06D2-4A47-9A16-D3D8A5FCCB90}</t>
  </si>
  <si>
    <t>1500</t>
  </si>
  <si>
    <t>Resguardo Indígena Guahibo o Sicuani asentada en el Paraje La Llanura (Poblados La Llanura, La Florida, La Campaña, Piñalito Y Miralindo)</t>
  </si>
  <si>
    <t>ACCTI024995244132</t>
  </si>
  <si>
    <t>GUAHIBO SICUANI</t>
  </si>
  <si>
    <t>{30647287-D0DF-404E-B923-BCC191D93F46}</t>
  </si>
  <si>
    <t>1328</t>
  </si>
  <si>
    <t>Resguardo Indígena Guahibo Del Paraje De Caño Jabon</t>
  </si>
  <si>
    <t>ACCTI 0241503252249</t>
  </si>
  <si>
    <t>{D670E3E5-4CD3-4C32-8A5F-F3D144FB4259}</t>
  </si>
  <si>
    <t>1493</t>
  </si>
  <si>
    <t>Resguardo Indígena Campo Alegre y Ripialito</t>
  </si>
  <si>
    <t>ACCTI02499524940</t>
  </si>
  <si>
    <t>99524</t>
  </si>
  <si>
    <t>{0542EC3B-1376-4233-B248-9E2F4CDB7E53}</t>
  </si>
  <si>
    <t>Resguardo Indígena Emberá Chamí de Quinchía</t>
  </si>
  <si>
    <t>ACCTI02366594929</t>
  </si>
  <si>
    <t>66594</t>
  </si>
  <si>
    <t>{AD4B3495-EB6C-4937-9911-B65F307EF726}</t>
  </si>
  <si>
    <t>1572</t>
  </si>
  <si>
    <t>Resguardo Indígena Ticuna y Cocama de Puerto Triunfo</t>
  </si>
  <si>
    <t>ACCTI024910012183</t>
  </si>
  <si>
    <t>{0CC57547-D4A1-4B03-99C9-FEE3627C50DF}</t>
  </si>
  <si>
    <t>1868</t>
  </si>
  <si>
    <t>Resguardo Indígena Tamaquito II</t>
  </si>
  <si>
    <t>210-55482</t>
  </si>
  <si>
    <t>{3D6AC7F0-95BE-4580-A946-365BB9BCD5BD}</t>
  </si>
  <si>
    <t>Resguardo Indígena El Floral del pueblo Pijao</t>
  </si>
  <si>
    <t>ACCTI023732171397</t>
  </si>
  <si>
    <t>{833A9C46-D4C7-4194-A25C-D43041ED9362}</t>
  </si>
  <si>
    <t>1770</t>
  </si>
  <si>
    <t>Resguardo Indígena Pijao Rincon Velu</t>
  </si>
  <si>
    <t>00-0-00170</t>
  </si>
  <si>
    <t>{F8B5C10E-58DB-4FFA-A5DF-F31D89467034}</t>
  </si>
  <si>
    <t>1873</t>
  </si>
  <si>
    <t>Resguardo Indígena Nuevo Horizonte</t>
  </si>
  <si>
    <t>ACCTI 19473528</t>
  </si>
  <si>
    <t>KIZGO</t>
  </si>
  <si>
    <t>{2E71E0CB-0526-44D0-9F19-3A9AEA97ACA9}</t>
  </si>
  <si>
    <t>1710</t>
  </si>
  <si>
    <t>Resguardo Indígena Paez de Alto Lorenzo</t>
  </si>
  <si>
    <t>B-647.132</t>
  </si>
  <si>
    <t>{34A2A5C7-20B0-44EE-A13F-C3BE25389BAB}</t>
  </si>
  <si>
    <t>1515</t>
  </si>
  <si>
    <t>Resguardo Indígena Uwa de Playas De Bojaba</t>
  </si>
  <si>
    <t>553-299</t>
  </si>
  <si>
    <t>{7A08093C-5513-4A37-A95F-8176472DAADB}</t>
  </si>
  <si>
    <t>1076</t>
  </si>
  <si>
    <t>Resguardo Indígena Coreguaje de Aguanegra</t>
  </si>
  <si>
    <t>B-196.507</t>
  </si>
  <si>
    <t>{291AAFC0-808A-4D5D-9E9E-E009FE6C5F82}</t>
  </si>
  <si>
    <t>1560</t>
  </si>
  <si>
    <t>Resguardo Indígena Eperara-Siapidara de Isla Del Mono</t>
  </si>
  <si>
    <t>P466-794</t>
  </si>
  <si>
    <t>{B6989BD3-E198-4940-ADBB-E52906455C9B}</t>
  </si>
  <si>
    <t>Resguardo Indígena La Bandera del Pueblo Pijao</t>
  </si>
  <si>
    <t>ACCTI02373504389</t>
  </si>
  <si>
    <t>{6925EE50-53EF-44C5-B81F-58A03D880328}</t>
  </si>
  <si>
    <t>1564</t>
  </si>
  <si>
    <t>Resguardo Indígena Awa  de Piguambi Palangala</t>
  </si>
  <si>
    <t>P-466.805</t>
  </si>
  <si>
    <t>{9FB5BCDB-80F1-405C-864A-F723CDD5D84B}</t>
  </si>
  <si>
    <t>1219</t>
  </si>
  <si>
    <t>Resguardo Indígena Embera-Chami de Sabaleta</t>
  </si>
  <si>
    <t>ACCTI 241272452228</t>
  </si>
  <si>
    <t>{01034AE1-1311-47B6-8850-78F77C5272A9}</t>
  </si>
  <si>
    <t>1724</t>
  </si>
  <si>
    <t>Resguardo Indígena Awa de Selva Verde</t>
  </si>
  <si>
    <t>10-0-00002</t>
  </si>
  <si>
    <t>{A27F660A-F618-47B9-B3CC-A8271DE1EC87}</t>
  </si>
  <si>
    <t>1263</t>
  </si>
  <si>
    <t>Resguardo Indígena Embera-Katio (Chami) Cope Del Rio Ingara</t>
  </si>
  <si>
    <t>G-601.862 de junio de 2000</t>
  </si>
  <si>
    <t>27660</t>
  </si>
  <si>
    <t>{719602FE-C89A-4C8F-B92B-BDA7DB14E140}</t>
  </si>
  <si>
    <t>1702</t>
  </si>
  <si>
    <t>Resguardo Indígena de Juan Tama</t>
  </si>
  <si>
    <t>ACCTI024413962668</t>
  </si>
  <si>
    <t>{281F4993-0B26-453D-A203-633BA8D00246}</t>
  </si>
  <si>
    <t>1612</t>
  </si>
  <si>
    <t>Resguardo Indígena Pijao de San Antonio de Calarma</t>
  </si>
  <si>
    <t>I-606.320</t>
  </si>
  <si>
    <t>{BC5E7AF9-3674-401C-987B-19324855A66E}</t>
  </si>
  <si>
    <t>Resguardo Indígena Zenú Brojolá</t>
  </si>
  <si>
    <t>ACCTI 02305250234</t>
  </si>
  <si>
    <t>{6745BA4B-6C12-472B-97C9-FE07EE13176A}</t>
  </si>
  <si>
    <t>1655</t>
  </si>
  <si>
    <t>Resguardo Indígena Murui Muinane de Santa Rita</t>
  </si>
  <si>
    <t>B-558.971</t>
  </si>
  <si>
    <t>MURUIMUINANE</t>
  </si>
  <si>
    <t>{C6470523-DF47-4E9C-BDDE-0CCCB1445398}</t>
  </si>
  <si>
    <t>1402</t>
  </si>
  <si>
    <t>Resguardo Indígena Siona de El Hacha</t>
  </si>
  <si>
    <t>ACCTI02486573911_x000D_
ACCTI02486573912_x000D_
ACCTI02486573913_x000D_
ACCTI02486573914</t>
  </si>
  <si>
    <t>{BA388A5D-1C9A-4EAF-B197-FB1EF5DBAD4D}</t>
  </si>
  <si>
    <t>1678</t>
  </si>
  <si>
    <t>Resguardo Indígena de Puerto Nare</t>
  </si>
  <si>
    <t>588-304</t>
  </si>
  <si>
    <t>CARIJONA</t>
  </si>
  <si>
    <t>{A7C43B96-FC6A-464B-BE1D-E8149FCDA32E}</t>
  </si>
  <si>
    <t>1377</t>
  </si>
  <si>
    <t>Resguardo Indígena Awa de El Gran Sabalo</t>
  </si>
  <si>
    <t>451.228 de julio de 1992</t>
  </si>
  <si>
    <t>{8A728120-A93E-4D70-AD68-8CADCB7D9531}</t>
  </si>
  <si>
    <t>Resguardo Indígena Telar Luz Del Amanecer</t>
  </si>
  <si>
    <t>ACCTI 02386320598</t>
  </si>
  <si>
    <t>{271B7A69-24A4-421A-8CA1-1C3DB2210884}</t>
  </si>
  <si>
    <t>1516</t>
  </si>
  <si>
    <t>Resguardo Indígena Embera-Chami Loma de Citabara, Palestina, Atarralla y La Albania</t>
  </si>
  <si>
    <t>486526-IB</t>
  </si>
  <si>
    <t>66456</t>
  </si>
  <si>
    <t>{A94F07E0-83D6-4D53-9144-BE492EA7F281}</t>
  </si>
  <si>
    <t>1293</t>
  </si>
  <si>
    <t>Resguardo Indígena Curripaco de la Parte Alta del Rio Guainia</t>
  </si>
  <si>
    <t>P- 198.875</t>
  </si>
  <si>
    <t>{3483AE3E-6780-41CE-82A5-E26F49D9EEE8}</t>
  </si>
  <si>
    <t>1166</t>
  </si>
  <si>
    <t>Resguardo Indígena de Ambalo</t>
  </si>
  <si>
    <t>P-466.031</t>
  </si>
  <si>
    <t>PAEZ GUAMBIA</t>
  </si>
  <si>
    <t>{0F532213-A924-4D09-AB77-550521B70365}</t>
  </si>
  <si>
    <t>1243</t>
  </si>
  <si>
    <t>Resguardo Indígena Emebera de los Rios Bete, Auro Bete y Auro del Buey</t>
  </si>
  <si>
    <t>P-198-505</t>
  </si>
  <si>
    <t>{820C9F4C-65EA-4735-87C4-EA6DF5F79DB2}</t>
  </si>
  <si>
    <t>1451</t>
  </si>
  <si>
    <t>Resguardo Indígena Waunana de Papayo</t>
  </si>
  <si>
    <t>P-466.246</t>
  </si>
  <si>
    <t>{6CF7231A-5CAD-402C-9707-324D48B99315}</t>
  </si>
  <si>
    <t>1589</t>
  </si>
  <si>
    <t>Resguardo Indígena Sikuani, Siriano, Carapano, Desano y Tucano de Cachivera Del Nare</t>
  </si>
  <si>
    <t>587-970 de octubre 25 de 1999</t>
  </si>
  <si>
    <t>SIKUANI, SIRIANOY OTROS</t>
  </si>
  <si>
    <t>{965B2BE5-D905-4269-8D04-89B184DD82F7}</t>
  </si>
  <si>
    <t>1908</t>
  </si>
  <si>
    <t>Resguardo Indígena La Victoria</t>
  </si>
  <si>
    <t>ACCTI 187561286</t>
  </si>
  <si>
    <t>KAWIYARÍ, BARASANO, TATUYO, TAIWANO/EDURIA, TUYUCA, TUCANO, CUBEO, DESANO, SIRIANO, YURUTÍ, CARAPANA, PIRATAPUYO, WANANO Y BARA</t>
  </si>
  <si>
    <t>{426E766C-2128-46E6-966D-26C83B4F2D05}</t>
  </si>
  <si>
    <t>1401</t>
  </si>
  <si>
    <t>Resguardo Indígena Coreguaje de Consara - Mecaya</t>
  </si>
  <si>
    <t>466.357 del 24 de novimebre de 1993</t>
  </si>
  <si>
    <t>{94746086-69F3-4414-A865-8AA0FFD1D236}</t>
  </si>
  <si>
    <t>1738</t>
  </si>
  <si>
    <t>Resguardo Indígena Nasa Paez De Musse Ukwe</t>
  </si>
  <si>
    <t>10-0-0109</t>
  </si>
  <si>
    <t>{759247A5-C91E-4CE2-AC6B-63CC71094F7A}</t>
  </si>
  <si>
    <t>Resguardo Indígena Naara Kajmanta</t>
  </si>
  <si>
    <t>ACCTI 47001617</t>
  </si>
  <si>
    <t>ETTE ENNAKA (CHIMILA)</t>
  </si>
  <si>
    <t>{AC0797EF-1419-4698-B98F-7E59B8D54074}</t>
  </si>
  <si>
    <t>1115, 1109, 1114</t>
  </si>
  <si>
    <t>Resguardo Indígena Salilva de los parajes de San Juanito, El Duya y Paravare</t>
  </si>
  <si>
    <t>G-198334 G-228423</t>
  </si>
  <si>
    <t>{60DD1E6A-5DB0-40A5-AC49-A33FB3A5570D}</t>
  </si>
  <si>
    <t>Resguardo Indígena Inga Kamentsa de Mocoa</t>
  </si>
  <si>
    <t>ACCTI024860012669</t>
  </si>
  <si>
    <t>INGA KAMSA</t>
  </si>
  <si>
    <t>{43ACA8E4-7CDB-4EF1-B654-7A59CD6C7CAD}</t>
  </si>
  <si>
    <t>1640</t>
  </si>
  <si>
    <t>Resguardo Indígena Embera de Villa Nueva Juna</t>
  </si>
  <si>
    <t>I-630.282</t>
  </si>
  <si>
    <t>{8F9CE6A8-F66D-4AF4-B314-92F222816D11}</t>
  </si>
  <si>
    <t>1009</t>
  </si>
  <si>
    <t>Resguardo Indígena Ticuna de Macedonia</t>
  </si>
  <si>
    <t>ACCTI 024191012254</t>
  </si>
  <si>
    <t>{EDBFC354-F7AC-49C9-A0F4-840317DAA330}</t>
  </si>
  <si>
    <t>1600</t>
  </si>
  <si>
    <t>Resguardo Indígena Curripaco y otras de Tierra Alta</t>
  </si>
  <si>
    <t>587-1083</t>
  </si>
  <si>
    <t>{A0FE3574-D571-41B4-989C-DFA8C5B41F62}</t>
  </si>
  <si>
    <t>1251</t>
  </si>
  <si>
    <t>Resguardo Indígena Embera de Corede en el Alto del Rio Munguidó</t>
  </si>
  <si>
    <t>P-466.104</t>
  </si>
  <si>
    <t>{E505D685-9AE8-4BB0-8B92-6795433FB1A6}</t>
  </si>
  <si>
    <t>Resguardo Indígena Alto Peñalisa</t>
  </si>
  <si>
    <t>ACCTI 02352835231</t>
  </si>
  <si>
    <t>{114E4D33-E33A-4492-A081-B58F7736F9A1}</t>
  </si>
  <si>
    <t>1323</t>
  </si>
  <si>
    <t>Resguardo Indígena Wayuu de Lomamato</t>
  </si>
  <si>
    <t>B-313264</t>
  </si>
  <si>
    <t>{9F3DA1CB-CDF4-45E5-987C-78FC1D2B68EC}</t>
  </si>
  <si>
    <t>1052</t>
  </si>
  <si>
    <t>Resguardo Indígena Guahibo de El Vigia</t>
  </si>
  <si>
    <t>{51BFB39F-267C-4055-9214-4D7C3D5DCBB7}</t>
  </si>
  <si>
    <t>1224</t>
  </si>
  <si>
    <t>Resguardo Indígena Waunana del Rio Curiche</t>
  </si>
  <si>
    <t>P-198.644</t>
  </si>
  <si>
    <t>{5EE24482-6EFE-4E26-BDC9-0AE530F1263E}</t>
  </si>
  <si>
    <t>1496</t>
  </si>
  <si>
    <t>Resguardo Indígena Guahibo de Caño Guaripa</t>
  </si>
  <si>
    <t>P-198.579</t>
  </si>
  <si>
    <t>{2DE6F25D-86EC-44DF-BE21-C3EAA1F8BB0C}</t>
  </si>
  <si>
    <t>1697</t>
  </si>
  <si>
    <t>Resguardo Indígena Inga De Wasipanga</t>
  </si>
  <si>
    <t>B-647.136</t>
  </si>
  <si>
    <t>{6C99FD8E-917B-440F-A304-6B954950D7FB}</t>
  </si>
  <si>
    <t>1477</t>
  </si>
  <si>
    <t>Resguardo Indígena Guahibo de La Esmeralda</t>
  </si>
  <si>
    <t>P-198.757</t>
  </si>
  <si>
    <t>{E9F99D01-099E-447C-ABE6-CCF9E74A313D}</t>
  </si>
  <si>
    <t>1631</t>
  </si>
  <si>
    <t>Resguardo Indígena Embera de Dokerazavi</t>
  </si>
  <si>
    <t>ACCTI 05871600</t>
  </si>
  <si>
    <t>05837</t>
  </si>
  <si>
    <t>{5D7CAB19-33BC-417F-A8DB-72D6F8380A6C}</t>
  </si>
  <si>
    <t>1229</t>
  </si>
  <si>
    <t>Resguardo Indígena Waunana del Rio Pichima</t>
  </si>
  <si>
    <t>P-198.581</t>
  </si>
  <si>
    <t>{8CD239DF-2AA3-4A9A-83B2-D1F8015CD193}</t>
  </si>
  <si>
    <t>1776</t>
  </si>
  <si>
    <t>Resguardo Indígena Paez de Nasa Chamb</t>
  </si>
  <si>
    <t>{5ED92D45-AE9E-45EB-9C9A-0A52EC6411C8}</t>
  </si>
  <si>
    <t>1610</t>
  </si>
  <si>
    <t>Resguardo Indígena Pijao Rincon Bodega</t>
  </si>
  <si>
    <t>I-606.905</t>
  </si>
  <si>
    <t>{85D08B5A-98FE-49B3-A1F4-610341440D64}</t>
  </si>
  <si>
    <t>1633</t>
  </si>
  <si>
    <t>Resguardo Indígena Wayuu de El Cerro De Hatonuevo</t>
  </si>
  <si>
    <t>618.535 de noviembre de 2000</t>
  </si>
  <si>
    <t>{BD9CD465-F60B-4F58-95D7-7714071DE830}</t>
  </si>
  <si>
    <t>Resguardo Indígena Inga De Mocoa</t>
  </si>
  <si>
    <t>R-647.110 junio 2002</t>
  </si>
  <si>
    <t>{DA5AD8BA-95E2-4589-A6FE-02374284A42A}</t>
  </si>
  <si>
    <t>1341</t>
  </si>
  <si>
    <t>Resguardo Indígena Sikuani de Waliani</t>
  </si>
  <si>
    <t>P-466-253</t>
  </si>
  <si>
    <t>{1905FDA8-0AB7-4EE3-92D6-B8D54C5D632A}</t>
  </si>
  <si>
    <t>1085</t>
  </si>
  <si>
    <t>Resguardo Indígena Paez del Portal</t>
  </si>
  <si>
    <t>B-413.057</t>
  </si>
  <si>
    <t>{95BE3344-B1A5-4F95-B15E-E1F104DA2455}</t>
  </si>
  <si>
    <t>Resguardo Indígena Nasa U'se Yaakxnisa Nuevo Despertar del pueblo Nasa</t>
  </si>
  <si>
    <t>ACCTI023762332979</t>
  </si>
  <si>
    <t>{44C7A60F-ED66-4975-8267-A9539813F568}</t>
  </si>
  <si>
    <t>1784</t>
  </si>
  <si>
    <t>Resguardo Indígena Pueblo Kokonuco</t>
  </si>
  <si>
    <t>19-0001-05270</t>
  </si>
  <si>
    <t>{9AFC685E-8540-45A3-983C-0434C09B6768}</t>
  </si>
  <si>
    <t>Resguardo Indígena de Kalim´piu - El Carmelo</t>
  </si>
  <si>
    <t>ACCTI02319130812</t>
  </si>
  <si>
    <t>{2D134031-A8EF-4FD5-B2FF-92044260A427}</t>
  </si>
  <si>
    <t>1378</t>
  </si>
  <si>
    <t>Resguardo Indígena Awa Gran Rosario</t>
  </si>
  <si>
    <t>G-537-528 de mayo de 1995</t>
  </si>
  <si>
    <t>{8A053900-5468-42F0-8CF3-D45BF39963CB}</t>
  </si>
  <si>
    <t>Resguardo Indígena Nasa Paez El Peñon</t>
  </si>
  <si>
    <t>ACCTI 02419760781</t>
  </si>
  <si>
    <t>19760</t>
  </si>
  <si>
    <t>{5FC45A26-4307-4BAC-8DCE-8FE05CE83332}</t>
  </si>
  <si>
    <t>1831</t>
  </si>
  <si>
    <t>Resguardo Indígena Nanurco</t>
  </si>
  <si>
    <t>ACCTI 7348314</t>
  </si>
  <si>
    <t>{894DCD9D-A4CB-44C5-B3D0-0C958AB82C15}</t>
  </si>
  <si>
    <t>1159</t>
  </si>
  <si>
    <t>Resguardo Indígena de Purace</t>
  </si>
  <si>
    <t xml:space="preserve">p-394451 p-466257 </t>
  </si>
  <si>
    <t>{E53FD9B2-2651-4A36-891A-5B11A0481A86}</t>
  </si>
  <si>
    <t>1412</t>
  </si>
  <si>
    <t>Resguardo Indígena de Chenche Buenos Aires</t>
  </si>
  <si>
    <t>I-579.890 de noviembre de 1998</t>
  </si>
  <si>
    <t>{1300E170-8418-4F62-94EA-F142DB465A9E}</t>
  </si>
  <si>
    <t>1646</t>
  </si>
  <si>
    <t>Resguardo Indígena Pijao de Los Pijaos</t>
  </si>
  <si>
    <t>617,225</t>
  </si>
  <si>
    <t>18029</t>
  </si>
  <si>
    <t>{ACBCD116-72C3-4A46-8081-BBFE54454C93}</t>
  </si>
  <si>
    <t>Resguardo Indígena Yanacona Descanse</t>
  </si>
  <si>
    <t>ACCTI 0231197012242</t>
  </si>
  <si>
    <t>{258B1C87-D42F-46BB-B9A1-A4BDC5E793B5}</t>
  </si>
  <si>
    <t>1847</t>
  </si>
  <si>
    <t>Resguardo Indígena Puerto Belgica</t>
  </si>
  <si>
    <t>Nº  017590AE05120</t>
  </si>
  <si>
    <t>{54C8FE00-9FB6-4C4E-BCF9-AFE9CAA56AEF}</t>
  </si>
  <si>
    <t>1750</t>
  </si>
  <si>
    <t>Resguardo Indígena Eperara Siapadara de Playita San Francisco</t>
  </si>
  <si>
    <t>10-0-00046</t>
  </si>
  <si>
    <t>{D6A63572-069A-4399-91AB-D66093CE0DB0}</t>
  </si>
  <si>
    <t>1836</t>
  </si>
  <si>
    <t>Resguardo Indígena Laguna Pejendino</t>
  </si>
  <si>
    <t>ACCTI 5200143</t>
  </si>
  <si>
    <t>QUILLACINGA</t>
  </si>
  <si>
    <t>{0B0190F2-1489-493D-8532-DC38FC3523FF}</t>
  </si>
  <si>
    <t>1455</t>
  </si>
  <si>
    <t>Resguardo Indígena Paez de Kwet Wala (Piedra Grande)</t>
  </si>
  <si>
    <t>10-0-00644</t>
  </si>
  <si>
    <t>76563</t>
  </si>
  <si>
    <t>{A2598D6D-F82F-4B89-B05E-A30D91E39E7E}</t>
  </si>
  <si>
    <t>1605</t>
  </si>
  <si>
    <t>Resguardo Indígena Wayu El Soldado Parate Bien</t>
  </si>
  <si>
    <t>{FB008219-A137-42B0-A8B6-4B378D233278}</t>
  </si>
  <si>
    <t>1530</t>
  </si>
  <si>
    <t>Resguardo Indígena de Puerto Viejo y Puerto Esperanza</t>
  </si>
  <si>
    <t>587-232</t>
  </si>
  <si>
    <t>{3F4ED73C-466B-4FA9-8282-E12F581F728E}</t>
  </si>
  <si>
    <t>Comunidad Indígena Irocobingkayra</t>
  </si>
  <si>
    <t>ACCTI023542504032</t>
  </si>
  <si>
    <t>BARI</t>
  </si>
  <si>
    <t>54250</t>
  </si>
  <si>
    <t>{B543D750-9E36-4C76-98A7-C6568D03F538}</t>
  </si>
  <si>
    <t>1816</t>
  </si>
  <si>
    <t>Resguardo Indígena Nasa Cxhab Wala Luucx</t>
  </si>
  <si>
    <t>ACCTI 0241195172247</t>
  </si>
  <si>
    <t>{A879626B-7310-41EE-A17A-AD20F081185D}</t>
  </si>
  <si>
    <t>1524</t>
  </si>
  <si>
    <t>Resguardo Indígena Embera  de Pichicora, Chicue y Punto Alegre</t>
  </si>
  <si>
    <t>P - 466.689</t>
  </si>
  <si>
    <t>{E8DADB84-42C2-4B6D-80C3-799C5B39AC02}</t>
  </si>
  <si>
    <t>Resguardo Indígena La Luisa del Pueblo Pijao</t>
  </si>
  <si>
    <t>ACCTI02373319778</t>
  </si>
  <si>
    <t>73319</t>
  </si>
  <si>
    <t>{3F397F4B-7F69-44E7-9F83-8978933E55E8}</t>
  </si>
  <si>
    <t>1184</t>
  </si>
  <si>
    <t>Resguardo Indígena Yuco de Iroka</t>
  </si>
  <si>
    <t>G-199.995</t>
  </si>
  <si>
    <t>{878208C7-FDC2-4BA9-B181-4E8A6982549A}</t>
  </si>
  <si>
    <t>Resguardo Indígena Inchi Iaku</t>
  </si>
  <si>
    <t>ACCTI 195331687</t>
  </si>
  <si>
    <t>{D31F6214-29E2-458D-B3CB-2A1666FABE59}</t>
  </si>
  <si>
    <t>1547</t>
  </si>
  <si>
    <t>Resguardo Indígena Pijao de Los Angeles</t>
  </si>
  <si>
    <t>P-579.802</t>
  </si>
  <si>
    <t>{A20A6009-609C-42D3-AF2A-E07E6AB4023E}</t>
  </si>
  <si>
    <t>1881</t>
  </si>
  <si>
    <t>Resguardo Indígena Cerrito Bongo</t>
  </si>
  <si>
    <t>ACCTI 76109196</t>
  </si>
  <si>
    <t>{BA15303D-2322-4B76-A8AC-D9A5B693D086}</t>
  </si>
  <si>
    <t>1661</t>
  </si>
  <si>
    <t>Resguardo Indígena Coribi Bedado</t>
  </si>
  <si>
    <t>165105 de abril de 2002</t>
  </si>
  <si>
    <t>{E20E3F9E-317B-497C-8707-B5BB0915D808}</t>
  </si>
  <si>
    <t>1777</t>
  </si>
  <si>
    <t>Resguardo Indígena Lomas De Guaguarco</t>
  </si>
  <si>
    <t>012958AE73217</t>
  </si>
  <si>
    <t>{7497E592-2611-4EB5-8D0C-99EC0DFCB494}</t>
  </si>
  <si>
    <t>1657</t>
  </si>
  <si>
    <t>Resguardo Indígena Embera Chami Dachi Drua Mundi</t>
  </si>
  <si>
    <t>G-601.606</t>
  </si>
  <si>
    <t>76041</t>
  </si>
  <si>
    <t>{B270A898-5B66-415F-ABCE-7DAD34B96AF7}</t>
  </si>
  <si>
    <t>1880</t>
  </si>
  <si>
    <t>Resguardo Indígena Titanho Nijaamu - La Libertad</t>
  </si>
  <si>
    <t>ACCTI024910011472</t>
  </si>
  <si>
    <t>YAGUA</t>
  </si>
  <si>
    <t>{35F10B15-725D-4880-AC5E-6345ACB5F6DD}</t>
  </si>
  <si>
    <t>1488</t>
  </si>
  <si>
    <t>Resguardo Indígena Guahibo y Cuiva  Rio Tuparro y los Caños Malicia y Arreita (Santa Teresita Del Tuparro)</t>
  </si>
  <si>
    <t>GUAHIBO CUIVA</t>
  </si>
  <si>
    <t>{8A928355-7501-4AD3-A8A3-4F7B5E0B467A}</t>
  </si>
  <si>
    <t>1307</t>
  </si>
  <si>
    <t>Resguardo Indígena Guahibo de Caño Negro</t>
  </si>
  <si>
    <t>260038 febrero de 1979</t>
  </si>
  <si>
    <t>{FAD67D85-4704-44D1-8697-482238D04E28}</t>
  </si>
  <si>
    <t>Resguardo Indígena Los Guajireros</t>
  </si>
  <si>
    <t>ACCTI 02344078198</t>
  </si>
  <si>
    <t>{9EECEB12-38A7-4B94-84FB-CDD0885C1024}</t>
  </si>
  <si>
    <t>1249</t>
  </si>
  <si>
    <t>Resguardo Indígena Embera del Rio Bebarama</t>
  </si>
  <si>
    <t>P-198.782</t>
  </si>
  <si>
    <t>{532B3833-5356-4A57-8C1F-2E9AE26ED3D1}</t>
  </si>
  <si>
    <t>Resguardo Indígena Kerakar</t>
  </si>
  <si>
    <t>ACCTI 02341132230</t>
  </si>
  <si>
    <t>41132</t>
  </si>
  <si>
    <t>{D0DADAD4-24F7-4B65-8C55-6F503C1A86AD}</t>
  </si>
  <si>
    <t>1338</t>
  </si>
  <si>
    <t>Resguardo Indígena Guahibo de Alto Unuma</t>
  </si>
  <si>
    <t>P-198.856</t>
  </si>
  <si>
    <t>GUAHIBO PIAPOCO</t>
  </si>
  <si>
    <t>{FC8B137C-D7F0-4564-B1DF-771E5BDC11F3}</t>
  </si>
  <si>
    <t>Resguardo Indígena Karabi Drua</t>
  </si>
  <si>
    <t>ACCTI 0231660752280</t>
  </si>
  <si>
    <t>66075</t>
  </si>
  <si>
    <t>{1D56F67F-0AA1-4F51-8FD3-1D207A84D43B}</t>
  </si>
  <si>
    <t>1906</t>
  </si>
  <si>
    <t>Resguardo Indígena Musu Runakuna</t>
  </si>
  <si>
    <t>ACCTI 860011252</t>
  </si>
  <si>
    <t>{CE0CC08B-5548-4E14-81EC-078355C77E43}</t>
  </si>
  <si>
    <t>Resguardo Indígena Nukachipa</t>
  </si>
  <si>
    <t>ACCTI02381001930</t>
  </si>
  <si>
    <t>{6390FFC9-7155-488C-8E5E-271BEFC35F43}</t>
  </si>
  <si>
    <t>1745</t>
  </si>
  <si>
    <t>Resguardo Indígena de Canime</t>
  </si>
  <si>
    <t>10-0-000111 de octubre de 2006</t>
  </si>
  <si>
    <t>05051</t>
  </si>
  <si>
    <t>{C204394F-01FF-423F-AA98-834392CF07B2}</t>
  </si>
  <si>
    <t>1275</t>
  </si>
  <si>
    <t>Resguardo Indígena Guahibo-Piapoco de Arrecifal</t>
  </si>
  <si>
    <t>198.597</t>
  </si>
  <si>
    <t>{1C7D792A-C9F2-461D-96BB-9A614AF343EA}</t>
  </si>
  <si>
    <t>1318</t>
  </si>
  <si>
    <t>Resguardo Indígena Wayuu de San Francisco</t>
  </si>
  <si>
    <t>G-314-175</t>
  </si>
  <si>
    <t>{645201DD-7DF2-4DCF-82C9-82ECAC423336}</t>
  </si>
  <si>
    <t>1567</t>
  </si>
  <si>
    <t>Resguardo Indígena Rincon De Anchique</t>
  </si>
  <si>
    <t>P-579.746</t>
  </si>
  <si>
    <t>{47D231CC-B14E-4F88-9A28-F1222953B91C}</t>
  </si>
  <si>
    <t>1731</t>
  </si>
  <si>
    <t>Resguardo Indígena Awa de El Espingo</t>
  </si>
  <si>
    <t>10-0-00004 de febrero de 2005</t>
  </si>
  <si>
    <t>{0DDCB78F-C9F6-4915-A611-EFC9741F0F06}</t>
  </si>
  <si>
    <t>1081</t>
  </si>
  <si>
    <t>Resguardo Indígena de Coreguaje de la Esperanza</t>
  </si>
  <si>
    <t>ACCTI 02418460388</t>
  </si>
  <si>
    <t>{3671C05E-CC6F-44C5-992E-A6B909465828}</t>
  </si>
  <si>
    <t>1636</t>
  </si>
  <si>
    <t>Resguardo Indígena Embera Chami  de Gitó Dokabú</t>
  </si>
  <si>
    <t>N-630-239</t>
  </si>
  <si>
    <t>{D66CA17E-D293-4B34-95DC-67C862F0B459}</t>
  </si>
  <si>
    <t>Resguardo Indigena Inga Suma Iuiai</t>
  </si>
  <si>
    <t>ACCTI 0231867012241</t>
  </si>
  <si>
    <t>{3572629C-557B-4730-9DC8-6C676EBD1B65}</t>
  </si>
  <si>
    <t>Resguardo Indígena El Mango del Pueblo Senú</t>
  </si>
  <si>
    <t>ACCTI02305837779</t>
  </si>
  <si>
    <t>SENÚ</t>
  </si>
  <si>
    <t>{0120C3C4-5912-40D7-95DE-CB2FA0DC28DB}</t>
  </si>
  <si>
    <t>1046</t>
  </si>
  <si>
    <t>Resguardo Indígena Embera de los Rios Jengado-Apartado</t>
  </si>
  <si>
    <t>P466.034</t>
  </si>
  <si>
    <t>{A9B8DDF2-F827-47D0-B453-2E7AC5177DAF}</t>
  </si>
  <si>
    <t>1919</t>
  </si>
  <si>
    <t>Resguardo Indígena Chiasalu</t>
  </si>
  <si>
    <t>ACCTI 444301864</t>
  </si>
  <si>
    <t>{E401FD2C-39F4-4A4F-866F-070A82DC2C08}</t>
  </si>
  <si>
    <t>Resguardo Indígena Aguas Claras del pueblo Pijao</t>
  </si>
  <si>
    <t>ACCTI023731684026</t>
  </si>
  <si>
    <t>73168</t>
  </si>
  <si>
    <t>{B0582449-4284-40D1-94A1-91CA6A15DB56}</t>
  </si>
  <si>
    <t>1754</t>
  </si>
  <si>
    <t>Resguardo Indígena Quillacinga de Refugio Del Sol</t>
  </si>
  <si>
    <t>10-0-00113</t>
  </si>
  <si>
    <t>{5775BF52-FC79-4A5E-A2C9-84C75727E7AC}</t>
  </si>
  <si>
    <t>1291</t>
  </si>
  <si>
    <t>Resguardo Indígena Sikuani y Puinave de Cumaral - Guamuco</t>
  </si>
  <si>
    <t>466.260 de junio de 1992</t>
  </si>
  <si>
    <t>{E4F7D9C0-8DDE-4456-B438-728F1884185D}</t>
  </si>
  <si>
    <t>1544</t>
  </si>
  <si>
    <t>Resguardo Indígena Pijao de Chenche Buenos Aires Tradicional</t>
  </si>
  <si>
    <t>I- 551-248 de Abril de 1989</t>
  </si>
  <si>
    <t>{62AEBF93-85C7-47DA-98C6-509B4742D9F0}</t>
  </si>
  <si>
    <t>1060</t>
  </si>
  <si>
    <t>Resguardo Indígena Cuiva de Los Iguanitos</t>
  </si>
  <si>
    <t>262876</t>
  </si>
  <si>
    <t>CUIVA</t>
  </si>
  <si>
    <t>{79D033B7-54D9-45B6-8035-7A0275B2D16E}</t>
  </si>
  <si>
    <t>1757</t>
  </si>
  <si>
    <t>Resguardo Indígena Awa de Peña La Alegria</t>
  </si>
  <si>
    <t>4 - 5 - 00012</t>
  </si>
  <si>
    <t>{0F7372B4-1651-4E2F-B80A-B687F4BFE874}</t>
  </si>
  <si>
    <t>1015</t>
  </si>
  <si>
    <t>Resguardo Indígena Ticuna y Yagua de Santa Sofia y el Progreso</t>
  </si>
  <si>
    <t>ACCTI 024910012184</t>
  </si>
  <si>
    <t>TIKUNA / YAGUA</t>
  </si>
  <si>
    <t>{11201862-F4EE-4B37-9420-28E1A93423DD}</t>
  </si>
  <si>
    <t>Resguardo Indígena Aldea de Maria Putisnán</t>
  </si>
  <si>
    <t>ACCTI02352210810</t>
  </si>
  <si>
    <t>52210</t>
  </si>
  <si>
    <t>{C845EA70-43CA-4B5E-A947-C1CF8FA084CB}</t>
  </si>
  <si>
    <t>1727</t>
  </si>
  <si>
    <t>Resguardo Indígena de Alpamanga</t>
  </si>
  <si>
    <t>INC-630.876</t>
  </si>
  <si>
    <t>{F76E6D3E-C03E-440C-9313-BF065F67EE1D}</t>
  </si>
  <si>
    <t>1444</t>
  </si>
  <si>
    <t>Resguardo Indígena Paez - Las Mercedes</t>
  </si>
  <si>
    <t>I-578.371</t>
  </si>
  <si>
    <t>73616</t>
  </si>
  <si>
    <t>{75AE8033-795E-4067-8437-B769A98E690B}</t>
  </si>
  <si>
    <t>1578</t>
  </si>
  <si>
    <t>Resguardo Indígena Pijao de Pacande</t>
  </si>
  <si>
    <t>I-578.316</t>
  </si>
  <si>
    <t>Natagaima</t>
  </si>
  <si>
    <t>{D054505B-DE72-4851-8095-D83902BB0B2C}</t>
  </si>
  <si>
    <t>1709</t>
  </si>
  <si>
    <t>Resguardo Indígena Siona de Vegas de Santana</t>
  </si>
  <si>
    <t>B-647.135</t>
  </si>
  <si>
    <t>PUERTO ASIS</t>
  </si>
  <si>
    <t>{B1D24FBF-7B72-4919-973A-F3A680DCE0A7}</t>
  </si>
  <si>
    <t>1616</t>
  </si>
  <si>
    <t>Resguardo Indígena Paez de Calderas</t>
  </si>
  <si>
    <t>G-555.594 de marzo de 1999</t>
  </si>
  <si>
    <t>{960BD6BE-EBB7-4A2E-BE2E-3945371B47D0}</t>
  </si>
  <si>
    <t>1439</t>
  </si>
  <si>
    <t>Resguardo Indígena Pijao Nicolas Ramirez</t>
  </si>
  <si>
    <t>I-578.039 / I-578.040</t>
  </si>
  <si>
    <t>{9F26B44C-623D-4938-A2D1-70A49B60695A}</t>
  </si>
  <si>
    <t>1068</t>
  </si>
  <si>
    <t>Resguardo Indígena Chami de Totumal</t>
  </si>
  <si>
    <t>ACCTI 178771014</t>
  </si>
  <si>
    <t>{FC9069D6-85C3-4E9D-8FAD-912E99372C71}</t>
  </si>
  <si>
    <t>1040</t>
  </si>
  <si>
    <t>Resguardo Indígena Embera - Katio deTagual  - La Po</t>
  </si>
  <si>
    <t>I-568.430</t>
  </si>
  <si>
    <t>{E970C755-50E7-44F8-B2D0-73FC8772231E}</t>
  </si>
  <si>
    <t>1151</t>
  </si>
  <si>
    <t>Resguardo Indígena inga de La Leona</t>
  </si>
  <si>
    <t>576.396 y 576.517 de junio y julio de 1997</t>
  </si>
  <si>
    <t>{5DC2BE1B-617C-4899-8503-975D75BA58C0}</t>
  </si>
  <si>
    <t>1112</t>
  </si>
  <si>
    <t>Resguardo Indígena Saliva El Suspiro - El Rincon del Socorro</t>
  </si>
  <si>
    <t>{35C01B6A-FC3E-4E33-8BB7-28D1DE0CEAD0}</t>
  </si>
  <si>
    <t>1512</t>
  </si>
  <si>
    <t>Resguardo Indígena Kofan Campoalegre del Afilador</t>
  </si>
  <si>
    <t>P-466-580 de octubre de 1997</t>
  </si>
  <si>
    <t>{AFB58807-A291-4999-A1EE-9725465C25A9}</t>
  </si>
  <si>
    <t>1030</t>
  </si>
  <si>
    <t>Resguardo Indígena Embera de los Rios Pavarando y Amparrado Medio</t>
  </si>
  <si>
    <t>P - 466.001</t>
  </si>
  <si>
    <t>{4ECF9E99-8C91-4D48-9D9A-D15544762FD3}</t>
  </si>
  <si>
    <t>1844</t>
  </si>
  <si>
    <t>Resguardo Indígena Bidukar - La Mecenia</t>
  </si>
  <si>
    <t>014751AE6113</t>
  </si>
  <si>
    <t>{4442AE17-2BC9-4C1A-B6E0-F501138B8B19}</t>
  </si>
  <si>
    <t>1700</t>
  </si>
  <si>
    <t>Resguardo Indígena Nasa Paez Huila</t>
  </si>
  <si>
    <t>ACCTI 0241413572279</t>
  </si>
  <si>
    <t>41357</t>
  </si>
  <si>
    <t>{F2AACED1-A02C-4817-99A4-7040505246A5}</t>
  </si>
  <si>
    <t>1457</t>
  </si>
  <si>
    <t>Resguardo Indígena Embera de Wasiruma</t>
  </si>
  <si>
    <t>G-564.606</t>
  </si>
  <si>
    <t>76869</t>
  </si>
  <si>
    <t>{5BFDB22A-C3AE-4B93-84A8-49A0E62F095E}</t>
  </si>
  <si>
    <t>1169</t>
  </si>
  <si>
    <t>Resguardo Indígena Paez de Quichaya</t>
  </si>
  <si>
    <t>ACCTI 02419743483</t>
  </si>
  <si>
    <t>{74C779BB-D65B-4713-9AB9-3111E22D94A5}</t>
  </si>
  <si>
    <t>1434</t>
  </si>
  <si>
    <t>Resguardo Indígena Tinajas</t>
  </si>
  <si>
    <t>E-201.041</t>
  </si>
  <si>
    <t>PIJAO COYAIMA.</t>
  </si>
  <si>
    <t>{DD0AFA33-C03C-4EA0-8740-A4F407B90F4F}</t>
  </si>
  <si>
    <t>1874</t>
  </si>
  <si>
    <t>Resguardo Indígena Frontino</t>
  </si>
  <si>
    <t>ACCTI 19392621</t>
  </si>
  <si>
    <t>{02FD4EDE-447A-4269-968E-0B892F04D438}</t>
  </si>
  <si>
    <t>1463</t>
  </si>
  <si>
    <t>Resguardo Indígena Piapoco de Cali-Barranquilla</t>
  </si>
  <si>
    <t>P-466.042</t>
  </si>
  <si>
    <t>{226063FB-37F8-4760-BD9E-693644EDE7D2}</t>
  </si>
  <si>
    <t>1865</t>
  </si>
  <si>
    <t>Resguardo Indígena San Antonio 2</t>
  </si>
  <si>
    <t>ACCTI 05895506</t>
  </si>
  <si>
    <t>{08C09B3B-081D-413C-A957-5FAE5397A174}</t>
  </si>
  <si>
    <t>1079</t>
  </si>
  <si>
    <t>Resguardo Indígena Coreguaje de Gorgonia</t>
  </si>
  <si>
    <t>10-0-00904 Novimbre de 2011</t>
  </si>
  <si>
    <t>{ECB4B729-D3C1-4E89-8CD2-0017A6FD1F07}</t>
  </si>
  <si>
    <t>1602</t>
  </si>
  <si>
    <t>Resguardo Indígena Eperara Siapidara  de San Juan de Pampon</t>
  </si>
  <si>
    <t>B-615-838</t>
  </si>
  <si>
    <t>LA TOLA</t>
  </si>
  <si>
    <t>{B25A0A0E-8698-4DFD-9B57-B8C5659B40BA}</t>
  </si>
  <si>
    <t>1024</t>
  </si>
  <si>
    <t>Resguardo Indígena Embera-Katio  de Amparrado Alto Medio</t>
  </si>
  <si>
    <t>P-466.840</t>
  </si>
  <si>
    <t>{BDC1E8C1-C154-41A5-B450-2A20F8D1611C}</t>
  </si>
  <si>
    <t>1036</t>
  </si>
  <si>
    <t>Resguardo Indígena Embera - Catio del Rio Chajerado</t>
  </si>
  <si>
    <t>P-466.092</t>
  </si>
  <si>
    <t>{AE9AE723-FAE9-43A3-BA15-B146A4FF2C85}</t>
  </si>
  <si>
    <t>1135</t>
  </si>
  <si>
    <t>Resguardo Indígena Paez de Agua Negra</t>
  </si>
  <si>
    <t>{0E78FD6B-02CF-44FD-9F59-EEB5FD8B2861}</t>
  </si>
  <si>
    <t>1353</t>
  </si>
  <si>
    <t>Resguardo Indígena Inga De Aponte</t>
  </si>
  <si>
    <t>B-659.937 de marzo del 2003</t>
  </si>
  <si>
    <t>52258</t>
  </si>
  <si>
    <t>{6112F155-3F61-4ED8-9064-8CD961EA00B2}</t>
  </si>
  <si>
    <t>1121</t>
  </si>
  <si>
    <t>Resguardo Indígena Paez de La Laguna Siberia</t>
  </si>
  <si>
    <t>G-638.961</t>
  </si>
  <si>
    <t>{F092DD34-0025-4A96-913D-B9D8F40A4121}</t>
  </si>
  <si>
    <t>1504</t>
  </si>
  <si>
    <t>Resguardo Indígena Embera Chami y Zenu De La Palma</t>
  </si>
  <si>
    <t>B 149.898</t>
  </si>
  <si>
    <t>EMBERA CHAMI ZENU</t>
  </si>
  <si>
    <t>{20139C9D-B949-43A3-A606-E9954E3B86CD}</t>
  </si>
  <si>
    <t>1834</t>
  </si>
  <si>
    <t>Resguardo Indígena Awa Mayasquer</t>
  </si>
  <si>
    <t>018103AE86885</t>
  </si>
  <si>
    <t>{5CB766E6-48A0-4A81-9BA0-ECF88F356E64}</t>
  </si>
  <si>
    <t>1427</t>
  </si>
  <si>
    <t>Resguardo Indígena Pijao Tres Esquinas</t>
  </si>
  <si>
    <t>I 551-924</t>
  </si>
  <si>
    <t>{F7F5BCAD-9046-4AED-AE29-075CAEA83DED}</t>
  </si>
  <si>
    <t>1368</t>
  </si>
  <si>
    <t>Resguardo Indígena Awa El Sande</t>
  </si>
  <si>
    <t>R-584.266</t>
  </si>
  <si>
    <t>{78F5AF1E-009F-4421-A31F-F25544B761FB}</t>
  </si>
  <si>
    <t>1209</t>
  </si>
  <si>
    <t>Resguardo Indígena Embera de Trapiche del Rio Pepe</t>
  </si>
  <si>
    <t>i-466-905</t>
  </si>
  <si>
    <t>{1F3AE052-28FE-48CC-A02F-F79C40A7D4EF}</t>
  </si>
  <si>
    <t>1311</t>
  </si>
  <si>
    <t>Resguardo Indígena Paez y Guambiano de La Gaitana</t>
  </si>
  <si>
    <t>ACCTI 02441396594</t>
  </si>
  <si>
    <t>{E71697AA-8D97-441A-9C94-D12920AA6310}</t>
  </si>
  <si>
    <t>1164</t>
  </si>
  <si>
    <t>Resguardo Indígena Paez de La Concepcion</t>
  </si>
  <si>
    <t>ACCTI 19698535</t>
  </si>
  <si>
    <t>{3D64D1AE-2E1F-4DEE-AA37-4FA355161E97}</t>
  </si>
  <si>
    <t>1269</t>
  </si>
  <si>
    <t>Resguardo Indígena Katio (Rio Tanela)</t>
  </si>
  <si>
    <t>G-139802 del INCORA</t>
  </si>
  <si>
    <t>{844FFB37-0381-4C10-A152-1C3AF23C4863}</t>
  </si>
  <si>
    <t>Resguardo Indigena Nueva Betania del pueblo Makaguaje</t>
  </si>
  <si>
    <t>ACCTI02318756756</t>
  </si>
  <si>
    <t>MAKAGUAJE</t>
  </si>
  <si>
    <t>{D1D976EE-95BC-4769-A534-A0080AD78F63}</t>
  </si>
  <si>
    <t>1739</t>
  </si>
  <si>
    <t>Resguardo Indígena Cubeo, Tukano, Wanano y Piratapuyo de Centro Miraflores</t>
  </si>
  <si>
    <t>9-1-00790</t>
  </si>
  <si>
    <t>CUBEO, TUKANO, WANANOS Y PIRATAPUYOS</t>
  </si>
  <si>
    <t>{7CB49061-7788-4C58-A2CF-5D4FA926F552}</t>
  </si>
  <si>
    <t>1728</t>
  </si>
  <si>
    <t>Resguardo Indígena Piaroa Cachicamo</t>
  </si>
  <si>
    <t>ACCTI02499001947</t>
  </si>
  <si>
    <t>PIAROA</t>
  </si>
  <si>
    <t>{598E00D2-C17E-4DDB-AE0D-2ED3A680D596}</t>
  </si>
  <si>
    <t>1663</t>
  </si>
  <si>
    <t>Resguardo Indígena Inga de Yurayaco</t>
  </si>
  <si>
    <t>ACCTI 18610567
ACCTI 186101114
ACCTI 186101115</t>
  </si>
  <si>
    <t>{A1CC731D-B8CA-4E2E-9AB6-26B6BB12305D}</t>
  </si>
  <si>
    <t>1619</t>
  </si>
  <si>
    <t>Resguardo Indígena Embera Katio de Pescadito</t>
  </si>
  <si>
    <t>10-00-01120</t>
  </si>
  <si>
    <t>{F2CBF890-B2E7-46E5-8C7F-0E9CD902C653}</t>
  </si>
  <si>
    <t>1717</t>
  </si>
  <si>
    <t>Resguardo Indígena Paez de El Porvenir - La Barrialosa</t>
  </si>
  <si>
    <t>INC-630.883 de octubre 31 de 2003</t>
  </si>
  <si>
    <t>{4E9EA46F-C62C-49C2-B0DE-625298DB1AA0}</t>
  </si>
  <si>
    <t>1818</t>
  </si>
  <si>
    <t>Resguardo Indígena Yanacona de San Juan</t>
  </si>
  <si>
    <t>017396AE19100</t>
  </si>
  <si>
    <t>19100</t>
  </si>
  <si>
    <t>{CB7C5E1E-ECE8-4DB6-A74C-8A3971E33F4C}</t>
  </si>
  <si>
    <t>1155</t>
  </si>
  <si>
    <t>Resguardo Indígena Paez Quintana</t>
  </si>
  <si>
    <t>POPAYAN</t>
  </si>
  <si>
    <t>{B16C9591-8F29-427D-9392-A03CD5462E94}</t>
  </si>
  <si>
    <t>Resguardo Indígena Ukwe Kiwe del pueblo Nasa</t>
  </si>
  <si>
    <t>ACCTI 195171569</t>
  </si>
  <si>
    <t>{D1C82610-BCBC-4459-996B-89882C2D3C1D}</t>
  </si>
  <si>
    <t>1670</t>
  </si>
  <si>
    <t>Resguardo Indígena Embera  de Do Imamma Tuma y Bella Luz</t>
  </si>
  <si>
    <t>I-630.410</t>
  </si>
  <si>
    <t>{08F1D107-7EB8-4742-BC25-C3ABD32F1E08}</t>
  </si>
  <si>
    <t>1372</t>
  </si>
  <si>
    <t>Resguardo Indígena Awa de Nulpe Medio-Alto y Rio San Juan</t>
  </si>
  <si>
    <t>P-466.324</t>
  </si>
  <si>
    <t>{DCA96B20-6269-4F3C-A703-CE757B792ECF}</t>
  </si>
  <si>
    <t>1252</t>
  </si>
  <si>
    <t>Resguardo Indígena Embera del Rio Negua</t>
  </si>
  <si>
    <t>G-198-571</t>
  </si>
  <si>
    <t>{3C8BB5D4-FC65-4FA5-BE2F-5437904DCDB8}</t>
  </si>
  <si>
    <t>1860</t>
  </si>
  <si>
    <t>Resguardo Indígena El Aguila</t>
  </si>
  <si>
    <t>ACCTI 18094199</t>
  </si>
  <si>
    <t>{CAC4A537-335E-49EB-A6B6-696A0472B26D}</t>
  </si>
  <si>
    <t>1735</t>
  </si>
  <si>
    <t>Resguardo Indígena Eperara Siapidara de Maiz Blanco</t>
  </si>
  <si>
    <t>{B36B30FB-ABBA-49E9-898F-51877EB4D231}</t>
  </si>
  <si>
    <t>1574</t>
  </si>
  <si>
    <t>Resguardo Indígena Paez de Nasa Kiwe</t>
  </si>
  <si>
    <t>B-247235 B-412426 B-413283 B-413.279 B-504.497</t>
  </si>
  <si>
    <t>{0FE7C189-3810-4F7F-AB04-C379E26FBCD0}</t>
  </si>
  <si>
    <t>1903</t>
  </si>
  <si>
    <t>Resguardo Indígena La Mayera</t>
  </si>
  <si>
    <t>ACCTI 990011255</t>
  </si>
  <si>
    <t>{59B2BD92-2F73-4555-AE2E-FE57BB714589}</t>
  </si>
  <si>
    <t>Resguardo Indígena Bekocha Guajira</t>
  </si>
  <si>
    <t>ACCTI 0231865732263</t>
  </si>
  <si>
    <t>KOREGUAJE</t>
  </si>
  <si>
    <t>{448EA37F-2B6C-434D-A6A5-67AF07F3A820}</t>
  </si>
  <si>
    <t>1032</t>
  </si>
  <si>
    <t>Resguardo Indígena Murri-pantanos</t>
  </si>
  <si>
    <t>P-568-153</t>
  </si>
  <si>
    <t>{1E3DDD41-7FFF-4D3A-BC77-F48D0DD01A82}</t>
  </si>
  <si>
    <t>Comunidad Indígena Catambuco del pueblo Quillasinga</t>
  </si>
  <si>
    <t>ACCTI02352001753</t>
  </si>
  <si>
    <t>{040881EF-8703-403A-9B97-D96D96AE0E78}</t>
  </si>
  <si>
    <t>1013</t>
  </si>
  <si>
    <t>Resguardo Indígena San Jose del Rio</t>
  </si>
  <si>
    <t>P-466-537</t>
  </si>
  <si>
    <t>{345CB56B-3C9E-4480-BE51-292DFCFD2F9E}</t>
  </si>
  <si>
    <t>1194</t>
  </si>
  <si>
    <t>Resguardo Indígena Embera de los Rios Catru, Dubasa, Ankoso</t>
  </si>
  <si>
    <t>10-0-00416a</t>
  </si>
  <si>
    <t>{24298A52-25CC-4CA4-947C-25BA643162BF}</t>
  </si>
  <si>
    <t>1304</t>
  </si>
  <si>
    <t>Resguardo Indígena Barranco Ceiba Y Laguna Araguato</t>
  </si>
  <si>
    <t>{1742F1AF-8A25-45D7-9395-F4BADBA64C4D}</t>
  </si>
  <si>
    <t>1300</t>
  </si>
  <si>
    <t>Resguardo Indígena La Asuncion</t>
  </si>
  <si>
    <t>373954</t>
  </si>
  <si>
    <t>TUCANO DESANO</t>
  </si>
  <si>
    <t>{3D7519A9-243D-4313-9B11-727B91F61A63}</t>
  </si>
  <si>
    <t>1034</t>
  </si>
  <si>
    <t>Resguardo Indígena Embera Chami de Cristiania</t>
  </si>
  <si>
    <t>I-599305 de noviembre 27 del 2000</t>
  </si>
  <si>
    <t>05364</t>
  </si>
  <si>
    <t>{0F645327-B0DD-4BE1-8C21-5ACC7EA539FB}</t>
  </si>
  <si>
    <t>1565</t>
  </si>
  <si>
    <t>Resguardo Indígena Awa de Pulgande Campo Alegre</t>
  </si>
  <si>
    <t>ACCTI 02452835200</t>
  </si>
  <si>
    <t>{14B40CF8-2051-4C82-97E6-53334CDE9C16}</t>
  </si>
  <si>
    <t>1809</t>
  </si>
  <si>
    <t>Resguardo Indígena Chimbagal</t>
  </si>
  <si>
    <t>016213AE2079 de octubre de 2014</t>
  </si>
  <si>
    <t>{4B64B701-1479-44E6-B848-6EBAB9566DC4}</t>
  </si>
  <si>
    <t>1780</t>
  </si>
  <si>
    <t>Resguardo Indígena Nasa Hu</t>
  </si>
  <si>
    <t>INCODER No. 52-0356-0241</t>
  </si>
  <si>
    <t>{50AA48F0-FFEF-46CD-8136-A42AADF8D304}</t>
  </si>
  <si>
    <t>1369</t>
  </si>
  <si>
    <t>Resguardo Indígena Awa de Guadual, Cumbas, Magui, Invina, Arrayan</t>
  </si>
  <si>
    <t>P-466.302</t>
  </si>
  <si>
    <t>{FB9068C7-FAD7-440F-A746-546E095DFC65}</t>
  </si>
  <si>
    <t>1877</t>
  </si>
  <si>
    <t>Resguardo Indígena Doquera</t>
  </si>
  <si>
    <t>ACCTI-50400543</t>
  </si>
  <si>
    <t>50313</t>
  </si>
  <si>
    <t>{2BF0652F-FAAA-4741-8458-B1B9B2195091}</t>
  </si>
  <si>
    <t>1429</t>
  </si>
  <si>
    <t>Resguardo Indígena Pijao Bateas</t>
  </si>
  <si>
    <t>{F42E2F9E-C202-4FBF-931E-4881B019ED4B}</t>
  </si>
  <si>
    <t>1280</t>
  </si>
  <si>
    <t>Resguardo Indígena Piapoco de Pueblo Nuevo - Laguna Colorada</t>
  </si>
  <si>
    <t>P-198.633</t>
  </si>
  <si>
    <t>{ABB3193B-702B-42FF-A54C-F39556BCE011}</t>
  </si>
  <si>
    <t>1430</t>
  </si>
  <si>
    <t>Resguardo Indígena Pijao Palma Alta</t>
  </si>
  <si>
    <t>P - 521-139 / P 521-382</t>
  </si>
  <si>
    <t>{2920BE4A-2C3E-4249-89DC-7F2F96CF6D72}</t>
  </si>
  <si>
    <t>1495</t>
  </si>
  <si>
    <t>Resguardo Indígena Guahibo de Caño Bachaco</t>
  </si>
  <si>
    <t>P-198578</t>
  </si>
  <si>
    <t>{E5050EC6-1A07-4A1C-B5E6-BFD88EDF30B9}</t>
  </si>
  <si>
    <t>1485</t>
  </si>
  <si>
    <t>Resguardo Indígena Guahibo del Rio Siare o Barranco Lindo</t>
  </si>
  <si>
    <t>{F8A9729B-408B-4FB2-889A-F18B58428AE7}</t>
  </si>
  <si>
    <t>1044</t>
  </si>
  <si>
    <t>Resguardo Indígena Embera de El Salado</t>
  </si>
  <si>
    <t>P-198883 Noviembre de 2002</t>
  </si>
  <si>
    <t>{87235C40-F653-4370-8356-661BA019E1D4}</t>
  </si>
  <si>
    <t>1642</t>
  </si>
  <si>
    <t>Resguardo Indígena Awa de Chagui, Chimbuza, Vegas, San Antonio, Candiyas, Quelbi, Nalbu, Balsal, Bajo Nembiy Chapilal Cimarron</t>
  </si>
  <si>
    <t>I-630.383 de marzo de 2001</t>
  </si>
  <si>
    <t>{626227B0-8769-4021-8A64-1F23C45E1618}</t>
  </si>
  <si>
    <t>Resguardo Indígena Dachi Joma</t>
  </si>
  <si>
    <t>ACCTI 0231170422024</t>
  </si>
  <si>
    <t>17042</t>
  </si>
  <si>
    <t>{659D0B39-E7CD-421C-83D3-7F7DBBAE989E}</t>
  </si>
  <si>
    <t>1917</t>
  </si>
  <si>
    <t>Resguardo Indígena Awa La Cabaña</t>
  </si>
  <si>
    <t>ACCTI 865681265</t>
  </si>
  <si>
    <t>{DE5B434C-B0E4-47B2-9973-FC6B77D17D87}</t>
  </si>
  <si>
    <t>1815</t>
  </si>
  <si>
    <t>Resguardo Indígena Embera Paso Rio Salado</t>
  </si>
  <si>
    <t>No. 014473AE270001</t>
  </si>
  <si>
    <t>{83DDF4D1-178F-4031-9A7D-780405EF163E}</t>
  </si>
  <si>
    <t>1302</t>
  </si>
  <si>
    <t>Resguardo Indígena Tucano de Barranquillita</t>
  </si>
  <si>
    <t>P-466.356</t>
  </si>
  <si>
    <t>{3CC0BCEE-7583-4572-A20C-631264F3B459}</t>
  </si>
  <si>
    <t>1740</t>
  </si>
  <si>
    <t>Resguardo Indígena Wayuu de Tocoromana, Loma Fresca y Chentico - "Perratpu"</t>
  </si>
  <si>
    <t>INC - 682.005</t>
  </si>
  <si>
    <t>{943CA9C1-D003-41F7-BE85-ECCA5BD5A67F}</t>
  </si>
  <si>
    <t>1581</t>
  </si>
  <si>
    <t>Resguardo Indígena Embera - Chami de la Sucia - Hermeregildo Chakiama</t>
  </si>
  <si>
    <t>I-598.356 DE JULIO DE 1999</t>
  </si>
  <si>
    <t>05101</t>
  </si>
  <si>
    <t>{EA2F7321-07A4-4F0B-9FBC-7E6B17D340C5}</t>
  </si>
  <si>
    <t>1694</t>
  </si>
  <si>
    <t>Resguardo Indígena Paez de el Libano</t>
  </si>
  <si>
    <t>P 617.604</t>
  </si>
  <si>
    <t>{9E40B0E7-1D85-4CE7-9382-D769765A7B63}</t>
  </si>
  <si>
    <t>1346</t>
  </si>
  <si>
    <t>Resguardo Indígena Awa de Pipalta - Palbi - Yaguapi</t>
  </si>
  <si>
    <t>G - 537.518</t>
  </si>
  <si>
    <t>{C0DBE395-04CE-4A8E-A3AE-68A1DAC5AAF5}</t>
  </si>
  <si>
    <t>1879</t>
  </si>
  <si>
    <t>Resguardo Indígena Gran Tescual</t>
  </si>
  <si>
    <t>ACCTI-52573591</t>
  </si>
  <si>
    <t>52573</t>
  </si>
  <si>
    <t>{87A2F9F3-2A3E-4835-A02C-6E325E2DB62A}</t>
  </si>
  <si>
    <t>1049</t>
  </si>
  <si>
    <t>Resguardo Indígena Hitnu Cuiba Grupo Macahuan de La Voragine - La Ilusion</t>
  </si>
  <si>
    <t>552,479</t>
  </si>
  <si>
    <t>HITNU CUIBA</t>
  </si>
  <si>
    <t>{07318F6F-4B76-47B3-B307-18913AB69F38}</t>
  </si>
  <si>
    <t>1041</t>
  </si>
  <si>
    <t>Resguardo Indígena Emebera-Katio de Jaidezavi</t>
  </si>
  <si>
    <t>I-568-468</t>
  </si>
  <si>
    <t>{ABA2588A-6506-45C6-98E6-1C8EF8B75CF9}</t>
  </si>
  <si>
    <t>1638</t>
  </si>
  <si>
    <t>Resguardo Indígena Pijao de Quebraditas</t>
  </si>
  <si>
    <t>I-606.497</t>
  </si>
  <si>
    <t>{588EDC67-A602-4AF6-BA3A-85F4C7978253}</t>
  </si>
  <si>
    <t>1228</t>
  </si>
  <si>
    <t>Resguardo Indígena Wounan de Docordo Balsalito</t>
  </si>
  <si>
    <t>10-0-427</t>
  </si>
  <si>
    <t>{3494EDEE-F772-4D96-BC6E-957D581CF205}</t>
  </si>
  <si>
    <t>1595</t>
  </si>
  <si>
    <t>Resguardo Indígena Pijao de Pueblo Nuevo</t>
  </si>
  <si>
    <t>I-605.332</t>
  </si>
  <si>
    <t>{A9D1393F-CD21-4F5F-BEA9-34D8659345D3}</t>
  </si>
  <si>
    <t>Resguardo Indígena Saladilloiaco</t>
  </si>
  <si>
    <t>ACCTI023868852190</t>
  </si>
  <si>
    <t>{26201D2F-78F6-4B80-892F-DA6689CB43AF}</t>
  </si>
  <si>
    <t>1440</t>
  </si>
  <si>
    <t>Resguardo Indígena de Paso Ancho</t>
  </si>
  <si>
    <t>R-200.907 y R-200.908</t>
  </si>
  <si>
    <t>{04B3EADF-0683-4770-9CFB-1D8DFC95A7B1}</t>
  </si>
  <si>
    <t>1513</t>
  </si>
  <si>
    <t>Resguardo Indígena Guayabero de La Maria</t>
  </si>
  <si>
    <t>587-369</t>
  </si>
  <si>
    <t>{EF2132C5-F6DC-494A-B7C1-600D298B5292}</t>
  </si>
  <si>
    <t>1428</t>
  </si>
  <si>
    <t>Resguardo Indigensa Pijao de Anacarco</t>
  </si>
  <si>
    <t>P-200.993</t>
  </si>
  <si>
    <t>{742C3DB3-89CC-4AB3-BC1E-19E1E0F445D6}</t>
  </si>
  <si>
    <t>1758</t>
  </si>
  <si>
    <t>Resguardo Indígena Cofan de Bocana de Luzon</t>
  </si>
  <si>
    <t>4-6-00551-A de octubre de 2005</t>
  </si>
  <si>
    <t>COFAN - KOFAN</t>
  </si>
  <si>
    <t>{1061A72C-5407-4995-9424-C2038CAC183B}</t>
  </si>
  <si>
    <t>1520</t>
  </si>
  <si>
    <t>Resguardo Indígena Guahibo La Isla</t>
  </si>
  <si>
    <t>INCORA 553-166 JUNIO 96</t>
  </si>
  <si>
    <t>{B6EB3680-93EF-467C-94AD-68F85BED5D03}</t>
  </si>
  <si>
    <t>1885</t>
  </si>
  <si>
    <t>Resguardo Indígena Caña Brava</t>
  </si>
  <si>
    <t>ACCTI 44378604</t>
  </si>
  <si>
    <t>{6AC4B1C3-CE91-41F5-B1FF-04D8A4190461}</t>
  </si>
  <si>
    <t>1241</t>
  </si>
  <si>
    <t>Resguardo Indígena Embera del Alto Rio Tagachi</t>
  </si>
  <si>
    <t>P-198610</t>
  </si>
  <si>
    <t>{7E710808-924B-4B51-AA55-09841BCF17CB}</t>
  </si>
  <si>
    <t>1334</t>
  </si>
  <si>
    <t>Resguardo Indígena Sikuani de Awaliba</t>
  </si>
  <si>
    <t>P-466.059</t>
  </si>
  <si>
    <t>{8D372DCC-8813-4E2C-8135-30ADF05102C0}</t>
  </si>
  <si>
    <t>1835</t>
  </si>
  <si>
    <t>Resguardo Indígena Karabijua</t>
  </si>
  <si>
    <t>ACCTI 6313027</t>
  </si>
  <si>
    <t>{BE0BAD86-7CDF-43F1-A8FD-2E8B2CA7441F}</t>
  </si>
  <si>
    <t>Resguardo Indígena Embera Chamí de Guática</t>
  </si>
  <si>
    <t>ACCTI02366318811</t>
  </si>
  <si>
    <t>66318</t>
  </si>
  <si>
    <t>{E820BA45-65DE-4A3A-A3AC-247F55AC1981}</t>
  </si>
  <si>
    <t>1084</t>
  </si>
  <si>
    <t>Resguardo Indígena Páez de la Siberia</t>
  </si>
  <si>
    <t>B-504.501</t>
  </si>
  <si>
    <t>Puerto Rico</t>
  </si>
  <si>
    <t>{40DCEF70-C465-450E-AA08-EBC56D876D7F}</t>
  </si>
  <si>
    <t>1712</t>
  </si>
  <si>
    <t>Resguardo Indígena Pijao de Cocana</t>
  </si>
  <si>
    <t>I-652292 de julio 15 de 2002</t>
  </si>
  <si>
    <t>{41F4ADE6-D761-47E5-B948-D1CDA98FA33B}</t>
  </si>
  <si>
    <t>1361</t>
  </si>
  <si>
    <t>Resguardo Indígena Embera (Eperara - Siapidara) de La Floresta, Sta Rosa y San Francisco</t>
  </si>
  <si>
    <t>B-615-847 de mayo del 2000</t>
  </si>
  <si>
    <t>{B653FFC2-24B8-45E5-88A5-139F9331A251}</t>
  </si>
  <si>
    <t>1693</t>
  </si>
  <si>
    <t>Resguardo Indígena Embera Catio de Choromando Bajo y la Lejia "Monzhomando"</t>
  </si>
  <si>
    <t>I-651-449</t>
  </si>
  <si>
    <t>{C0E141ED-929C-4978-A459-39C6B7EA6B3F}</t>
  </si>
  <si>
    <t>1867</t>
  </si>
  <si>
    <t>Resguardo Indígena Puerta Del Macizo</t>
  </si>
  <si>
    <t>ACCTI 19392510</t>
  </si>
  <si>
    <t>{343E2158-AAA0-4943-9DEB-043CDCF9B6C1}</t>
  </si>
  <si>
    <t>1407</t>
  </si>
  <si>
    <t>Resguardo Indígena Huitoto de Lagarto Cocha</t>
  </si>
  <si>
    <t>{EFC5CA77-E043-407D-A304-A1E25C9EAF47}</t>
  </si>
  <si>
    <t>1632</t>
  </si>
  <si>
    <t>Resguardo Indígena Embera de Sirena Berrecuy</t>
  </si>
  <si>
    <t>I-466-888</t>
  </si>
  <si>
    <t>{0F5724C8-C7C6-47DC-AA18-5DC57E55D92C}</t>
  </si>
  <si>
    <t>Resguardo Indígena Inkal Awá Katsa Ti del Pueblo Awá</t>
  </si>
  <si>
    <t>ACCTI02386885907</t>
  </si>
  <si>
    <t>{53FF7EFC-2CF6-404A-BB2C-05A5D31576D6}</t>
  </si>
  <si>
    <t>1289</t>
  </si>
  <si>
    <t>Resguardo Indígena Piapoco de Concordia</t>
  </si>
  <si>
    <t>P465.255 de junio de 1992</t>
  </si>
  <si>
    <t>PIAPOKO</t>
  </si>
  <si>
    <t>{9AACC6B8-9293-4904-BE52-326BB1BD9CC2}</t>
  </si>
  <si>
    <t>1714</t>
  </si>
  <si>
    <t>Resguardo Indígena Pijao de Bocas De Tetuan</t>
  </si>
  <si>
    <t>I-606.012 de mayo de 2000</t>
  </si>
  <si>
    <t>{B9655D2D-ABBA-4699-A13C-4009719D9119}</t>
  </si>
  <si>
    <t>1468</t>
  </si>
  <si>
    <t>Resguardo Indígena Piapoco de Chocon</t>
  </si>
  <si>
    <t>P-466-050 Mayo de 1990</t>
  </si>
  <si>
    <t>{4C98C332-7564-47D6-A853-6FEADC95E4DD}</t>
  </si>
  <si>
    <t>1384</t>
  </si>
  <si>
    <t>Resguardo Indígena Motilona Bari (Barira) de Catalaura</t>
  </si>
  <si>
    <t>G-198482 febrero de 1981</t>
  </si>
  <si>
    <t>54810</t>
  </si>
  <si>
    <t>{355B96E0-2EB9-443B-9577-5590B63C3C04}</t>
  </si>
  <si>
    <t>1288</t>
  </si>
  <si>
    <t>Resguardo Indígena de los parajes de Coayare - El Coco</t>
  </si>
  <si>
    <t>370048 de mayo de 1985</t>
  </si>
  <si>
    <t>PUINAVE, PIAPOCO Y CURRIPACO</t>
  </si>
  <si>
    <t>{812C1E27-DE0C-47A6-B2C6-6BB44DAFD497}</t>
  </si>
  <si>
    <t>Resguardo Indígena Awa de Tronqueria, Pulgande y Palicito</t>
  </si>
  <si>
    <t>B-637.480</t>
  </si>
  <si>
    <t>{9FD1A0B1-3836-493E-B2BE-C82072F933D0}</t>
  </si>
  <si>
    <t>1807</t>
  </si>
  <si>
    <t>Resguardo Indígena Anaba</t>
  </si>
  <si>
    <t>003695PS73504</t>
  </si>
  <si>
    <t>{85DB7BDF-A8D6-457A-80EF-20463DDD2E5A}</t>
  </si>
  <si>
    <t>1862</t>
  </si>
  <si>
    <t>Resguardo Indígena Puerto Claver</t>
  </si>
  <si>
    <t>{290A30CA-223C-4793-87B6-C462A7857085}</t>
  </si>
  <si>
    <t>1107</t>
  </si>
  <si>
    <t>Resguardo Indígena Morichito y Caño Mochuelo</t>
  </si>
  <si>
    <t>ACCTI 0241851252054</t>
  </si>
  <si>
    <t>CUIVA Y OTROS</t>
  </si>
  <si>
    <t>{86D2A135-A0E8-4E02-9C6A-EDD0599968A8}</t>
  </si>
  <si>
    <t>1230</t>
  </si>
  <si>
    <t>Resguardo Indígena Waunana del Rio Taparal</t>
  </si>
  <si>
    <t>{265607BF-C88B-4719-9DF2-D43CB4A4DA69}</t>
  </si>
  <si>
    <t>1690</t>
  </si>
  <si>
    <t>Resguardo Indígena Embera Chami La Argelia</t>
  </si>
  <si>
    <t>R-647.147</t>
  </si>
  <si>
    <t>VALLE DEL GUAMUEZ</t>
  </si>
  <si>
    <t>{0B783373-4C33-4D49-9B6D-E7B55157A442}</t>
  </si>
  <si>
    <t>1416</t>
  </si>
  <si>
    <t>Resguardo Indígena Pijao Las Palmas</t>
  </si>
  <si>
    <t>I-551.925</t>
  </si>
  <si>
    <t>COYAIMA</t>
  </si>
  <si>
    <t>{44825D8C-1216-4CB6-A288-9E511AE47B76}</t>
  </si>
  <si>
    <t>1322</t>
  </si>
  <si>
    <t>Resguardo Indígena Wayuu de Mayalitas, Bangañitas, La Gloria y La Loma "Mayabangloma"</t>
  </si>
  <si>
    <t>10-0-00-133</t>
  </si>
  <si>
    <t>{F19778FF-DB8A-45C3-B11F-3C280188690B}</t>
  </si>
  <si>
    <t>1272</t>
  </si>
  <si>
    <t>Resguardo indígena Embera Katio del Alto Sinu</t>
  </si>
  <si>
    <t>SIN INFORMACIÓN</t>
  </si>
  <si>
    <t>23807</t>
  </si>
  <si>
    <t>{A5E6B658-712E-4734-88DD-F1BF2B33F2A5}</t>
  </si>
  <si>
    <t>1762</t>
  </si>
  <si>
    <t>Resguardo Indígena Siona De Bajo Casacunte del pueblo Siona</t>
  </si>
  <si>
    <t>ACCTI02486573948</t>
  </si>
  <si>
    <t>{8456AF95-E3E0-4790-8D5E-06987A4C7534}</t>
  </si>
  <si>
    <t>1090</t>
  </si>
  <si>
    <t>Resguardo Indígena Murui - Witoto de Aguas Negras</t>
  </si>
  <si>
    <t>P466.454</t>
  </si>
  <si>
    <t>MURUI WITO</t>
  </si>
  <si>
    <t>{D4F9D3B1-DE75-4E99-94B6-1392DDA1F792}</t>
  </si>
  <si>
    <t>1273</t>
  </si>
  <si>
    <t>Resguardo Indígena Embera-Katio de La Puria</t>
  </si>
  <si>
    <t>P-466.692 de marzo de 1998</t>
  </si>
  <si>
    <t>{57204A07-A0E1-4738-AF99-D76FEF507730}</t>
  </si>
  <si>
    <t>1364</t>
  </si>
  <si>
    <t>Resguardo Indígena del Alto Albí</t>
  </si>
  <si>
    <t>ACCTI024528352665</t>
  </si>
  <si>
    <t>{73D42B72-064D-4F32-B9FC-1D8A41C45B0B}</t>
  </si>
  <si>
    <t>1403</t>
  </si>
  <si>
    <t>Resguardo Indígena Muruy El Progreso</t>
  </si>
  <si>
    <t>B-559.329</t>
  </si>
  <si>
    <t>MURUY</t>
  </si>
  <si>
    <t>{AB910514-0C58-4AD9-AABC-9720DE0752DE}</t>
  </si>
  <si>
    <t>1186</t>
  </si>
  <si>
    <t>Resguardo Indígena Wiwa Arzario de Campo Alegre</t>
  </si>
  <si>
    <t>P.466-449 del 30 de enero de 1995</t>
  </si>
  <si>
    <t>WIWA ARZARIO</t>
  </si>
  <si>
    <t>{76F08B04-D661-4715-BB23-06DD3DEDACA9}</t>
  </si>
  <si>
    <t>1892</t>
  </si>
  <si>
    <t>Resguardo Indígena Numain Maleiwa (Tierra De Dios)</t>
  </si>
  <si>
    <t>ACCTI 444301139</t>
  </si>
  <si>
    <t>{67639D7F-7E29-4C36-92EE-19840AFF7059}</t>
  </si>
  <si>
    <t>1295</t>
  </si>
  <si>
    <t>Resguardo Indígena Puinave y Curripaco de los Parajes Remanso - Chorro Bocon</t>
  </si>
  <si>
    <t>370051</t>
  </si>
  <si>
    <t>{46F30A38-5083-468F-922F-52A8FD95C8BF}</t>
  </si>
  <si>
    <t>1196</t>
  </si>
  <si>
    <t>Resguardo Indígena Embera-Katio Rio Andagueda</t>
  </si>
  <si>
    <t>260676</t>
  </si>
  <si>
    <t>27073</t>
  </si>
  <si>
    <t>{69816924-47DB-43D2-92FB-C18473C4064D}</t>
  </si>
  <si>
    <t>1751</t>
  </si>
  <si>
    <t>Resguardo Indígena Eperara Siapadara de Playa Bendita</t>
  </si>
  <si>
    <t>{639C242A-9DF6-4CA4-BFC8-074D8A44DFF5}</t>
  </si>
  <si>
    <t>1732</t>
  </si>
  <si>
    <t>Resguardo Indígena Pijao de Beltran</t>
  </si>
  <si>
    <t>I-652.143 de Diciembre de 2010</t>
  </si>
  <si>
    <t>{BF04F46D-6745-4299-8AE0-BD7A02393084}</t>
  </si>
  <si>
    <t>1270</t>
  </si>
  <si>
    <t>Resguardo Indígena Embera-Katio Quebrada Cañaveral</t>
  </si>
  <si>
    <t>G-198-573</t>
  </si>
  <si>
    <t>{AFFE7660-CFB6-4909-97DD-915442080AE3}</t>
  </si>
  <si>
    <t>1601</t>
  </si>
  <si>
    <t>Resguardo Indígena Trua Integrado Del Charco</t>
  </si>
  <si>
    <t>P-466.800, P-466.801, P-466.802</t>
  </si>
  <si>
    <t>{86D777E2-C14D-431C-951B-52AAA1FC4B4C}</t>
  </si>
  <si>
    <t>1472</t>
  </si>
  <si>
    <t>Resguardo Indígena Guahibo de las Lagunas Egua y Guariacana</t>
  </si>
  <si>
    <t>P-198546</t>
  </si>
  <si>
    <t>{6C8080F2-09B2-4230-AABF-B067137BF5B4}</t>
  </si>
  <si>
    <t>Resguardo Indígena Dachi Nabe Drua</t>
  </si>
  <si>
    <t>ACCTI 0231631112264</t>
  </si>
  <si>
    <t>{1DDFC8FE-3109-4331-AC2E-C8081C5C417A}</t>
  </si>
  <si>
    <t>1634</t>
  </si>
  <si>
    <t>Resguardo Indígena Yanacona de San Agustin</t>
  </si>
  <si>
    <t>I-630.317</t>
  </si>
  <si>
    <t>{352116BD-E624-4DFC-8913-B6F35D5FFA89}</t>
  </si>
  <si>
    <t>1907</t>
  </si>
  <si>
    <t>Resguardo Indígena Kurmadó Marsella</t>
  </si>
  <si>
    <t>ACCTI02419517279</t>
  </si>
  <si>
    <t>{3497D74E-BF8C-4085-8304-93E9F43BE673}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</si>
</sst>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164BDEE-0302-4812-ABA0-4C235EA23428}" autoFormatId="16" applyNumberFormats="0" applyBorderFormats="0" applyFontFormats="0" applyPatternFormats="0" applyAlignmentFormats="0" applyWidthHeightFormats="0">
  <queryTableRefresh nextId="10">
    <queryTableFields count="8">
      <queryTableField id="1" name="ID" tableColumnId="1"/>
      <queryTableField id="2" name="CODIGO_DANE" tableColumnId="2"/>
      <queryTableField id="3" name="NOMBRE" tableColumnId="3"/>
      <queryTableField id="5" name="ULTIMO_NUMERO_PLANO" tableColumnId="5"/>
      <queryTableField id="6" name="PUEBLO" tableColumnId="6"/>
      <queryTableField id="7" name="DEPARTAMENTO" tableColumnId="7"/>
      <queryTableField id="8" name="MUNICIPIO" tableColumnId="8"/>
      <queryTableField id="9" name="GlobalID" tableColumnId="9"/>
    </queryTableFields>
    <queryTableDeletedFields count="1">
      <deletedField name="AREA_TOTAL_ACTOS_ADM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68B4F-25E5-4E84-935A-41667C5C4BC5}" name="Resguardo_Indigena_Formalizado" displayName="Resguardo_Indigena_Formalizado" ref="A1:H955" tableType="queryTable" totalsRowShown="0">
  <autoFilter ref="A1:H955" xr:uid="{59F68B4F-25E5-4E84-935A-41667C5C4BC5}"/>
  <tableColumns count="8">
    <tableColumn id="1" xr3:uid="{5949A0F8-433F-43AD-A95D-1160498DBB85}" uniqueName="1" name="ID" queryTableFieldId="1"/>
    <tableColumn id="2" xr3:uid="{AB7C346F-F260-4E6D-A869-70C8215C784F}" uniqueName="2" name="CODIGO_DANE" queryTableFieldId="2" dataDxfId="5"/>
    <tableColumn id="3" xr3:uid="{B29FC719-3BC3-43D4-85E8-4A555019FD98}" uniqueName="3" name="NOMBRE" queryTableFieldId="3" dataDxfId="4"/>
    <tableColumn id="5" xr3:uid="{7CB13F11-F9A0-4955-B53D-EBACDBCC8364}" uniqueName="5" name="ULTIMO_NUMERO_PLANO" queryTableFieldId="5" dataDxfId="3"/>
    <tableColumn id="6" xr3:uid="{5D7F371C-D547-465C-BA37-9EB4BA285382}" uniqueName="6" name="PUEBLO" queryTableFieldId="6" dataDxfId="2"/>
    <tableColumn id="7" xr3:uid="{0B250690-5697-4E1B-B37B-F8FE7C20FBEE}" uniqueName="7" name="DEPARTAMENTO" queryTableFieldId="7"/>
    <tableColumn id="8" xr3:uid="{9B85B0B8-7747-4774-BBE5-E56FDC182182}" uniqueName="8" name="MUNICIPIO" queryTableFieldId="8" dataDxfId="1"/>
    <tableColumn id="9" xr3:uid="{4CD573C6-C250-4863-9B0B-EA32886A7321}" uniqueName="9" name="GlobalI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C111-A27D-4F7A-9923-3557D8F08D5B}">
  <dimension ref="A1:H955"/>
  <sheetViews>
    <sheetView tabSelected="1" topLeftCell="D1" workbookViewId="0">
      <selection activeCell="H1" sqref="H1"/>
    </sheetView>
  </sheetViews>
  <sheetFormatPr baseColWidth="10" defaultRowHeight="15" x14ac:dyDescent="0.25"/>
  <cols>
    <col min="1" max="1" width="6" bestFit="1" customWidth="1"/>
    <col min="2" max="2" width="17.42578125" bestFit="1" customWidth="1"/>
    <col min="3" max="5" width="81.140625" bestFit="1" customWidth="1"/>
    <col min="6" max="6" width="18.140625" bestFit="1" customWidth="1"/>
    <col min="7" max="7" width="18.7109375" bestFit="1" customWidth="1"/>
    <col min="8" max="8" width="40.7109375" bestFit="1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10254</v>
      </c>
      <c r="B2" s="1" t="s">
        <v>8</v>
      </c>
      <c r="C2" s="1" t="s">
        <v>9</v>
      </c>
      <c r="D2" s="1" t="s">
        <v>10</v>
      </c>
      <c r="E2" s="1" t="s">
        <v>11</v>
      </c>
      <c r="F2">
        <v>27</v>
      </c>
      <c r="G2" s="1" t="s">
        <v>12</v>
      </c>
      <c r="H2" s="1" t="s">
        <v>13</v>
      </c>
    </row>
    <row r="3" spans="1:8" x14ac:dyDescent="0.25">
      <c r="A3">
        <v>10138</v>
      </c>
      <c r="B3" s="1" t="s">
        <v>14</v>
      </c>
      <c r="C3" s="1" t="s">
        <v>15</v>
      </c>
      <c r="D3" s="1" t="s">
        <v>16</v>
      </c>
      <c r="E3" s="1" t="s">
        <v>17</v>
      </c>
      <c r="F3">
        <v>18</v>
      </c>
      <c r="G3" s="1" t="s">
        <v>14</v>
      </c>
      <c r="H3" s="1" t="s">
        <v>18</v>
      </c>
    </row>
    <row r="4" spans="1:8" x14ac:dyDescent="0.25">
      <c r="A4">
        <v>10303</v>
      </c>
      <c r="B4" s="1" t="s">
        <v>19</v>
      </c>
      <c r="C4" s="1" t="s">
        <v>20</v>
      </c>
      <c r="D4" s="1" t="s">
        <v>21</v>
      </c>
      <c r="E4" s="1" t="s">
        <v>22</v>
      </c>
      <c r="F4">
        <v>27</v>
      </c>
      <c r="G4" s="1" t="s">
        <v>23</v>
      </c>
      <c r="H4" s="1" t="s">
        <v>24</v>
      </c>
    </row>
    <row r="5" spans="1:8" x14ac:dyDescent="0.25">
      <c r="A5">
        <v>10102</v>
      </c>
      <c r="B5" s="1" t="s">
        <v>25</v>
      </c>
      <c r="C5" s="1" t="s">
        <v>26</v>
      </c>
      <c r="D5" s="1" t="s">
        <v>27</v>
      </c>
      <c r="E5" s="1" t="s">
        <v>28</v>
      </c>
      <c r="F5">
        <v>15</v>
      </c>
      <c r="G5" s="1" t="s">
        <v>29</v>
      </c>
      <c r="H5" s="1" t="s">
        <v>30</v>
      </c>
    </row>
    <row r="6" spans="1:8" x14ac:dyDescent="0.25">
      <c r="A6">
        <v>10792</v>
      </c>
      <c r="B6" s="1" t="s">
        <v>31</v>
      </c>
      <c r="C6" s="1" t="s">
        <v>32</v>
      </c>
      <c r="D6" s="1" t="s">
        <v>33</v>
      </c>
      <c r="E6" s="1" t="s">
        <v>34</v>
      </c>
      <c r="F6">
        <v>5</v>
      </c>
      <c r="G6" s="1" t="s">
        <v>35</v>
      </c>
      <c r="H6" s="1" t="s">
        <v>36</v>
      </c>
    </row>
    <row r="7" spans="1:8" x14ac:dyDescent="0.25">
      <c r="A7">
        <v>11642</v>
      </c>
      <c r="B7" s="1" t="s">
        <v>37</v>
      </c>
      <c r="C7" s="1" t="s">
        <v>38</v>
      </c>
      <c r="D7" s="1" t="s">
        <v>39</v>
      </c>
      <c r="E7" s="1" t="s">
        <v>40</v>
      </c>
      <c r="F7">
        <v>73</v>
      </c>
      <c r="G7" s="1" t="s">
        <v>41</v>
      </c>
      <c r="H7" s="1" t="s">
        <v>42</v>
      </c>
    </row>
    <row r="8" spans="1:8" x14ac:dyDescent="0.25">
      <c r="A8">
        <v>10383</v>
      </c>
      <c r="B8" s="1" t="s">
        <v>43</v>
      </c>
      <c r="C8" s="1" t="s">
        <v>44</v>
      </c>
      <c r="D8" s="1" t="s">
        <v>45</v>
      </c>
      <c r="E8" s="1" t="s">
        <v>46</v>
      </c>
      <c r="F8">
        <v>94</v>
      </c>
      <c r="G8" s="1" t="s">
        <v>47</v>
      </c>
      <c r="H8" s="1" t="s">
        <v>48</v>
      </c>
    </row>
    <row r="9" spans="1:8" x14ac:dyDescent="0.25">
      <c r="A9">
        <v>10756</v>
      </c>
      <c r="B9" s="1" t="s">
        <v>49</v>
      </c>
      <c r="C9" s="1" t="s">
        <v>50</v>
      </c>
      <c r="D9" s="1" t="s">
        <v>51</v>
      </c>
      <c r="E9" s="1" t="s">
        <v>52</v>
      </c>
      <c r="F9">
        <v>99</v>
      </c>
      <c r="G9" s="1" t="s">
        <v>53</v>
      </c>
      <c r="H9" s="1" t="s">
        <v>54</v>
      </c>
    </row>
    <row r="10" spans="1:8" x14ac:dyDescent="0.25">
      <c r="A10">
        <v>10912</v>
      </c>
      <c r="B10" s="1" t="s">
        <v>55</v>
      </c>
      <c r="C10" s="1" t="s">
        <v>56</v>
      </c>
      <c r="D10" s="1" t="s">
        <v>57</v>
      </c>
      <c r="E10" s="1" t="s">
        <v>58</v>
      </c>
      <c r="F10">
        <v>41</v>
      </c>
      <c r="G10" s="1" t="s">
        <v>59</v>
      </c>
      <c r="H10" s="1" t="s">
        <v>60</v>
      </c>
    </row>
    <row r="11" spans="1:8" x14ac:dyDescent="0.25">
      <c r="A11">
        <v>10652</v>
      </c>
      <c r="B11" s="1" t="s">
        <v>61</v>
      </c>
      <c r="C11" s="1" t="s">
        <v>62</v>
      </c>
      <c r="D11" s="1" t="s">
        <v>63</v>
      </c>
      <c r="E11" s="1" t="s">
        <v>40</v>
      </c>
      <c r="F11">
        <v>73</v>
      </c>
      <c r="G11" s="1" t="s">
        <v>64</v>
      </c>
      <c r="H11" s="1" t="s">
        <v>65</v>
      </c>
    </row>
    <row r="12" spans="1:8" x14ac:dyDescent="0.25">
      <c r="A12">
        <v>10310</v>
      </c>
      <c r="B12" s="1" t="s">
        <v>66</v>
      </c>
      <c r="C12" s="1" t="s">
        <v>67</v>
      </c>
      <c r="D12" s="1" t="s">
        <v>68</v>
      </c>
      <c r="E12" s="1" t="s">
        <v>11</v>
      </c>
      <c r="F12">
        <v>27</v>
      </c>
      <c r="G12" s="1" t="s">
        <v>69</v>
      </c>
      <c r="H12" s="1" t="s">
        <v>70</v>
      </c>
    </row>
    <row r="13" spans="1:8" x14ac:dyDescent="0.25">
      <c r="A13">
        <v>10770</v>
      </c>
      <c r="B13" s="1" t="s">
        <v>71</v>
      </c>
      <c r="C13" s="1" t="s">
        <v>72</v>
      </c>
      <c r="D13" s="1" t="s">
        <v>73</v>
      </c>
      <c r="E13" s="1" t="s">
        <v>74</v>
      </c>
      <c r="F13">
        <v>99</v>
      </c>
      <c r="G13" s="1" t="s">
        <v>75</v>
      </c>
      <c r="H13" s="1" t="s">
        <v>76</v>
      </c>
    </row>
    <row r="14" spans="1:8" x14ac:dyDescent="0.25">
      <c r="A14">
        <v>10301</v>
      </c>
      <c r="B14" s="1" t="s">
        <v>77</v>
      </c>
      <c r="C14" s="1" t="s">
        <v>78</v>
      </c>
      <c r="D14" s="1" t="s">
        <v>79</v>
      </c>
      <c r="E14" s="1" t="s">
        <v>11</v>
      </c>
      <c r="F14">
        <v>27</v>
      </c>
      <c r="G14" s="1" t="s">
        <v>80</v>
      </c>
      <c r="H14" s="1" t="s">
        <v>81</v>
      </c>
    </row>
    <row r="15" spans="1:8" x14ac:dyDescent="0.25">
      <c r="A15">
        <v>10460</v>
      </c>
      <c r="B15" s="1" t="s">
        <v>82</v>
      </c>
      <c r="C15" s="1" t="s">
        <v>83</v>
      </c>
      <c r="D15" s="1" t="s">
        <v>84</v>
      </c>
      <c r="E15" s="1" t="s">
        <v>85</v>
      </c>
      <c r="F15">
        <v>44</v>
      </c>
      <c r="G15" s="1" t="s">
        <v>86</v>
      </c>
      <c r="H15" s="1" t="s">
        <v>87</v>
      </c>
    </row>
    <row r="16" spans="1:8" x14ac:dyDescent="0.25">
      <c r="A16">
        <v>11774</v>
      </c>
      <c r="B16" s="1" t="s">
        <v>88</v>
      </c>
      <c r="C16" s="1" t="s">
        <v>89</v>
      </c>
      <c r="D16" s="1" t="s">
        <v>90</v>
      </c>
      <c r="E16" s="1" t="s">
        <v>34</v>
      </c>
      <c r="F16">
        <v>23</v>
      </c>
      <c r="G16" s="1" t="s">
        <v>91</v>
      </c>
      <c r="H16" s="1" t="s">
        <v>92</v>
      </c>
    </row>
    <row r="17" spans="1:8" x14ac:dyDescent="0.25">
      <c r="A17">
        <v>10139</v>
      </c>
      <c r="B17" s="1" t="s">
        <v>93</v>
      </c>
      <c r="C17" s="1" t="s">
        <v>94</v>
      </c>
      <c r="D17" s="1" t="s">
        <v>95</v>
      </c>
      <c r="E17" s="1" t="s">
        <v>96</v>
      </c>
      <c r="F17">
        <v>18</v>
      </c>
      <c r="G17" s="1" t="s">
        <v>97</v>
      </c>
      <c r="H17" s="1" t="s">
        <v>98</v>
      </c>
    </row>
    <row r="18" spans="1:8" x14ac:dyDescent="0.25">
      <c r="A18">
        <v>10445</v>
      </c>
      <c r="B18" s="1" t="s">
        <v>99</v>
      </c>
      <c r="C18" s="1" t="s">
        <v>100</v>
      </c>
      <c r="D18" s="1" t="s">
        <v>101</v>
      </c>
      <c r="E18" s="1" t="s">
        <v>85</v>
      </c>
      <c r="F18">
        <v>44</v>
      </c>
      <c r="G18" s="1" t="s">
        <v>86</v>
      </c>
      <c r="H18" s="1" t="s">
        <v>102</v>
      </c>
    </row>
    <row r="19" spans="1:8" x14ac:dyDescent="0.25">
      <c r="A19">
        <v>10131</v>
      </c>
      <c r="B19" s="1" t="s">
        <v>103</v>
      </c>
      <c r="C19" s="1" t="s">
        <v>104</v>
      </c>
      <c r="D19" s="1" t="s">
        <v>105</v>
      </c>
      <c r="E19" s="1" t="s">
        <v>96</v>
      </c>
      <c r="F19">
        <v>18</v>
      </c>
      <c r="G19" s="1" t="s">
        <v>106</v>
      </c>
      <c r="H19" s="1" t="s">
        <v>107</v>
      </c>
    </row>
    <row r="20" spans="1:8" x14ac:dyDescent="0.25">
      <c r="A20">
        <v>10771</v>
      </c>
      <c r="B20" s="1" t="s">
        <v>108</v>
      </c>
      <c r="C20" s="1" t="s">
        <v>109</v>
      </c>
      <c r="D20" s="1" t="s">
        <v>110</v>
      </c>
      <c r="E20" s="1" t="s">
        <v>74</v>
      </c>
      <c r="F20">
        <v>99</v>
      </c>
      <c r="G20" s="1" t="s">
        <v>53</v>
      </c>
      <c r="H20" s="1" t="s">
        <v>111</v>
      </c>
    </row>
    <row r="21" spans="1:8" x14ac:dyDescent="0.25">
      <c r="A21">
        <v>11693</v>
      </c>
      <c r="B21" s="1" t="s">
        <v>37</v>
      </c>
      <c r="C21" s="1" t="s">
        <v>112</v>
      </c>
      <c r="D21" s="1" t="s">
        <v>113</v>
      </c>
      <c r="E21" s="1" t="s">
        <v>114</v>
      </c>
      <c r="F21">
        <v>23</v>
      </c>
      <c r="G21" s="1" t="s">
        <v>115</v>
      </c>
      <c r="H21" s="1" t="s">
        <v>116</v>
      </c>
    </row>
    <row r="22" spans="1:8" x14ac:dyDescent="0.25">
      <c r="A22">
        <v>10620</v>
      </c>
      <c r="B22" s="1" t="s">
        <v>117</v>
      </c>
      <c r="C22" s="1" t="s">
        <v>118</v>
      </c>
      <c r="D22" s="1" t="s">
        <v>119</v>
      </c>
      <c r="E22" s="1" t="s">
        <v>120</v>
      </c>
      <c r="F22">
        <v>66</v>
      </c>
      <c r="G22" s="1" t="s">
        <v>121</v>
      </c>
      <c r="H22" s="1" t="s">
        <v>122</v>
      </c>
    </row>
    <row r="23" spans="1:8" x14ac:dyDescent="0.25">
      <c r="A23">
        <v>10464</v>
      </c>
      <c r="B23" s="1" t="s">
        <v>123</v>
      </c>
      <c r="C23" s="1" t="s">
        <v>124</v>
      </c>
      <c r="D23" s="1" t="s">
        <v>125</v>
      </c>
      <c r="E23" s="1" t="s">
        <v>126</v>
      </c>
      <c r="F23">
        <v>47</v>
      </c>
      <c r="G23" s="1" t="s">
        <v>127</v>
      </c>
      <c r="H23" s="1" t="s">
        <v>128</v>
      </c>
    </row>
    <row r="24" spans="1:8" x14ac:dyDescent="0.25">
      <c r="A24">
        <v>10242</v>
      </c>
      <c r="B24" s="1" t="s">
        <v>129</v>
      </c>
      <c r="C24" s="1" t="s">
        <v>130</v>
      </c>
      <c r="D24" s="1" t="s">
        <v>131</v>
      </c>
      <c r="E24" s="1" t="s">
        <v>11</v>
      </c>
      <c r="F24">
        <v>27</v>
      </c>
      <c r="G24" s="1" t="s">
        <v>132</v>
      </c>
      <c r="H24" s="1" t="s">
        <v>133</v>
      </c>
    </row>
    <row r="25" spans="1:8" x14ac:dyDescent="0.25">
      <c r="A25">
        <v>10403</v>
      </c>
      <c r="B25" s="1" t="s">
        <v>134</v>
      </c>
      <c r="C25" s="1" t="s">
        <v>135</v>
      </c>
      <c r="D25" s="1" t="s">
        <v>136</v>
      </c>
      <c r="E25" s="1" t="s">
        <v>137</v>
      </c>
      <c r="F25">
        <v>95</v>
      </c>
      <c r="G25" s="1" t="s">
        <v>138</v>
      </c>
      <c r="H25" s="1" t="s">
        <v>139</v>
      </c>
    </row>
    <row r="26" spans="1:8" x14ac:dyDescent="0.25">
      <c r="A26">
        <v>10002</v>
      </c>
      <c r="B26" s="1" t="s">
        <v>140</v>
      </c>
      <c r="C26" s="1" t="s">
        <v>141</v>
      </c>
      <c r="D26" s="1" t="s">
        <v>142</v>
      </c>
      <c r="E26" s="1" t="s">
        <v>143</v>
      </c>
      <c r="F26">
        <v>91</v>
      </c>
      <c r="G26" s="1" t="s">
        <v>144</v>
      </c>
      <c r="H26" s="1" t="s">
        <v>145</v>
      </c>
    </row>
    <row r="27" spans="1:8" x14ac:dyDescent="0.25">
      <c r="A27">
        <v>10057</v>
      </c>
      <c r="B27" s="1" t="s">
        <v>146</v>
      </c>
      <c r="C27" s="1" t="s">
        <v>147</v>
      </c>
      <c r="D27" s="1" t="s">
        <v>148</v>
      </c>
      <c r="E27" s="1" t="s">
        <v>11</v>
      </c>
      <c r="F27">
        <v>5</v>
      </c>
      <c r="G27" s="1" t="s">
        <v>149</v>
      </c>
      <c r="H27" s="1" t="s">
        <v>150</v>
      </c>
    </row>
    <row r="28" spans="1:8" x14ac:dyDescent="0.25">
      <c r="A28">
        <v>10592</v>
      </c>
      <c r="B28" s="1" t="s">
        <v>151</v>
      </c>
      <c r="C28" s="1" t="s">
        <v>152</v>
      </c>
      <c r="D28" s="1" t="s">
        <v>153</v>
      </c>
      <c r="E28" s="1" t="s">
        <v>96</v>
      </c>
      <c r="F28">
        <v>86</v>
      </c>
      <c r="G28" s="1" t="s">
        <v>154</v>
      </c>
      <c r="H28" s="1" t="s">
        <v>155</v>
      </c>
    </row>
    <row r="29" spans="1:8" x14ac:dyDescent="0.25">
      <c r="A29">
        <v>10046</v>
      </c>
      <c r="B29" s="1" t="s">
        <v>156</v>
      </c>
      <c r="C29" s="1" t="s">
        <v>157</v>
      </c>
      <c r="D29" s="1" t="s">
        <v>158</v>
      </c>
      <c r="E29" s="1" t="s">
        <v>22</v>
      </c>
      <c r="F29">
        <v>5</v>
      </c>
      <c r="G29" s="1" t="s">
        <v>159</v>
      </c>
      <c r="H29" s="1" t="s">
        <v>160</v>
      </c>
    </row>
    <row r="30" spans="1:8" x14ac:dyDescent="0.25">
      <c r="A30">
        <v>10127</v>
      </c>
      <c r="B30" s="1" t="s">
        <v>161</v>
      </c>
      <c r="C30" s="1" t="s">
        <v>162</v>
      </c>
      <c r="D30" s="1" t="s">
        <v>163</v>
      </c>
      <c r="E30" s="1" t="s">
        <v>164</v>
      </c>
      <c r="F30">
        <v>18</v>
      </c>
      <c r="G30" s="1" t="s">
        <v>97</v>
      </c>
      <c r="H30" s="1" t="s">
        <v>165</v>
      </c>
    </row>
    <row r="31" spans="1:8" x14ac:dyDescent="0.25">
      <c r="A31">
        <v>10352</v>
      </c>
      <c r="B31" s="1" t="s">
        <v>166</v>
      </c>
      <c r="C31" s="1" t="s">
        <v>167</v>
      </c>
      <c r="D31" s="1" t="s">
        <v>168</v>
      </c>
      <c r="E31" s="1" t="s">
        <v>169</v>
      </c>
      <c r="F31">
        <v>27</v>
      </c>
      <c r="G31" s="1" t="s">
        <v>170</v>
      </c>
      <c r="H31" s="1" t="s">
        <v>171</v>
      </c>
    </row>
    <row r="32" spans="1:8" x14ac:dyDescent="0.25">
      <c r="A32">
        <v>10571</v>
      </c>
      <c r="B32" s="1" t="s">
        <v>172</v>
      </c>
      <c r="C32" s="1" t="s">
        <v>173</v>
      </c>
      <c r="D32" s="1" t="s">
        <v>174</v>
      </c>
      <c r="E32" s="1" t="s">
        <v>175</v>
      </c>
      <c r="F32">
        <v>86</v>
      </c>
      <c r="G32" s="1" t="s">
        <v>176</v>
      </c>
      <c r="H32" s="1" t="s">
        <v>177</v>
      </c>
    </row>
    <row r="33" spans="1:8" x14ac:dyDescent="0.25">
      <c r="A33">
        <v>10330</v>
      </c>
      <c r="B33" s="1" t="s">
        <v>178</v>
      </c>
      <c r="C33" s="1" t="s">
        <v>179</v>
      </c>
      <c r="D33" s="1" t="s">
        <v>180</v>
      </c>
      <c r="E33" s="1" t="s">
        <v>181</v>
      </c>
      <c r="F33">
        <v>27</v>
      </c>
      <c r="G33" s="1" t="s">
        <v>23</v>
      </c>
      <c r="H33" s="1" t="s">
        <v>182</v>
      </c>
    </row>
    <row r="34" spans="1:8" x14ac:dyDescent="0.25">
      <c r="A34">
        <v>10535</v>
      </c>
      <c r="B34" s="1" t="s">
        <v>183</v>
      </c>
      <c r="C34" s="1" t="s">
        <v>184</v>
      </c>
      <c r="D34" s="1" t="s">
        <v>185</v>
      </c>
      <c r="E34" s="1" t="s">
        <v>186</v>
      </c>
      <c r="F34">
        <v>52</v>
      </c>
      <c r="G34" s="1" t="s">
        <v>187</v>
      </c>
      <c r="H34" s="1" t="s">
        <v>188</v>
      </c>
    </row>
    <row r="35" spans="1:8" x14ac:dyDescent="0.25">
      <c r="A35">
        <v>10195</v>
      </c>
      <c r="B35" s="1" t="s">
        <v>189</v>
      </c>
      <c r="C35" s="1" t="s">
        <v>190</v>
      </c>
      <c r="D35" s="1" t="s">
        <v>191</v>
      </c>
      <c r="E35" s="1" t="s">
        <v>164</v>
      </c>
      <c r="F35">
        <v>19</v>
      </c>
      <c r="G35" s="1" t="s">
        <v>192</v>
      </c>
      <c r="H35" s="1" t="s">
        <v>193</v>
      </c>
    </row>
    <row r="36" spans="1:8" x14ac:dyDescent="0.25">
      <c r="A36">
        <v>10665</v>
      </c>
      <c r="B36" s="1" t="s">
        <v>194</v>
      </c>
      <c r="C36" s="1" t="s">
        <v>195</v>
      </c>
      <c r="D36" s="1" t="s">
        <v>196</v>
      </c>
      <c r="E36" s="1" t="s">
        <v>40</v>
      </c>
      <c r="F36">
        <v>73</v>
      </c>
      <c r="G36" s="1" t="s">
        <v>197</v>
      </c>
      <c r="H36" s="1" t="s">
        <v>198</v>
      </c>
    </row>
    <row r="37" spans="1:8" x14ac:dyDescent="0.25">
      <c r="A37">
        <v>10226</v>
      </c>
      <c r="B37" s="1" t="s">
        <v>199</v>
      </c>
      <c r="C37" s="1" t="s">
        <v>200</v>
      </c>
      <c r="D37" s="1" t="s">
        <v>201</v>
      </c>
      <c r="E37" s="1" t="s">
        <v>96</v>
      </c>
      <c r="F37">
        <v>19</v>
      </c>
      <c r="G37" s="1" t="s">
        <v>202</v>
      </c>
      <c r="H37" s="1" t="s">
        <v>203</v>
      </c>
    </row>
    <row r="38" spans="1:8" x14ac:dyDescent="0.25">
      <c r="A38">
        <v>10142</v>
      </c>
      <c r="B38" s="1" t="s">
        <v>204</v>
      </c>
      <c r="C38" s="1" t="s">
        <v>205</v>
      </c>
      <c r="D38" s="1" t="s">
        <v>206</v>
      </c>
      <c r="E38" s="1" t="s">
        <v>17</v>
      </c>
      <c r="F38">
        <v>18</v>
      </c>
      <c r="G38" s="1" t="s">
        <v>207</v>
      </c>
      <c r="H38" s="1" t="s">
        <v>208</v>
      </c>
    </row>
    <row r="39" spans="1:8" x14ac:dyDescent="0.25">
      <c r="A39">
        <v>10710</v>
      </c>
      <c r="B39" s="1" t="s">
        <v>209</v>
      </c>
      <c r="C39" s="1" t="s">
        <v>210</v>
      </c>
      <c r="D39" s="1" t="s">
        <v>211</v>
      </c>
      <c r="E39" s="1" t="s">
        <v>40</v>
      </c>
      <c r="F39">
        <v>73</v>
      </c>
      <c r="G39" s="1" t="s">
        <v>64</v>
      </c>
      <c r="H39" s="1" t="s">
        <v>212</v>
      </c>
    </row>
    <row r="40" spans="1:8" x14ac:dyDescent="0.25">
      <c r="A40">
        <v>10667</v>
      </c>
      <c r="B40" s="1" t="s">
        <v>213</v>
      </c>
      <c r="C40" s="1" t="s">
        <v>214</v>
      </c>
      <c r="D40" s="1" t="s">
        <v>215</v>
      </c>
      <c r="E40" s="1" t="s">
        <v>40</v>
      </c>
      <c r="F40">
        <v>73</v>
      </c>
      <c r="G40" s="1" t="s">
        <v>64</v>
      </c>
      <c r="H40" s="1" t="s">
        <v>216</v>
      </c>
    </row>
    <row r="41" spans="1:8" x14ac:dyDescent="0.25">
      <c r="A41">
        <v>10153</v>
      </c>
      <c r="B41" s="1" t="s">
        <v>217</v>
      </c>
      <c r="C41" s="1" t="s">
        <v>218</v>
      </c>
      <c r="D41" s="1" t="s">
        <v>219</v>
      </c>
      <c r="E41" s="1" t="s">
        <v>220</v>
      </c>
      <c r="F41">
        <v>85</v>
      </c>
      <c r="G41" s="1" t="s">
        <v>221</v>
      </c>
      <c r="H41" s="1" t="s">
        <v>222</v>
      </c>
    </row>
    <row r="42" spans="1:8" x14ac:dyDescent="0.25">
      <c r="A42">
        <v>10453</v>
      </c>
      <c r="B42" s="1" t="s">
        <v>223</v>
      </c>
      <c r="C42" s="1" t="s">
        <v>224</v>
      </c>
      <c r="D42" s="1" t="s">
        <v>225</v>
      </c>
      <c r="E42" s="1" t="s">
        <v>85</v>
      </c>
      <c r="F42">
        <v>44</v>
      </c>
      <c r="G42" s="1" t="s">
        <v>226</v>
      </c>
      <c r="H42" s="1" t="s">
        <v>227</v>
      </c>
    </row>
    <row r="43" spans="1:8" x14ac:dyDescent="0.25">
      <c r="A43">
        <v>10075</v>
      </c>
      <c r="B43" s="1" t="s">
        <v>228</v>
      </c>
      <c r="C43" s="1" t="s">
        <v>229</v>
      </c>
      <c r="D43" s="1" t="s">
        <v>230</v>
      </c>
      <c r="E43" s="1" t="s">
        <v>34</v>
      </c>
      <c r="F43">
        <v>5</v>
      </c>
      <c r="G43" s="1" t="s">
        <v>231</v>
      </c>
      <c r="H43" s="1" t="s">
        <v>232</v>
      </c>
    </row>
    <row r="44" spans="1:8" x14ac:dyDescent="0.25">
      <c r="A44">
        <v>10245</v>
      </c>
      <c r="B44" s="1" t="s">
        <v>233</v>
      </c>
      <c r="C44" s="1" t="s">
        <v>234</v>
      </c>
      <c r="D44" s="1" t="s">
        <v>235</v>
      </c>
      <c r="E44" s="1" t="s">
        <v>11</v>
      </c>
      <c r="F44">
        <v>27</v>
      </c>
      <c r="G44" s="1" t="s">
        <v>236</v>
      </c>
      <c r="H44" s="1" t="s">
        <v>237</v>
      </c>
    </row>
    <row r="45" spans="1:8" x14ac:dyDescent="0.25">
      <c r="A45">
        <v>10626</v>
      </c>
      <c r="B45" s="1" t="s">
        <v>238</v>
      </c>
      <c r="C45" s="1" t="s">
        <v>239</v>
      </c>
      <c r="D45" s="1" t="s">
        <v>240</v>
      </c>
      <c r="E45" s="1" t="s">
        <v>40</v>
      </c>
      <c r="F45">
        <v>73</v>
      </c>
      <c r="G45" s="1" t="s">
        <v>241</v>
      </c>
      <c r="H45" s="1" t="s">
        <v>242</v>
      </c>
    </row>
    <row r="46" spans="1:8" x14ac:dyDescent="0.25">
      <c r="A46">
        <v>10719</v>
      </c>
      <c r="B46" s="1" t="s">
        <v>243</v>
      </c>
      <c r="C46" s="1" t="s">
        <v>244</v>
      </c>
      <c r="D46" s="1" t="s">
        <v>245</v>
      </c>
      <c r="E46" s="1" t="s">
        <v>120</v>
      </c>
      <c r="F46">
        <v>76</v>
      </c>
      <c r="G46" s="1" t="s">
        <v>246</v>
      </c>
      <c r="H46" s="1" t="s">
        <v>247</v>
      </c>
    </row>
    <row r="47" spans="1:8" x14ac:dyDescent="0.25">
      <c r="A47">
        <v>10243</v>
      </c>
      <c r="B47" s="1" t="s">
        <v>248</v>
      </c>
      <c r="C47" s="1" t="s">
        <v>249</v>
      </c>
      <c r="D47" s="1" t="s">
        <v>250</v>
      </c>
      <c r="E47" s="1" t="s">
        <v>11</v>
      </c>
      <c r="F47">
        <v>27</v>
      </c>
      <c r="G47" s="1" t="s">
        <v>251</v>
      </c>
      <c r="H47" s="1" t="s">
        <v>252</v>
      </c>
    </row>
    <row r="48" spans="1:8" x14ac:dyDescent="0.25">
      <c r="A48">
        <v>10326</v>
      </c>
      <c r="B48" s="1" t="s">
        <v>253</v>
      </c>
      <c r="C48" s="1" t="s">
        <v>254</v>
      </c>
      <c r="D48" s="1" t="s">
        <v>255</v>
      </c>
      <c r="E48" s="1" t="s">
        <v>11</v>
      </c>
      <c r="F48">
        <v>27</v>
      </c>
      <c r="G48" s="1" t="s">
        <v>256</v>
      </c>
      <c r="H48" s="1" t="s">
        <v>257</v>
      </c>
    </row>
    <row r="49" spans="1:8" x14ac:dyDescent="0.25">
      <c r="A49">
        <v>10329</v>
      </c>
      <c r="B49" s="1" t="s">
        <v>258</v>
      </c>
      <c r="C49" s="1" t="s">
        <v>259</v>
      </c>
      <c r="D49" s="1" t="s">
        <v>260</v>
      </c>
      <c r="E49" s="1" t="s">
        <v>11</v>
      </c>
      <c r="F49">
        <v>27</v>
      </c>
      <c r="G49" s="1" t="s">
        <v>69</v>
      </c>
      <c r="H49" s="1" t="s">
        <v>261</v>
      </c>
    </row>
    <row r="50" spans="1:8" x14ac:dyDescent="0.25">
      <c r="A50">
        <v>10712</v>
      </c>
      <c r="B50" s="1" t="s">
        <v>262</v>
      </c>
      <c r="C50" s="1" t="s">
        <v>263</v>
      </c>
      <c r="D50" s="1" t="s">
        <v>264</v>
      </c>
      <c r="E50" s="1" t="s">
        <v>40</v>
      </c>
      <c r="F50">
        <v>73</v>
      </c>
      <c r="G50" s="1" t="s">
        <v>64</v>
      </c>
      <c r="H50" s="1" t="s">
        <v>265</v>
      </c>
    </row>
    <row r="51" spans="1:8" x14ac:dyDescent="0.25">
      <c r="A51">
        <v>10602</v>
      </c>
      <c r="B51" s="1" t="s">
        <v>266</v>
      </c>
      <c r="C51" s="1" t="s">
        <v>267</v>
      </c>
      <c r="D51" s="1" t="s">
        <v>268</v>
      </c>
      <c r="E51" s="1" t="s">
        <v>269</v>
      </c>
      <c r="F51">
        <v>86</v>
      </c>
      <c r="G51" s="1" t="s">
        <v>270</v>
      </c>
      <c r="H51" s="1" t="s">
        <v>271</v>
      </c>
    </row>
    <row r="52" spans="1:8" x14ac:dyDescent="0.25">
      <c r="A52">
        <v>10655</v>
      </c>
      <c r="B52" s="1" t="s">
        <v>272</v>
      </c>
      <c r="C52" s="1" t="s">
        <v>273</v>
      </c>
      <c r="D52" s="1" t="s">
        <v>274</v>
      </c>
      <c r="E52" s="1" t="s">
        <v>40</v>
      </c>
      <c r="F52">
        <v>73</v>
      </c>
      <c r="G52" s="1" t="s">
        <v>275</v>
      </c>
      <c r="H52" s="1" t="s">
        <v>276</v>
      </c>
    </row>
    <row r="53" spans="1:8" x14ac:dyDescent="0.25">
      <c r="A53">
        <v>10480</v>
      </c>
      <c r="B53" s="1" t="s">
        <v>277</v>
      </c>
      <c r="C53" s="1" t="s">
        <v>278</v>
      </c>
      <c r="D53" s="1" t="s">
        <v>279</v>
      </c>
      <c r="E53" s="1" t="s">
        <v>280</v>
      </c>
      <c r="F53">
        <v>50</v>
      </c>
      <c r="G53" s="1" t="s">
        <v>281</v>
      </c>
      <c r="H53" s="1" t="s">
        <v>282</v>
      </c>
    </row>
    <row r="54" spans="1:8" x14ac:dyDescent="0.25">
      <c r="A54">
        <v>10020</v>
      </c>
      <c r="B54" s="1" t="s">
        <v>283</v>
      </c>
      <c r="C54" s="1" t="s">
        <v>284</v>
      </c>
      <c r="D54" s="1" t="s">
        <v>285</v>
      </c>
      <c r="E54" s="1" t="s">
        <v>286</v>
      </c>
      <c r="F54">
        <v>91</v>
      </c>
      <c r="G54" s="1" t="s">
        <v>287</v>
      </c>
      <c r="H54" s="1" t="s">
        <v>288</v>
      </c>
    </row>
    <row r="55" spans="1:8" x14ac:dyDescent="0.25">
      <c r="A55">
        <v>11111</v>
      </c>
      <c r="B55" s="1" t="s">
        <v>289</v>
      </c>
      <c r="C55" s="1" t="s">
        <v>290</v>
      </c>
      <c r="D55" s="1" t="s">
        <v>291</v>
      </c>
      <c r="E55" s="1" t="s">
        <v>120</v>
      </c>
      <c r="F55">
        <v>63</v>
      </c>
      <c r="G55" s="1" t="s">
        <v>292</v>
      </c>
      <c r="H55" s="1" t="s">
        <v>293</v>
      </c>
    </row>
    <row r="56" spans="1:8" x14ac:dyDescent="0.25">
      <c r="A56">
        <v>11963</v>
      </c>
      <c r="B56" s="1" t="s">
        <v>88</v>
      </c>
      <c r="C56" s="1" t="s">
        <v>294</v>
      </c>
      <c r="D56" s="1" t="s">
        <v>295</v>
      </c>
      <c r="E56" s="1" t="s">
        <v>34</v>
      </c>
      <c r="F56">
        <v>70</v>
      </c>
      <c r="G56" s="1" t="s">
        <v>296</v>
      </c>
      <c r="H56" s="1" t="s">
        <v>297</v>
      </c>
    </row>
    <row r="57" spans="1:8" x14ac:dyDescent="0.25">
      <c r="A57">
        <v>11383</v>
      </c>
      <c r="B57" s="1" t="s">
        <v>298</v>
      </c>
      <c r="C57" s="1" t="s">
        <v>299</v>
      </c>
      <c r="D57" s="1" t="s">
        <v>300</v>
      </c>
      <c r="E57" s="1" t="s">
        <v>301</v>
      </c>
      <c r="F57">
        <v>91</v>
      </c>
      <c r="G57" s="1" t="s">
        <v>287</v>
      </c>
      <c r="H57" s="1" t="s">
        <v>302</v>
      </c>
    </row>
    <row r="58" spans="1:8" x14ac:dyDescent="0.25">
      <c r="A58">
        <v>11554</v>
      </c>
      <c r="B58" s="1" t="s">
        <v>37</v>
      </c>
      <c r="C58" s="1" t="s">
        <v>303</v>
      </c>
      <c r="D58" s="1" t="s">
        <v>304</v>
      </c>
      <c r="E58" s="1" t="s">
        <v>40</v>
      </c>
      <c r="F58">
        <v>73</v>
      </c>
      <c r="G58" s="1" t="s">
        <v>275</v>
      </c>
      <c r="H58" s="1" t="s">
        <v>305</v>
      </c>
    </row>
    <row r="59" spans="1:8" x14ac:dyDescent="0.25">
      <c r="A59">
        <v>10680</v>
      </c>
      <c r="B59" s="1" t="s">
        <v>306</v>
      </c>
      <c r="C59" s="1" t="s">
        <v>307</v>
      </c>
      <c r="D59" s="1" t="s">
        <v>308</v>
      </c>
      <c r="E59" s="1" t="s">
        <v>40</v>
      </c>
      <c r="F59">
        <v>73</v>
      </c>
      <c r="G59" s="1" t="s">
        <v>275</v>
      </c>
      <c r="H59" s="1" t="s">
        <v>309</v>
      </c>
    </row>
    <row r="60" spans="1:8" x14ac:dyDescent="0.25">
      <c r="A60">
        <v>10237</v>
      </c>
      <c r="B60" s="1" t="s">
        <v>310</v>
      </c>
      <c r="C60" s="1" t="s">
        <v>311</v>
      </c>
      <c r="D60" s="1" t="s">
        <v>312</v>
      </c>
      <c r="E60" s="1" t="s">
        <v>313</v>
      </c>
      <c r="F60">
        <v>20</v>
      </c>
      <c r="G60" s="1" t="s">
        <v>314</v>
      </c>
      <c r="H60" s="1" t="s">
        <v>315</v>
      </c>
    </row>
    <row r="61" spans="1:8" x14ac:dyDescent="0.25">
      <c r="A61">
        <v>10095</v>
      </c>
      <c r="B61" s="1" t="s">
        <v>316</v>
      </c>
      <c r="C61" s="1" t="s">
        <v>317</v>
      </c>
      <c r="D61" s="1" t="s">
        <v>318</v>
      </c>
      <c r="E61" s="1" t="s">
        <v>74</v>
      </c>
      <c r="F61">
        <v>81</v>
      </c>
      <c r="G61" s="1" t="s">
        <v>319</v>
      </c>
      <c r="H61" s="1" t="s">
        <v>320</v>
      </c>
    </row>
    <row r="62" spans="1:8" x14ac:dyDescent="0.25">
      <c r="A62">
        <v>11776</v>
      </c>
      <c r="B62" s="1" t="s">
        <v>33</v>
      </c>
      <c r="C62" s="1" t="s">
        <v>321</v>
      </c>
      <c r="D62" s="1" t="s">
        <v>322</v>
      </c>
      <c r="E62" s="1" t="s">
        <v>58</v>
      </c>
      <c r="F62">
        <v>95</v>
      </c>
      <c r="G62" s="1" t="s">
        <v>138</v>
      </c>
      <c r="H62" s="1" t="s">
        <v>323</v>
      </c>
    </row>
    <row r="63" spans="1:8" x14ac:dyDescent="0.25">
      <c r="A63">
        <v>10434</v>
      </c>
      <c r="B63" s="1" t="s">
        <v>324</v>
      </c>
      <c r="C63" s="1" t="s">
        <v>325</v>
      </c>
      <c r="D63" s="1" t="s">
        <v>326</v>
      </c>
      <c r="E63" s="1" t="s">
        <v>327</v>
      </c>
      <c r="F63">
        <v>41</v>
      </c>
      <c r="G63" s="1" t="s">
        <v>328</v>
      </c>
      <c r="H63" s="1" t="s">
        <v>329</v>
      </c>
    </row>
    <row r="64" spans="1:8" x14ac:dyDescent="0.25">
      <c r="A64">
        <v>10175</v>
      </c>
      <c r="B64" s="1" t="s">
        <v>330</v>
      </c>
      <c r="C64" s="1" t="s">
        <v>331</v>
      </c>
      <c r="D64" s="1" t="s">
        <v>332</v>
      </c>
      <c r="E64" s="1" t="s">
        <v>333</v>
      </c>
      <c r="F64">
        <v>19</v>
      </c>
      <c r="G64" s="1" t="s">
        <v>334</v>
      </c>
      <c r="H64" s="1" t="s">
        <v>335</v>
      </c>
    </row>
    <row r="65" spans="1:8" x14ac:dyDescent="0.25">
      <c r="A65">
        <v>10424</v>
      </c>
      <c r="B65" s="1" t="s">
        <v>336</v>
      </c>
      <c r="C65" s="1" t="s">
        <v>337</v>
      </c>
      <c r="D65" s="1" t="s">
        <v>338</v>
      </c>
      <c r="E65" s="1" t="s">
        <v>58</v>
      </c>
      <c r="F65">
        <v>41</v>
      </c>
      <c r="G65" s="1" t="s">
        <v>59</v>
      </c>
      <c r="H65" s="1" t="s">
        <v>339</v>
      </c>
    </row>
    <row r="66" spans="1:8" x14ac:dyDescent="0.25">
      <c r="A66">
        <v>10463</v>
      </c>
      <c r="B66" s="1" t="s">
        <v>340</v>
      </c>
      <c r="C66" s="1" t="s">
        <v>341</v>
      </c>
      <c r="D66" s="1" t="s">
        <v>342</v>
      </c>
      <c r="E66" s="1" t="s">
        <v>343</v>
      </c>
      <c r="F66">
        <v>47</v>
      </c>
      <c r="G66" s="1" t="s">
        <v>344</v>
      </c>
      <c r="H66" s="1" t="s">
        <v>345</v>
      </c>
    </row>
    <row r="67" spans="1:8" x14ac:dyDescent="0.25">
      <c r="A67">
        <v>11534</v>
      </c>
      <c r="B67" s="1" t="s">
        <v>88</v>
      </c>
      <c r="C67" s="1" t="s">
        <v>346</v>
      </c>
      <c r="D67" s="1" t="s">
        <v>347</v>
      </c>
      <c r="E67" s="1" t="s">
        <v>96</v>
      </c>
      <c r="F67">
        <v>19</v>
      </c>
      <c r="G67" s="1" t="s">
        <v>348</v>
      </c>
      <c r="H67" s="1" t="s">
        <v>349</v>
      </c>
    </row>
    <row r="68" spans="1:8" x14ac:dyDescent="0.25">
      <c r="A68">
        <v>11568</v>
      </c>
      <c r="B68" s="1" t="s">
        <v>350</v>
      </c>
      <c r="C68" s="1" t="s">
        <v>351</v>
      </c>
      <c r="D68" s="1" t="s">
        <v>352</v>
      </c>
      <c r="E68" s="1" t="s">
        <v>40</v>
      </c>
      <c r="F68">
        <v>73</v>
      </c>
      <c r="G68" s="1" t="s">
        <v>275</v>
      </c>
      <c r="H68" s="1" t="s">
        <v>353</v>
      </c>
    </row>
    <row r="69" spans="1:8" x14ac:dyDescent="0.25">
      <c r="A69">
        <v>10319</v>
      </c>
      <c r="B69" s="1" t="s">
        <v>354</v>
      </c>
      <c r="C69" s="1" t="s">
        <v>355</v>
      </c>
      <c r="D69" s="1" t="s">
        <v>356</v>
      </c>
      <c r="E69" s="1" t="s">
        <v>11</v>
      </c>
      <c r="F69">
        <v>27</v>
      </c>
      <c r="G69" s="1" t="s">
        <v>23</v>
      </c>
      <c r="H69" s="1" t="s">
        <v>357</v>
      </c>
    </row>
    <row r="70" spans="1:8" x14ac:dyDescent="0.25">
      <c r="A70">
        <v>10532</v>
      </c>
      <c r="B70" s="1" t="s">
        <v>358</v>
      </c>
      <c r="C70" s="1" t="s">
        <v>359</v>
      </c>
      <c r="D70" s="1" t="s">
        <v>360</v>
      </c>
      <c r="E70" s="1" t="s">
        <v>175</v>
      </c>
      <c r="F70">
        <v>52</v>
      </c>
      <c r="G70" s="1" t="s">
        <v>361</v>
      </c>
      <c r="H70" s="1" t="s">
        <v>362</v>
      </c>
    </row>
    <row r="71" spans="1:8" x14ac:dyDescent="0.25">
      <c r="A71">
        <v>10493</v>
      </c>
      <c r="B71" s="1" t="s">
        <v>363</v>
      </c>
      <c r="C71" s="1" t="s">
        <v>364</v>
      </c>
      <c r="D71" s="1" t="s">
        <v>33</v>
      </c>
      <c r="E71" s="1" t="s">
        <v>175</v>
      </c>
      <c r="F71">
        <v>52</v>
      </c>
      <c r="G71" s="1" t="s">
        <v>361</v>
      </c>
      <c r="H71" s="1" t="s">
        <v>365</v>
      </c>
    </row>
    <row r="72" spans="1:8" x14ac:dyDescent="0.25">
      <c r="A72">
        <v>10798</v>
      </c>
      <c r="B72" s="1" t="s">
        <v>366</v>
      </c>
      <c r="C72" s="1" t="s">
        <v>367</v>
      </c>
      <c r="D72" s="1" t="s">
        <v>33</v>
      </c>
      <c r="E72" s="1" t="s">
        <v>120</v>
      </c>
      <c r="F72">
        <v>5</v>
      </c>
      <c r="G72" s="1" t="s">
        <v>368</v>
      </c>
      <c r="H72" s="1" t="s">
        <v>369</v>
      </c>
    </row>
    <row r="73" spans="1:8" x14ac:dyDescent="0.25">
      <c r="A73">
        <v>10558</v>
      </c>
      <c r="B73" s="1" t="s">
        <v>370</v>
      </c>
      <c r="C73" s="1" t="s">
        <v>371</v>
      </c>
      <c r="D73" s="1" t="s">
        <v>372</v>
      </c>
      <c r="E73" s="1" t="s">
        <v>175</v>
      </c>
      <c r="F73">
        <v>86</v>
      </c>
      <c r="G73" s="1" t="s">
        <v>373</v>
      </c>
      <c r="H73" s="1" t="s">
        <v>374</v>
      </c>
    </row>
    <row r="74" spans="1:8" x14ac:dyDescent="0.25">
      <c r="A74">
        <v>10685</v>
      </c>
      <c r="B74" s="1" t="s">
        <v>375</v>
      </c>
      <c r="C74" s="1" t="s">
        <v>376</v>
      </c>
      <c r="D74" s="1" t="s">
        <v>377</v>
      </c>
      <c r="E74" s="1" t="s">
        <v>40</v>
      </c>
      <c r="F74">
        <v>73</v>
      </c>
      <c r="G74" s="1" t="s">
        <v>64</v>
      </c>
      <c r="H74" s="1" t="s">
        <v>378</v>
      </c>
    </row>
    <row r="75" spans="1:8" x14ac:dyDescent="0.25">
      <c r="A75">
        <v>10234</v>
      </c>
      <c r="B75" s="1" t="s">
        <v>379</v>
      </c>
      <c r="C75" s="1" t="s">
        <v>380</v>
      </c>
      <c r="D75" s="1" t="s">
        <v>381</v>
      </c>
      <c r="E75" s="1" t="s">
        <v>382</v>
      </c>
      <c r="F75">
        <v>20</v>
      </c>
      <c r="G75" s="1" t="s">
        <v>383</v>
      </c>
      <c r="H75" s="1" t="s">
        <v>384</v>
      </c>
    </row>
    <row r="76" spans="1:8" x14ac:dyDescent="0.25">
      <c r="A76">
        <v>10716</v>
      </c>
      <c r="B76" s="1" t="s">
        <v>385</v>
      </c>
      <c r="C76" s="1" t="s">
        <v>386</v>
      </c>
      <c r="D76" s="1" t="s">
        <v>387</v>
      </c>
      <c r="E76" s="1" t="s">
        <v>388</v>
      </c>
      <c r="F76">
        <v>76</v>
      </c>
      <c r="G76" s="1" t="s">
        <v>389</v>
      </c>
      <c r="H76" s="1" t="s">
        <v>390</v>
      </c>
    </row>
    <row r="77" spans="1:8" x14ac:dyDescent="0.25">
      <c r="A77">
        <v>10093</v>
      </c>
      <c r="B77" s="1" t="s">
        <v>391</v>
      </c>
      <c r="C77" s="1" t="s">
        <v>392</v>
      </c>
      <c r="D77" s="1" t="s">
        <v>393</v>
      </c>
      <c r="E77" s="1" t="s">
        <v>74</v>
      </c>
      <c r="F77">
        <v>81</v>
      </c>
      <c r="G77" s="1" t="s">
        <v>319</v>
      </c>
      <c r="H77" s="1" t="s">
        <v>394</v>
      </c>
    </row>
    <row r="78" spans="1:8" x14ac:dyDescent="0.25">
      <c r="A78">
        <v>10731</v>
      </c>
      <c r="B78" s="1" t="s">
        <v>395</v>
      </c>
      <c r="C78" s="1" t="s">
        <v>396</v>
      </c>
      <c r="D78" s="1" t="s">
        <v>397</v>
      </c>
      <c r="E78" s="1" t="s">
        <v>164</v>
      </c>
      <c r="F78">
        <v>76</v>
      </c>
      <c r="G78" s="1" t="s">
        <v>398</v>
      </c>
      <c r="H78" s="1" t="s">
        <v>399</v>
      </c>
    </row>
    <row r="79" spans="1:8" x14ac:dyDescent="0.25">
      <c r="A79">
        <v>10030</v>
      </c>
      <c r="B79" s="1" t="s">
        <v>400</v>
      </c>
      <c r="C79" s="1" t="s">
        <v>401</v>
      </c>
      <c r="D79" s="1" t="s">
        <v>402</v>
      </c>
      <c r="E79" s="1" t="s">
        <v>22</v>
      </c>
      <c r="F79">
        <v>5</v>
      </c>
      <c r="G79" s="1" t="s">
        <v>159</v>
      </c>
      <c r="H79" s="1" t="s">
        <v>403</v>
      </c>
    </row>
    <row r="80" spans="1:8" x14ac:dyDescent="0.25">
      <c r="A80">
        <v>11631</v>
      </c>
      <c r="B80" s="1" t="s">
        <v>88</v>
      </c>
      <c r="C80" s="1" t="s">
        <v>404</v>
      </c>
      <c r="D80" s="1" t="s">
        <v>405</v>
      </c>
      <c r="E80" s="1" t="s">
        <v>88</v>
      </c>
      <c r="F80">
        <v>86</v>
      </c>
      <c r="G80" s="1" t="s">
        <v>373</v>
      </c>
      <c r="H80" s="1" t="s">
        <v>406</v>
      </c>
    </row>
    <row r="81" spans="1:8" x14ac:dyDescent="0.25">
      <c r="A81">
        <v>10686</v>
      </c>
      <c r="B81" s="1" t="s">
        <v>407</v>
      </c>
      <c r="C81" s="1" t="s">
        <v>408</v>
      </c>
      <c r="D81" s="1" t="s">
        <v>409</v>
      </c>
      <c r="E81" s="1" t="s">
        <v>40</v>
      </c>
      <c r="F81">
        <v>73</v>
      </c>
      <c r="G81" s="1" t="s">
        <v>197</v>
      </c>
      <c r="H81" s="1" t="s">
        <v>410</v>
      </c>
    </row>
    <row r="82" spans="1:8" x14ac:dyDescent="0.25">
      <c r="A82">
        <v>10508</v>
      </c>
      <c r="B82" s="1" t="s">
        <v>411</v>
      </c>
      <c r="C82" s="1" t="s">
        <v>412</v>
      </c>
      <c r="D82" s="1" t="s">
        <v>413</v>
      </c>
      <c r="E82" s="1" t="s">
        <v>175</v>
      </c>
      <c r="F82">
        <v>52</v>
      </c>
      <c r="G82" s="1" t="s">
        <v>414</v>
      </c>
      <c r="H82" s="1" t="s">
        <v>415</v>
      </c>
    </row>
    <row r="83" spans="1:8" x14ac:dyDescent="0.25">
      <c r="A83">
        <v>10035</v>
      </c>
      <c r="B83" s="1" t="s">
        <v>416</v>
      </c>
      <c r="C83" s="1" t="s">
        <v>417</v>
      </c>
      <c r="D83" s="1" t="s">
        <v>418</v>
      </c>
      <c r="E83" s="1" t="s">
        <v>11</v>
      </c>
      <c r="F83">
        <v>5</v>
      </c>
      <c r="G83" s="1" t="s">
        <v>419</v>
      </c>
      <c r="H83" s="1" t="s">
        <v>420</v>
      </c>
    </row>
    <row r="84" spans="1:8" x14ac:dyDescent="0.25">
      <c r="A84">
        <v>10188</v>
      </c>
      <c r="B84" s="1" t="s">
        <v>421</v>
      </c>
      <c r="C84" s="1" t="s">
        <v>422</v>
      </c>
      <c r="D84" s="1" t="s">
        <v>423</v>
      </c>
      <c r="E84" s="1" t="s">
        <v>96</v>
      </c>
      <c r="F84">
        <v>19</v>
      </c>
      <c r="G84" s="1" t="s">
        <v>348</v>
      </c>
      <c r="H84" s="1" t="s">
        <v>424</v>
      </c>
    </row>
    <row r="85" spans="1:8" x14ac:dyDescent="0.25">
      <c r="A85">
        <v>10360</v>
      </c>
      <c r="B85" s="1" t="s">
        <v>425</v>
      </c>
      <c r="C85" s="1" t="s">
        <v>426</v>
      </c>
      <c r="D85" s="1" t="s">
        <v>427</v>
      </c>
      <c r="E85" s="1" t="s">
        <v>11</v>
      </c>
      <c r="F85">
        <v>27</v>
      </c>
      <c r="G85" s="1" t="s">
        <v>23</v>
      </c>
      <c r="H85" s="1" t="s">
        <v>428</v>
      </c>
    </row>
    <row r="86" spans="1:8" x14ac:dyDescent="0.25">
      <c r="A86">
        <v>10849</v>
      </c>
      <c r="B86" s="1" t="s">
        <v>88</v>
      </c>
      <c r="C86" s="1" t="s">
        <v>429</v>
      </c>
      <c r="D86" s="1" t="s">
        <v>430</v>
      </c>
      <c r="E86" s="1" t="s">
        <v>431</v>
      </c>
      <c r="F86">
        <v>85</v>
      </c>
      <c r="G86" s="1" t="s">
        <v>432</v>
      </c>
      <c r="H86" s="1" t="s">
        <v>433</v>
      </c>
    </row>
    <row r="87" spans="1:8" x14ac:dyDescent="0.25">
      <c r="A87">
        <v>10061</v>
      </c>
      <c r="B87" s="1" t="s">
        <v>434</v>
      </c>
      <c r="C87" s="1" t="s">
        <v>435</v>
      </c>
      <c r="D87" s="1" t="s">
        <v>436</v>
      </c>
      <c r="E87" s="1" t="s">
        <v>34</v>
      </c>
      <c r="F87">
        <v>5</v>
      </c>
      <c r="G87" s="1" t="s">
        <v>437</v>
      </c>
      <c r="H87" s="1" t="s">
        <v>438</v>
      </c>
    </row>
    <row r="88" spans="1:8" x14ac:dyDescent="0.25">
      <c r="A88">
        <v>10577</v>
      </c>
      <c r="B88" s="1" t="s">
        <v>439</v>
      </c>
      <c r="C88" s="1" t="s">
        <v>440</v>
      </c>
      <c r="D88" s="1" t="s">
        <v>441</v>
      </c>
      <c r="E88" s="1" t="s">
        <v>442</v>
      </c>
      <c r="F88">
        <v>86</v>
      </c>
      <c r="G88" s="1" t="s">
        <v>154</v>
      </c>
      <c r="H88" s="1" t="s">
        <v>443</v>
      </c>
    </row>
    <row r="89" spans="1:8" x14ac:dyDescent="0.25">
      <c r="A89">
        <v>10624</v>
      </c>
      <c r="B89" s="1" t="s">
        <v>444</v>
      </c>
      <c r="C89" s="1" t="s">
        <v>445</v>
      </c>
      <c r="D89" s="1" t="s">
        <v>446</v>
      </c>
      <c r="E89" s="1" t="s">
        <v>40</v>
      </c>
      <c r="F89">
        <v>73</v>
      </c>
      <c r="G89" s="1" t="s">
        <v>275</v>
      </c>
      <c r="H89" s="1" t="s">
        <v>447</v>
      </c>
    </row>
    <row r="90" spans="1:8" x14ac:dyDescent="0.25">
      <c r="A90">
        <v>10702</v>
      </c>
      <c r="B90" s="1" t="s">
        <v>448</v>
      </c>
      <c r="C90" s="1" t="s">
        <v>449</v>
      </c>
      <c r="D90" s="1" t="s">
        <v>450</v>
      </c>
      <c r="E90" s="1" t="s">
        <v>40</v>
      </c>
      <c r="F90">
        <v>73</v>
      </c>
      <c r="G90" s="1" t="s">
        <v>64</v>
      </c>
      <c r="H90" s="1" t="s">
        <v>451</v>
      </c>
    </row>
    <row r="91" spans="1:8" x14ac:dyDescent="0.25">
      <c r="A91">
        <v>10555</v>
      </c>
      <c r="B91" s="1" t="s">
        <v>452</v>
      </c>
      <c r="C91" s="1" t="s">
        <v>453</v>
      </c>
      <c r="D91" s="1" t="s">
        <v>454</v>
      </c>
      <c r="E91" s="1" t="s">
        <v>175</v>
      </c>
      <c r="F91">
        <v>86</v>
      </c>
      <c r="G91" s="1" t="s">
        <v>373</v>
      </c>
      <c r="H91" s="1" t="s">
        <v>455</v>
      </c>
    </row>
    <row r="92" spans="1:8" x14ac:dyDescent="0.25">
      <c r="A92">
        <v>10283</v>
      </c>
      <c r="B92" s="1" t="s">
        <v>456</v>
      </c>
      <c r="C92" s="1" t="s">
        <v>457</v>
      </c>
      <c r="D92" s="1" t="s">
        <v>458</v>
      </c>
      <c r="E92" s="1" t="s">
        <v>120</v>
      </c>
      <c r="F92">
        <v>27</v>
      </c>
      <c r="G92" s="1" t="s">
        <v>459</v>
      </c>
      <c r="H92" s="1" t="s">
        <v>460</v>
      </c>
    </row>
    <row r="93" spans="1:8" x14ac:dyDescent="0.25">
      <c r="A93">
        <v>10425</v>
      </c>
      <c r="B93" s="1" t="s">
        <v>461</v>
      </c>
      <c r="C93" s="1" t="s">
        <v>462</v>
      </c>
      <c r="D93" s="1" t="s">
        <v>463</v>
      </c>
      <c r="E93" s="1" t="s">
        <v>464</v>
      </c>
      <c r="F93">
        <v>41</v>
      </c>
      <c r="G93" s="1" t="s">
        <v>59</v>
      </c>
      <c r="H93" s="1" t="s">
        <v>465</v>
      </c>
    </row>
    <row r="94" spans="1:8" x14ac:dyDescent="0.25">
      <c r="A94">
        <v>10297</v>
      </c>
      <c r="B94" s="1" t="s">
        <v>466</v>
      </c>
      <c r="C94" s="1" t="s">
        <v>467</v>
      </c>
      <c r="D94" s="1" t="s">
        <v>468</v>
      </c>
      <c r="E94" s="1" t="s">
        <v>469</v>
      </c>
      <c r="F94">
        <v>27</v>
      </c>
      <c r="G94" s="1" t="s">
        <v>470</v>
      </c>
      <c r="H94" s="1" t="s">
        <v>471</v>
      </c>
    </row>
    <row r="95" spans="1:8" x14ac:dyDescent="0.25">
      <c r="A95">
        <v>11104</v>
      </c>
      <c r="B95" s="1" t="s">
        <v>33</v>
      </c>
      <c r="C95" s="1" t="s">
        <v>472</v>
      </c>
      <c r="D95" s="1" t="s">
        <v>473</v>
      </c>
      <c r="E95" s="1" t="s">
        <v>474</v>
      </c>
      <c r="F95">
        <v>63</v>
      </c>
      <c r="G95" s="1" t="s">
        <v>475</v>
      </c>
      <c r="H95" s="1" t="s">
        <v>476</v>
      </c>
    </row>
    <row r="96" spans="1:8" x14ac:dyDescent="0.25">
      <c r="A96">
        <v>11090</v>
      </c>
      <c r="B96" s="1" t="s">
        <v>477</v>
      </c>
      <c r="C96" s="1" t="s">
        <v>478</v>
      </c>
      <c r="D96" s="1" t="s">
        <v>479</v>
      </c>
      <c r="E96" s="1" t="s">
        <v>175</v>
      </c>
      <c r="F96">
        <v>86</v>
      </c>
      <c r="G96" s="1" t="s">
        <v>480</v>
      </c>
      <c r="H96" s="1" t="s">
        <v>481</v>
      </c>
    </row>
    <row r="97" spans="1:8" x14ac:dyDescent="0.25">
      <c r="A97">
        <v>10454</v>
      </c>
      <c r="B97" s="1" t="s">
        <v>482</v>
      </c>
      <c r="C97" s="1" t="s">
        <v>483</v>
      </c>
      <c r="D97" s="1" t="s">
        <v>484</v>
      </c>
      <c r="E97" s="1" t="s">
        <v>85</v>
      </c>
      <c r="F97">
        <v>44</v>
      </c>
      <c r="G97" s="1" t="s">
        <v>86</v>
      </c>
      <c r="H97" s="1" t="s">
        <v>485</v>
      </c>
    </row>
    <row r="98" spans="1:8" x14ac:dyDescent="0.25">
      <c r="A98">
        <v>10366</v>
      </c>
      <c r="B98" s="1" t="s">
        <v>486</v>
      </c>
      <c r="C98" s="1" t="s">
        <v>487</v>
      </c>
      <c r="D98" s="1" t="s">
        <v>27</v>
      </c>
      <c r="E98" s="1" t="s">
        <v>34</v>
      </c>
      <c r="F98">
        <v>23</v>
      </c>
      <c r="G98" s="1" t="s">
        <v>488</v>
      </c>
      <c r="H98" s="1" t="s">
        <v>489</v>
      </c>
    </row>
    <row r="99" spans="1:8" x14ac:dyDescent="0.25">
      <c r="A99">
        <v>10459</v>
      </c>
      <c r="B99" s="1" t="s">
        <v>490</v>
      </c>
      <c r="C99" s="1" t="s">
        <v>491</v>
      </c>
      <c r="D99" s="1" t="s">
        <v>492</v>
      </c>
      <c r="E99" s="1" t="s">
        <v>85</v>
      </c>
      <c r="F99">
        <v>44</v>
      </c>
      <c r="G99" s="1" t="s">
        <v>493</v>
      </c>
      <c r="H99" s="1" t="s">
        <v>494</v>
      </c>
    </row>
    <row r="100" spans="1:8" x14ac:dyDescent="0.25">
      <c r="A100">
        <v>10479</v>
      </c>
      <c r="B100" s="1" t="s">
        <v>495</v>
      </c>
      <c r="C100" s="1" t="s">
        <v>496</v>
      </c>
      <c r="D100" s="1" t="s">
        <v>497</v>
      </c>
      <c r="E100" s="1" t="s">
        <v>280</v>
      </c>
      <c r="F100">
        <v>50</v>
      </c>
      <c r="G100" s="1" t="s">
        <v>498</v>
      </c>
      <c r="H100" s="1" t="s">
        <v>499</v>
      </c>
    </row>
    <row r="101" spans="1:8" x14ac:dyDescent="0.25">
      <c r="A101">
        <v>10605</v>
      </c>
      <c r="B101" s="1" t="s">
        <v>500</v>
      </c>
      <c r="C101" s="1" t="s">
        <v>501</v>
      </c>
      <c r="D101" s="1" t="s">
        <v>502</v>
      </c>
      <c r="E101" s="1" t="s">
        <v>164</v>
      </c>
      <c r="F101">
        <v>86</v>
      </c>
      <c r="G101" s="1" t="s">
        <v>480</v>
      </c>
      <c r="H101" s="1" t="s">
        <v>503</v>
      </c>
    </row>
    <row r="102" spans="1:8" x14ac:dyDescent="0.25">
      <c r="A102">
        <v>10562</v>
      </c>
      <c r="B102" s="1" t="s">
        <v>504</v>
      </c>
      <c r="C102" s="1" t="s">
        <v>505</v>
      </c>
      <c r="D102" s="1" t="s">
        <v>506</v>
      </c>
      <c r="E102" s="1" t="s">
        <v>175</v>
      </c>
      <c r="F102">
        <v>86</v>
      </c>
      <c r="G102" s="1" t="s">
        <v>373</v>
      </c>
      <c r="H102" s="1" t="s">
        <v>507</v>
      </c>
    </row>
    <row r="103" spans="1:8" x14ac:dyDescent="0.25">
      <c r="A103">
        <v>10240</v>
      </c>
      <c r="B103" s="1" t="s">
        <v>508</v>
      </c>
      <c r="C103" s="1" t="s">
        <v>509</v>
      </c>
      <c r="D103" s="1" t="s">
        <v>27</v>
      </c>
      <c r="E103" s="1" t="s">
        <v>510</v>
      </c>
      <c r="F103">
        <v>20</v>
      </c>
      <c r="G103" s="1" t="s">
        <v>511</v>
      </c>
      <c r="H103" s="1" t="s">
        <v>512</v>
      </c>
    </row>
    <row r="104" spans="1:8" x14ac:dyDescent="0.25">
      <c r="A104">
        <v>10483</v>
      </c>
      <c r="B104" s="1" t="s">
        <v>513</v>
      </c>
      <c r="C104" s="1" t="s">
        <v>514</v>
      </c>
      <c r="D104" s="1" t="s">
        <v>515</v>
      </c>
      <c r="E104" s="1" t="s">
        <v>516</v>
      </c>
      <c r="F104">
        <v>50</v>
      </c>
      <c r="G104" s="1" t="s">
        <v>517</v>
      </c>
      <c r="H104" s="1" t="s">
        <v>518</v>
      </c>
    </row>
    <row r="105" spans="1:8" x14ac:dyDescent="0.25">
      <c r="A105">
        <v>10251</v>
      </c>
      <c r="B105" s="1" t="s">
        <v>519</v>
      </c>
      <c r="C105" s="1" t="s">
        <v>520</v>
      </c>
      <c r="D105" s="1" t="s">
        <v>521</v>
      </c>
      <c r="E105" s="1" t="s">
        <v>469</v>
      </c>
      <c r="F105">
        <v>27</v>
      </c>
      <c r="G105" s="1" t="s">
        <v>69</v>
      </c>
      <c r="H105" s="1" t="s">
        <v>522</v>
      </c>
    </row>
    <row r="106" spans="1:8" x14ac:dyDescent="0.25">
      <c r="A106">
        <v>11027</v>
      </c>
      <c r="B106" s="1" t="s">
        <v>37</v>
      </c>
      <c r="C106" s="1" t="s">
        <v>523</v>
      </c>
      <c r="D106" s="1" t="s">
        <v>524</v>
      </c>
      <c r="E106" s="1" t="s">
        <v>186</v>
      </c>
      <c r="F106">
        <v>86</v>
      </c>
      <c r="G106" s="1" t="s">
        <v>270</v>
      </c>
      <c r="H106" s="1" t="s">
        <v>525</v>
      </c>
    </row>
    <row r="107" spans="1:8" x14ac:dyDescent="0.25">
      <c r="A107">
        <v>10357</v>
      </c>
      <c r="B107" s="1" t="s">
        <v>526</v>
      </c>
      <c r="C107" s="1" t="s">
        <v>527</v>
      </c>
      <c r="D107" s="1" t="s">
        <v>528</v>
      </c>
      <c r="E107" s="1" t="s">
        <v>11</v>
      </c>
      <c r="F107">
        <v>27</v>
      </c>
      <c r="G107" s="1" t="s">
        <v>529</v>
      </c>
      <c r="H107" s="1" t="s">
        <v>530</v>
      </c>
    </row>
    <row r="108" spans="1:8" x14ac:dyDescent="0.25">
      <c r="A108">
        <v>10639</v>
      </c>
      <c r="B108" s="1" t="s">
        <v>531</v>
      </c>
      <c r="C108" s="1" t="s">
        <v>532</v>
      </c>
      <c r="D108" s="1" t="s">
        <v>533</v>
      </c>
      <c r="E108" s="1" t="s">
        <v>40</v>
      </c>
      <c r="F108">
        <v>73</v>
      </c>
      <c r="G108" s="1" t="s">
        <v>64</v>
      </c>
      <c r="H108" s="1" t="s">
        <v>534</v>
      </c>
    </row>
    <row r="109" spans="1:8" x14ac:dyDescent="0.25">
      <c r="A109">
        <v>10554</v>
      </c>
      <c r="B109" s="1" t="s">
        <v>535</v>
      </c>
      <c r="C109" s="1" t="s">
        <v>536</v>
      </c>
      <c r="D109" s="1" t="s">
        <v>537</v>
      </c>
      <c r="E109" s="1" t="s">
        <v>120</v>
      </c>
      <c r="F109">
        <v>86</v>
      </c>
      <c r="G109" s="1" t="s">
        <v>373</v>
      </c>
      <c r="H109" s="1" t="s">
        <v>538</v>
      </c>
    </row>
    <row r="110" spans="1:8" x14ac:dyDescent="0.25">
      <c r="A110">
        <v>10184</v>
      </c>
      <c r="B110" s="1" t="s">
        <v>539</v>
      </c>
      <c r="C110" s="1" t="s">
        <v>540</v>
      </c>
      <c r="D110" s="1" t="s">
        <v>541</v>
      </c>
      <c r="E110" s="1" t="s">
        <v>164</v>
      </c>
      <c r="F110">
        <v>19</v>
      </c>
      <c r="G110" s="1" t="s">
        <v>542</v>
      </c>
      <c r="H110" s="1" t="s">
        <v>543</v>
      </c>
    </row>
    <row r="111" spans="1:8" x14ac:dyDescent="0.25">
      <c r="A111">
        <v>10754</v>
      </c>
      <c r="B111" s="1" t="s">
        <v>544</v>
      </c>
      <c r="C111" s="1" t="s">
        <v>545</v>
      </c>
      <c r="D111" s="1" t="s">
        <v>546</v>
      </c>
      <c r="E111" s="1" t="s">
        <v>74</v>
      </c>
      <c r="F111">
        <v>99</v>
      </c>
      <c r="G111" s="1" t="s">
        <v>75</v>
      </c>
      <c r="H111" s="1" t="s">
        <v>547</v>
      </c>
    </row>
    <row r="112" spans="1:8" x14ac:dyDescent="0.25">
      <c r="A112">
        <v>10428</v>
      </c>
      <c r="B112" s="1" t="s">
        <v>548</v>
      </c>
      <c r="C112" s="1" t="s">
        <v>549</v>
      </c>
      <c r="D112" s="1" t="s">
        <v>550</v>
      </c>
      <c r="E112" s="1" t="s">
        <v>551</v>
      </c>
      <c r="F112">
        <v>41</v>
      </c>
      <c r="G112" s="1" t="s">
        <v>59</v>
      </c>
      <c r="H112" s="1" t="s">
        <v>552</v>
      </c>
    </row>
    <row r="113" spans="1:8" x14ac:dyDescent="0.25">
      <c r="A113">
        <v>10635</v>
      </c>
      <c r="B113" s="1" t="s">
        <v>553</v>
      </c>
      <c r="C113" s="1" t="s">
        <v>554</v>
      </c>
      <c r="D113" s="1" t="s">
        <v>555</v>
      </c>
      <c r="E113" s="1" t="s">
        <v>40</v>
      </c>
      <c r="F113">
        <v>73</v>
      </c>
      <c r="G113" s="1" t="s">
        <v>64</v>
      </c>
      <c r="H113" s="1" t="s">
        <v>556</v>
      </c>
    </row>
    <row r="114" spans="1:8" x14ac:dyDescent="0.25">
      <c r="A114">
        <v>10189</v>
      </c>
      <c r="B114" s="1" t="s">
        <v>557</v>
      </c>
      <c r="C114" s="1" t="s">
        <v>558</v>
      </c>
      <c r="D114" s="1" t="s">
        <v>559</v>
      </c>
      <c r="E114" s="1" t="s">
        <v>164</v>
      </c>
      <c r="F114">
        <v>19</v>
      </c>
      <c r="G114" s="1" t="s">
        <v>560</v>
      </c>
      <c r="H114" s="1" t="s">
        <v>561</v>
      </c>
    </row>
    <row r="115" spans="1:8" x14ac:dyDescent="0.25">
      <c r="A115">
        <v>10181</v>
      </c>
      <c r="B115" s="1" t="s">
        <v>562</v>
      </c>
      <c r="C115" s="1" t="s">
        <v>563</v>
      </c>
      <c r="D115" s="1" t="s">
        <v>564</v>
      </c>
      <c r="E115" s="1" t="s">
        <v>565</v>
      </c>
      <c r="F115">
        <v>19</v>
      </c>
      <c r="G115" s="1" t="s">
        <v>566</v>
      </c>
      <c r="H115" s="1" t="s">
        <v>567</v>
      </c>
    </row>
    <row r="116" spans="1:8" x14ac:dyDescent="0.25">
      <c r="A116">
        <v>10273</v>
      </c>
      <c r="B116" s="1" t="s">
        <v>228</v>
      </c>
      <c r="C116" s="1" t="s">
        <v>568</v>
      </c>
      <c r="D116" s="1" t="s">
        <v>569</v>
      </c>
      <c r="E116" s="1" t="s">
        <v>22</v>
      </c>
      <c r="F116">
        <v>27</v>
      </c>
      <c r="G116" s="1" t="s">
        <v>236</v>
      </c>
      <c r="H116" s="1" t="s">
        <v>570</v>
      </c>
    </row>
    <row r="117" spans="1:8" x14ac:dyDescent="0.25">
      <c r="A117">
        <v>10145</v>
      </c>
      <c r="B117" s="1" t="s">
        <v>571</v>
      </c>
      <c r="C117" s="1" t="s">
        <v>572</v>
      </c>
      <c r="D117" s="1" t="s">
        <v>27</v>
      </c>
      <c r="E117" s="1" t="s">
        <v>58</v>
      </c>
      <c r="F117">
        <v>18</v>
      </c>
      <c r="G117" s="1" t="s">
        <v>573</v>
      </c>
      <c r="H117" s="1" t="s">
        <v>574</v>
      </c>
    </row>
    <row r="118" spans="1:8" x14ac:dyDescent="0.25">
      <c r="A118">
        <v>11851</v>
      </c>
      <c r="B118" s="1" t="s">
        <v>88</v>
      </c>
      <c r="C118" s="1" t="s">
        <v>575</v>
      </c>
      <c r="D118" s="1" t="s">
        <v>576</v>
      </c>
      <c r="E118" s="1" t="s">
        <v>34</v>
      </c>
      <c r="F118">
        <v>70</v>
      </c>
      <c r="G118" s="1" t="s">
        <v>577</v>
      </c>
      <c r="H118" s="1" t="s">
        <v>578</v>
      </c>
    </row>
    <row r="119" spans="1:8" x14ac:dyDescent="0.25">
      <c r="A119">
        <v>10374</v>
      </c>
      <c r="B119" s="1" t="s">
        <v>579</v>
      </c>
      <c r="C119" s="1" t="s">
        <v>580</v>
      </c>
      <c r="D119" s="1" t="s">
        <v>581</v>
      </c>
      <c r="E119" s="1" t="s">
        <v>74</v>
      </c>
      <c r="F119">
        <v>94</v>
      </c>
      <c r="G119" s="1" t="s">
        <v>582</v>
      </c>
      <c r="H119" s="1" t="s">
        <v>583</v>
      </c>
    </row>
    <row r="120" spans="1:8" x14ac:dyDescent="0.25">
      <c r="A120">
        <v>10585</v>
      </c>
      <c r="B120" s="1" t="s">
        <v>584</v>
      </c>
      <c r="C120" s="1" t="s">
        <v>585</v>
      </c>
      <c r="D120" s="1" t="s">
        <v>586</v>
      </c>
      <c r="E120" s="1" t="s">
        <v>587</v>
      </c>
      <c r="F120">
        <v>86</v>
      </c>
      <c r="G120" s="1" t="s">
        <v>588</v>
      </c>
      <c r="H120" s="1" t="s">
        <v>589</v>
      </c>
    </row>
    <row r="121" spans="1:8" x14ac:dyDescent="0.25">
      <c r="A121">
        <v>10316</v>
      </c>
      <c r="B121" s="1" t="s">
        <v>590</v>
      </c>
      <c r="C121" s="1" t="s">
        <v>591</v>
      </c>
      <c r="D121" s="1" t="s">
        <v>592</v>
      </c>
      <c r="E121" s="1" t="s">
        <v>11</v>
      </c>
      <c r="F121">
        <v>27</v>
      </c>
      <c r="G121" s="1" t="s">
        <v>236</v>
      </c>
      <c r="H121" s="1" t="s">
        <v>593</v>
      </c>
    </row>
    <row r="122" spans="1:8" x14ac:dyDescent="0.25">
      <c r="A122">
        <v>10353</v>
      </c>
      <c r="B122" s="1" t="s">
        <v>594</v>
      </c>
      <c r="C122" s="1" t="s">
        <v>595</v>
      </c>
      <c r="D122" s="1" t="s">
        <v>168</v>
      </c>
      <c r="E122" s="1" t="s">
        <v>169</v>
      </c>
      <c r="F122">
        <v>27</v>
      </c>
      <c r="G122" s="1" t="s">
        <v>170</v>
      </c>
      <c r="H122" s="1" t="s">
        <v>596</v>
      </c>
    </row>
    <row r="123" spans="1:8" x14ac:dyDescent="0.25">
      <c r="A123">
        <v>10337</v>
      </c>
      <c r="B123" s="1" t="s">
        <v>597</v>
      </c>
      <c r="C123" s="1" t="s">
        <v>598</v>
      </c>
      <c r="D123" s="1" t="s">
        <v>599</v>
      </c>
      <c r="E123" s="1" t="s">
        <v>11</v>
      </c>
      <c r="F123">
        <v>27</v>
      </c>
      <c r="G123" s="1" t="s">
        <v>600</v>
      </c>
      <c r="H123" s="1" t="s">
        <v>601</v>
      </c>
    </row>
    <row r="124" spans="1:8" x14ac:dyDescent="0.25">
      <c r="A124">
        <v>10205</v>
      </c>
      <c r="B124" s="1" t="s">
        <v>602</v>
      </c>
      <c r="C124" s="1" t="s">
        <v>603</v>
      </c>
      <c r="D124" s="1" t="s">
        <v>604</v>
      </c>
      <c r="E124" s="1" t="s">
        <v>605</v>
      </c>
      <c r="F124">
        <v>76</v>
      </c>
      <c r="G124" s="1" t="s">
        <v>606</v>
      </c>
      <c r="H124" s="1" t="s">
        <v>607</v>
      </c>
    </row>
    <row r="125" spans="1:8" x14ac:dyDescent="0.25">
      <c r="A125">
        <v>10640</v>
      </c>
      <c r="B125" s="1" t="s">
        <v>608</v>
      </c>
      <c r="C125" s="1" t="s">
        <v>609</v>
      </c>
      <c r="D125" s="1" t="s">
        <v>610</v>
      </c>
      <c r="E125" s="1" t="s">
        <v>40</v>
      </c>
      <c r="F125">
        <v>73</v>
      </c>
      <c r="G125" s="1" t="s">
        <v>64</v>
      </c>
      <c r="H125" s="1" t="s">
        <v>611</v>
      </c>
    </row>
    <row r="126" spans="1:8" x14ac:dyDescent="0.25">
      <c r="A126">
        <v>10003</v>
      </c>
      <c r="B126" s="1" t="s">
        <v>612</v>
      </c>
      <c r="C126" s="1" t="s">
        <v>613</v>
      </c>
      <c r="D126" s="1" t="s">
        <v>614</v>
      </c>
      <c r="E126" s="1" t="s">
        <v>615</v>
      </c>
      <c r="F126">
        <v>91</v>
      </c>
      <c r="G126" s="1" t="s">
        <v>287</v>
      </c>
      <c r="H126" s="1" t="s">
        <v>616</v>
      </c>
    </row>
    <row r="127" spans="1:8" x14ac:dyDescent="0.25">
      <c r="A127">
        <v>10265</v>
      </c>
      <c r="B127" s="1" t="s">
        <v>617</v>
      </c>
      <c r="C127" s="1" t="s">
        <v>618</v>
      </c>
      <c r="D127" s="1" t="s">
        <v>619</v>
      </c>
      <c r="E127" s="1" t="s">
        <v>620</v>
      </c>
      <c r="F127">
        <v>27</v>
      </c>
      <c r="G127" s="1" t="s">
        <v>621</v>
      </c>
      <c r="H127" s="1" t="s">
        <v>622</v>
      </c>
    </row>
    <row r="128" spans="1:8" x14ac:dyDescent="0.25">
      <c r="A128">
        <v>10225</v>
      </c>
      <c r="B128" s="1" t="s">
        <v>623</v>
      </c>
      <c r="C128" s="1" t="s">
        <v>624</v>
      </c>
      <c r="D128" s="1" t="s">
        <v>625</v>
      </c>
      <c r="E128" s="1" t="s">
        <v>58</v>
      </c>
      <c r="F128">
        <v>19</v>
      </c>
      <c r="G128" s="1" t="s">
        <v>626</v>
      </c>
      <c r="H128" s="1" t="s">
        <v>627</v>
      </c>
    </row>
    <row r="129" spans="1:8" x14ac:dyDescent="0.25">
      <c r="A129">
        <v>10722</v>
      </c>
      <c r="B129" s="1" t="s">
        <v>628</v>
      </c>
      <c r="C129" s="1" t="s">
        <v>629</v>
      </c>
      <c r="D129" s="1" t="s">
        <v>630</v>
      </c>
      <c r="E129" s="1" t="s">
        <v>120</v>
      </c>
      <c r="F129">
        <v>76</v>
      </c>
      <c r="G129" s="1" t="s">
        <v>631</v>
      </c>
      <c r="H129" s="1" t="s">
        <v>632</v>
      </c>
    </row>
    <row r="130" spans="1:8" x14ac:dyDescent="0.25">
      <c r="A130">
        <v>11105</v>
      </c>
      <c r="B130" s="1" t="s">
        <v>633</v>
      </c>
      <c r="C130" s="1" t="s">
        <v>634</v>
      </c>
      <c r="D130" s="1" t="s">
        <v>33</v>
      </c>
      <c r="E130" s="1" t="s">
        <v>120</v>
      </c>
      <c r="F130">
        <v>63</v>
      </c>
      <c r="G130" s="1" t="s">
        <v>635</v>
      </c>
      <c r="H130" s="1" t="s">
        <v>636</v>
      </c>
    </row>
    <row r="131" spans="1:8" x14ac:dyDescent="0.25">
      <c r="A131">
        <v>10663</v>
      </c>
      <c r="B131" s="1" t="s">
        <v>637</v>
      </c>
      <c r="C131" s="1" t="s">
        <v>638</v>
      </c>
      <c r="D131" s="1" t="s">
        <v>639</v>
      </c>
      <c r="E131" s="1" t="s">
        <v>40</v>
      </c>
      <c r="F131">
        <v>73</v>
      </c>
      <c r="G131" s="1" t="s">
        <v>197</v>
      </c>
      <c r="H131" s="1" t="s">
        <v>640</v>
      </c>
    </row>
    <row r="132" spans="1:8" x14ac:dyDescent="0.25">
      <c r="A132">
        <v>10281</v>
      </c>
      <c r="B132" s="1" t="s">
        <v>641</v>
      </c>
      <c r="C132" s="1" t="s">
        <v>642</v>
      </c>
      <c r="D132" s="1" t="s">
        <v>643</v>
      </c>
      <c r="E132" s="1" t="s">
        <v>11</v>
      </c>
      <c r="F132">
        <v>27</v>
      </c>
      <c r="G132" s="1" t="s">
        <v>23</v>
      </c>
      <c r="H132" s="1" t="s">
        <v>644</v>
      </c>
    </row>
    <row r="133" spans="1:8" x14ac:dyDescent="0.25">
      <c r="A133">
        <v>10376</v>
      </c>
      <c r="B133" s="1" t="s">
        <v>645</v>
      </c>
      <c r="C133" s="1" t="s">
        <v>646</v>
      </c>
      <c r="D133" s="1" t="s">
        <v>647</v>
      </c>
      <c r="E133" s="1" t="s">
        <v>648</v>
      </c>
      <c r="F133">
        <v>94</v>
      </c>
      <c r="G133" s="1" t="s">
        <v>582</v>
      </c>
      <c r="H133" s="1" t="s">
        <v>649</v>
      </c>
    </row>
    <row r="134" spans="1:8" x14ac:dyDescent="0.25">
      <c r="A134">
        <v>10427</v>
      </c>
      <c r="B134" s="1" t="s">
        <v>650</v>
      </c>
      <c r="C134" s="1" t="s">
        <v>651</v>
      </c>
      <c r="D134" s="1" t="s">
        <v>652</v>
      </c>
      <c r="E134" s="1" t="s">
        <v>565</v>
      </c>
      <c r="F134">
        <v>41</v>
      </c>
      <c r="G134" s="1" t="s">
        <v>653</v>
      </c>
      <c r="H134" s="1" t="s">
        <v>654</v>
      </c>
    </row>
    <row r="135" spans="1:8" x14ac:dyDescent="0.25">
      <c r="A135">
        <v>10112</v>
      </c>
      <c r="B135" s="1" t="s">
        <v>655</v>
      </c>
      <c r="C135" s="1" t="s">
        <v>656</v>
      </c>
      <c r="D135" s="1" t="s">
        <v>657</v>
      </c>
      <c r="E135" s="1" t="s">
        <v>58</v>
      </c>
      <c r="F135">
        <v>18</v>
      </c>
      <c r="G135" s="1" t="s">
        <v>658</v>
      </c>
      <c r="H135" s="1" t="s">
        <v>659</v>
      </c>
    </row>
    <row r="136" spans="1:8" x14ac:dyDescent="0.25">
      <c r="A136">
        <v>10494</v>
      </c>
      <c r="B136" s="1" t="s">
        <v>660</v>
      </c>
      <c r="C136" s="1" t="s">
        <v>661</v>
      </c>
      <c r="D136" s="1" t="s">
        <v>662</v>
      </c>
      <c r="E136" s="1" t="s">
        <v>175</v>
      </c>
      <c r="F136">
        <v>52</v>
      </c>
      <c r="G136" s="1" t="s">
        <v>361</v>
      </c>
      <c r="H136" s="1" t="s">
        <v>663</v>
      </c>
    </row>
    <row r="137" spans="1:8" x14ac:dyDescent="0.25">
      <c r="A137">
        <v>10300</v>
      </c>
      <c r="B137" s="1" t="s">
        <v>664</v>
      </c>
      <c r="C137" s="1" t="s">
        <v>665</v>
      </c>
      <c r="D137" s="1" t="s">
        <v>666</v>
      </c>
      <c r="E137" s="1" t="s">
        <v>11</v>
      </c>
      <c r="F137">
        <v>27</v>
      </c>
      <c r="G137" s="1" t="s">
        <v>236</v>
      </c>
      <c r="H137" s="1" t="s">
        <v>667</v>
      </c>
    </row>
    <row r="138" spans="1:8" x14ac:dyDescent="0.25">
      <c r="A138">
        <v>10787</v>
      </c>
      <c r="B138" s="1" t="s">
        <v>668</v>
      </c>
      <c r="C138" s="1" t="s">
        <v>669</v>
      </c>
      <c r="D138" s="1" t="s">
        <v>670</v>
      </c>
      <c r="E138" s="1" t="s">
        <v>34</v>
      </c>
      <c r="F138">
        <v>5</v>
      </c>
      <c r="G138" s="1" t="s">
        <v>671</v>
      </c>
      <c r="H138" s="1" t="s">
        <v>672</v>
      </c>
    </row>
    <row r="139" spans="1:8" x14ac:dyDescent="0.25">
      <c r="A139">
        <v>10232</v>
      </c>
      <c r="B139" s="1" t="s">
        <v>673</v>
      </c>
      <c r="C139" s="1" t="s">
        <v>674</v>
      </c>
      <c r="D139" s="1" t="s">
        <v>675</v>
      </c>
      <c r="E139" s="1" t="s">
        <v>676</v>
      </c>
      <c r="F139">
        <v>20</v>
      </c>
      <c r="G139" s="1" t="s">
        <v>314</v>
      </c>
      <c r="H139" s="1" t="s">
        <v>677</v>
      </c>
    </row>
    <row r="140" spans="1:8" x14ac:dyDescent="0.25">
      <c r="A140">
        <v>10144</v>
      </c>
      <c r="B140" s="1" t="s">
        <v>678</v>
      </c>
      <c r="C140" s="1" t="s">
        <v>679</v>
      </c>
      <c r="D140" s="1" t="s">
        <v>680</v>
      </c>
      <c r="E140" s="1" t="s">
        <v>22</v>
      </c>
      <c r="F140">
        <v>18</v>
      </c>
      <c r="G140" s="1" t="s">
        <v>681</v>
      </c>
      <c r="H140" s="1" t="s">
        <v>682</v>
      </c>
    </row>
    <row r="141" spans="1:8" x14ac:dyDescent="0.25">
      <c r="A141">
        <v>11101</v>
      </c>
      <c r="B141" s="1" t="s">
        <v>33</v>
      </c>
      <c r="C141" s="1" t="s">
        <v>683</v>
      </c>
      <c r="D141" s="1" t="s">
        <v>684</v>
      </c>
      <c r="E141" s="1" t="s">
        <v>40</v>
      </c>
      <c r="F141">
        <v>86</v>
      </c>
      <c r="G141" s="1" t="s">
        <v>373</v>
      </c>
      <c r="H141" s="1" t="s">
        <v>685</v>
      </c>
    </row>
    <row r="142" spans="1:8" x14ac:dyDescent="0.25">
      <c r="A142">
        <v>10335</v>
      </c>
      <c r="B142" s="1" t="s">
        <v>686</v>
      </c>
      <c r="C142" s="1" t="s">
        <v>687</v>
      </c>
      <c r="D142" s="1" t="s">
        <v>688</v>
      </c>
      <c r="E142" s="1" t="s">
        <v>22</v>
      </c>
      <c r="F142">
        <v>27</v>
      </c>
      <c r="G142" s="1" t="s">
        <v>69</v>
      </c>
      <c r="H142" s="1" t="s">
        <v>689</v>
      </c>
    </row>
    <row r="143" spans="1:8" x14ac:dyDescent="0.25">
      <c r="A143">
        <v>10525</v>
      </c>
      <c r="B143" s="1" t="s">
        <v>690</v>
      </c>
      <c r="C143" s="1" t="s">
        <v>691</v>
      </c>
      <c r="D143" s="1" t="s">
        <v>692</v>
      </c>
      <c r="E143" s="1" t="s">
        <v>175</v>
      </c>
      <c r="F143">
        <v>52</v>
      </c>
      <c r="G143" s="1" t="s">
        <v>414</v>
      </c>
      <c r="H143" s="1" t="s">
        <v>693</v>
      </c>
    </row>
    <row r="144" spans="1:8" x14ac:dyDescent="0.25">
      <c r="A144">
        <v>10040</v>
      </c>
      <c r="B144" s="1" t="s">
        <v>694</v>
      </c>
      <c r="C144" s="1" t="s">
        <v>695</v>
      </c>
      <c r="D144" s="1" t="s">
        <v>696</v>
      </c>
      <c r="E144" s="1" t="s">
        <v>22</v>
      </c>
      <c r="F144">
        <v>5</v>
      </c>
      <c r="G144" s="1" t="s">
        <v>697</v>
      </c>
      <c r="H144" s="1" t="s">
        <v>698</v>
      </c>
    </row>
    <row r="145" spans="1:8" x14ac:dyDescent="0.25">
      <c r="A145">
        <v>10244</v>
      </c>
      <c r="B145" s="1" t="s">
        <v>699</v>
      </c>
      <c r="C145" s="1" t="s">
        <v>700</v>
      </c>
      <c r="D145" s="1" t="s">
        <v>701</v>
      </c>
      <c r="E145" s="1" t="s">
        <v>11</v>
      </c>
      <c r="F145">
        <v>27</v>
      </c>
      <c r="G145" s="1" t="s">
        <v>12</v>
      </c>
      <c r="H145" s="1" t="s">
        <v>702</v>
      </c>
    </row>
    <row r="146" spans="1:8" x14ac:dyDescent="0.25">
      <c r="A146">
        <v>10124</v>
      </c>
      <c r="B146" s="1" t="s">
        <v>703</v>
      </c>
      <c r="C146" s="1" t="s">
        <v>704</v>
      </c>
      <c r="D146" s="1" t="s">
        <v>705</v>
      </c>
      <c r="E146" s="1" t="s">
        <v>17</v>
      </c>
      <c r="F146">
        <v>18</v>
      </c>
      <c r="G146" s="1" t="s">
        <v>14</v>
      </c>
      <c r="H146" s="1" t="s">
        <v>706</v>
      </c>
    </row>
    <row r="147" spans="1:8" x14ac:dyDescent="0.25">
      <c r="A147">
        <v>11578</v>
      </c>
      <c r="B147" s="1" t="s">
        <v>88</v>
      </c>
      <c r="C147" s="1" t="s">
        <v>707</v>
      </c>
      <c r="D147" s="1" t="s">
        <v>708</v>
      </c>
      <c r="E147" s="1" t="s">
        <v>58</v>
      </c>
      <c r="F147">
        <v>19</v>
      </c>
      <c r="G147" s="1" t="s">
        <v>348</v>
      </c>
      <c r="H147" s="1" t="s">
        <v>709</v>
      </c>
    </row>
    <row r="148" spans="1:8" x14ac:dyDescent="0.25">
      <c r="A148">
        <v>10726</v>
      </c>
      <c r="B148" s="1" t="s">
        <v>710</v>
      </c>
      <c r="C148" s="1" t="s">
        <v>711</v>
      </c>
      <c r="D148" s="1" t="s">
        <v>712</v>
      </c>
      <c r="E148" s="1" t="s">
        <v>164</v>
      </c>
      <c r="F148">
        <v>76</v>
      </c>
      <c r="G148" s="1" t="s">
        <v>713</v>
      </c>
      <c r="H148" s="1" t="s">
        <v>714</v>
      </c>
    </row>
    <row r="149" spans="1:8" x14ac:dyDescent="0.25">
      <c r="A149">
        <v>10309</v>
      </c>
      <c r="B149" s="1" t="s">
        <v>715</v>
      </c>
      <c r="C149" s="1" t="s">
        <v>716</v>
      </c>
      <c r="D149" s="1" t="s">
        <v>717</v>
      </c>
      <c r="E149" s="1" t="s">
        <v>169</v>
      </c>
      <c r="F149">
        <v>27</v>
      </c>
      <c r="G149" s="1" t="s">
        <v>170</v>
      </c>
      <c r="H149" s="1" t="s">
        <v>718</v>
      </c>
    </row>
    <row r="150" spans="1:8" x14ac:dyDescent="0.25">
      <c r="A150">
        <v>10604</v>
      </c>
      <c r="B150" s="1" t="s">
        <v>719</v>
      </c>
      <c r="C150" s="1" t="s">
        <v>720</v>
      </c>
      <c r="D150" s="1" t="s">
        <v>721</v>
      </c>
      <c r="E150" s="1" t="s">
        <v>722</v>
      </c>
      <c r="F150">
        <v>86</v>
      </c>
      <c r="G150" s="1" t="s">
        <v>270</v>
      </c>
      <c r="H150" s="1" t="s">
        <v>723</v>
      </c>
    </row>
    <row r="151" spans="1:8" x14ac:dyDescent="0.25">
      <c r="A151">
        <v>10206</v>
      </c>
      <c r="B151" s="1" t="s">
        <v>724</v>
      </c>
      <c r="C151" s="1" t="s">
        <v>725</v>
      </c>
      <c r="D151" s="1" t="s">
        <v>726</v>
      </c>
      <c r="E151" s="1" t="s">
        <v>727</v>
      </c>
      <c r="F151">
        <v>19</v>
      </c>
      <c r="G151" s="1" t="s">
        <v>728</v>
      </c>
      <c r="H151" s="1" t="s">
        <v>729</v>
      </c>
    </row>
    <row r="152" spans="1:8" x14ac:dyDescent="0.25">
      <c r="A152">
        <v>10415</v>
      </c>
      <c r="B152" s="1" t="s">
        <v>730</v>
      </c>
      <c r="C152" s="1" t="s">
        <v>731</v>
      </c>
      <c r="D152" s="1" t="s">
        <v>732</v>
      </c>
      <c r="E152" s="1" t="s">
        <v>733</v>
      </c>
      <c r="F152">
        <v>95</v>
      </c>
      <c r="G152" s="1" t="s">
        <v>138</v>
      </c>
      <c r="H152" s="1" t="s">
        <v>734</v>
      </c>
    </row>
    <row r="153" spans="1:8" x14ac:dyDescent="0.25">
      <c r="A153">
        <v>10072</v>
      </c>
      <c r="B153" s="1" t="s">
        <v>735</v>
      </c>
      <c r="C153" s="1" t="s">
        <v>736</v>
      </c>
      <c r="D153" s="1" t="s">
        <v>737</v>
      </c>
      <c r="E153" s="1" t="s">
        <v>11</v>
      </c>
      <c r="F153">
        <v>5</v>
      </c>
      <c r="G153" s="1" t="s">
        <v>159</v>
      </c>
      <c r="H153" s="1" t="s">
        <v>738</v>
      </c>
    </row>
    <row r="154" spans="1:8" x14ac:dyDescent="0.25">
      <c r="A154">
        <v>10334</v>
      </c>
      <c r="B154" s="1" t="s">
        <v>739</v>
      </c>
      <c r="C154" s="1" t="s">
        <v>740</v>
      </c>
      <c r="D154" s="1" t="s">
        <v>741</v>
      </c>
      <c r="E154" s="1" t="s">
        <v>11</v>
      </c>
      <c r="F154">
        <v>27</v>
      </c>
      <c r="G154" s="1" t="s">
        <v>236</v>
      </c>
      <c r="H154" s="1" t="s">
        <v>742</v>
      </c>
    </row>
    <row r="155" spans="1:8" x14ac:dyDescent="0.25">
      <c r="A155">
        <v>10114</v>
      </c>
      <c r="B155" s="1" t="s">
        <v>743</v>
      </c>
      <c r="C155" s="1" t="s">
        <v>744</v>
      </c>
      <c r="D155" s="1" t="s">
        <v>745</v>
      </c>
      <c r="E155" s="1" t="s">
        <v>96</v>
      </c>
      <c r="F155">
        <v>18</v>
      </c>
      <c r="G155" s="1" t="s">
        <v>746</v>
      </c>
      <c r="H155" s="1" t="s">
        <v>747</v>
      </c>
    </row>
    <row r="156" spans="1:8" x14ac:dyDescent="0.25">
      <c r="A156">
        <v>10646</v>
      </c>
      <c r="B156" s="1" t="s">
        <v>748</v>
      </c>
      <c r="C156" s="1" t="s">
        <v>749</v>
      </c>
      <c r="D156" s="1" t="s">
        <v>750</v>
      </c>
      <c r="E156" s="1" t="s">
        <v>40</v>
      </c>
      <c r="F156">
        <v>73</v>
      </c>
      <c r="G156" s="1" t="s">
        <v>64</v>
      </c>
      <c r="H156" s="1" t="s">
        <v>751</v>
      </c>
    </row>
    <row r="157" spans="1:8" x14ac:dyDescent="0.25">
      <c r="A157">
        <v>11546</v>
      </c>
      <c r="B157" s="1" t="s">
        <v>88</v>
      </c>
      <c r="C157" s="1" t="s">
        <v>752</v>
      </c>
      <c r="D157" s="1" t="s">
        <v>753</v>
      </c>
      <c r="E157" s="1" t="s">
        <v>96</v>
      </c>
      <c r="F157">
        <v>19</v>
      </c>
      <c r="G157" s="1" t="s">
        <v>348</v>
      </c>
      <c r="H157" s="1" t="s">
        <v>754</v>
      </c>
    </row>
    <row r="158" spans="1:8" x14ac:dyDescent="0.25">
      <c r="A158">
        <v>10521</v>
      </c>
      <c r="B158" s="1" t="s">
        <v>755</v>
      </c>
      <c r="C158" s="1" t="s">
        <v>756</v>
      </c>
      <c r="D158" s="1" t="s">
        <v>757</v>
      </c>
      <c r="E158" s="1" t="s">
        <v>175</v>
      </c>
      <c r="F158">
        <v>52</v>
      </c>
      <c r="G158" s="1" t="s">
        <v>361</v>
      </c>
      <c r="H158" s="1" t="s">
        <v>758</v>
      </c>
    </row>
    <row r="159" spans="1:8" x14ac:dyDescent="0.25">
      <c r="A159">
        <v>10404</v>
      </c>
      <c r="B159" s="1" t="s">
        <v>759</v>
      </c>
      <c r="C159" s="1" t="s">
        <v>760</v>
      </c>
      <c r="D159" s="1" t="s">
        <v>761</v>
      </c>
      <c r="E159" s="1" t="s">
        <v>762</v>
      </c>
      <c r="F159">
        <v>95</v>
      </c>
      <c r="G159" s="1" t="s">
        <v>763</v>
      </c>
      <c r="H159" s="1" t="s">
        <v>764</v>
      </c>
    </row>
    <row r="160" spans="1:8" x14ac:dyDescent="0.25">
      <c r="A160">
        <v>11201</v>
      </c>
      <c r="B160" s="1" t="s">
        <v>37</v>
      </c>
      <c r="C160" s="1" t="s">
        <v>765</v>
      </c>
      <c r="D160" s="1" t="s">
        <v>766</v>
      </c>
      <c r="E160" s="1" t="s">
        <v>767</v>
      </c>
      <c r="F160">
        <v>99</v>
      </c>
      <c r="G160" s="1" t="s">
        <v>75</v>
      </c>
      <c r="H160" s="1" t="s">
        <v>768</v>
      </c>
    </row>
    <row r="161" spans="1:8" x14ac:dyDescent="0.25">
      <c r="A161">
        <v>10049</v>
      </c>
      <c r="B161" s="1" t="s">
        <v>769</v>
      </c>
      <c r="C161" s="1" t="s">
        <v>770</v>
      </c>
      <c r="D161" s="1" t="s">
        <v>771</v>
      </c>
      <c r="E161" s="1" t="s">
        <v>22</v>
      </c>
      <c r="F161">
        <v>5</v>
      </c>
      <c r="G161" s="1" t="s">
        <v>149</v>
      </c>
      <c r="H161" s="1" t="s">
        <v>772</v>
      </c>
    </row>
    <row r="162" spans="1:8" x14ac:dyDescent="0.25">
      <c r="A162">
        <v>10382</v>
      </c>
      <c r="B162" s="1" t="s">
        <v>773</v>
      </c>
      <c r="C162" s="1" t="s">
        <v>774</v>
      </c>
      <c r="D162" s="1" t="s">
        <v>775</v>
      </c>
      <c r="E162" s="1" t="s">
        <v>776</v>
      </c>
      <c r="F162">
        <v>94</v>
      </c>
      <c r="G162" s="1" t="s">
        <v>582</v>
      </c>
      <c r="H162" s="1" t="s">
        <v>777</v>
      </c>
    </row>
    <row r="163" spans="1:8" x14ac:dyDescent="0.25">
      <c r="A163">
        <v>10497</v>
      </c>
      <c r="B163" s="1" t="s">
        <v>778</v>
      </c>
      <c r="C163" s="1" t="s">
        <v>779</v>
      </c>
      <c r="D163" s="1" t="s">
        <v>780</v>
      </c>
      <c r="E163" s="1" t="s">
        <v>175</v>
      </c>
      <c r="F163">
        <v>52</v>
      </c>
      <c r="G163" s="1" t="s">
        <v>361</v>
      </c>
      <c r="H163" s="1" t="s">
        <v>781</v>
      </c>
    </row>
    <row r="164" spans="1:8" x14ac:dyDescent="0.25">
      <c r="A164">
        <v>10011</v>
      </c>
      <c r="B164" s="1" t="s">
        <v>782</v>
      </c>
      <c r="C164" s="1" t="s">
        <v>783</v>
      </c>
      <c r="D164" s="1" t="s">
        <v>784</v>
      </c>
      <c r="E164" s="1" t="s">
        <v>301</v>
      </c>
      <c r="F164">
        <v>91</v>
      </c>
      <c r="G164" s="1" t="s">
        <v>287</v>
      </c>
      <c r="H164" s="1" t="s">
        <v>785</v>
      </c>
    </row>
    <row r="165" spans="1:8" x14ac:dyDescent="0.25">
      <c r="A165">
        <v>10129</v>
      </c>
      <c r="B165" s="1" t="s">
        <v>786</v>
      </c>
      <c r="C165" s="1" t="s">
        <v>787</v>
      </c>
      <c r="D165" s="1" t="s">
        <v>788</v>
      </c>
      <c r="E165" s="1" t="s">
        <v>120</v>
      </c>
      <c r="F165">
        <v>18</v>
      </c>
      <c r="G165" s="1" t="s">
        <v>658</v>
      </c>
      <c r="H165" s="1" t="s">
        <v>789</v>
      </c>
    </row>
    <row r="166" spans="1:8" x14ac:dyDescent="0.25">
      <c r="A166">
        <v>10462</v>
      </c>
      <c r="B166" s="1" t="s">
        <v>790</v>
      </c>
      <c r="C166" s="1" t="s">
        <v>791</v>
      </c>
      <c r="D166" s="1" t="s">
        <v>792</v>
      </c>
      <c r="E166" s="1" t="s">
        <v>793</v>
      </c>
      <c r="F166">
        <v>20</v>
      </c>
      <c r="G166" s="1" t="s">
        <v>314</v>
      </c>
      <c r="H166" s="1" t="s">
        <v>794</v>
      </c>
    </row>
    <row r="167" spans="1:8" x14ac:dyDescent="0.25">
      <c r="A167">
        <v>10724</v>
      </c>
      <c r="B167" s="1" t="s">
        <v>795</v>
      </c>
      <c r="C167" s="1" t="s">
        <v>796</v>
      </c>
      <c r="D167" s="1" t="s">
        <v>797</v>
      </c>
      <c r="E167" s="1" t="s">
        <v>169</v>
      </c>
      <c r="F167">
        <v>76</v>
      </c>
      <c r="G167" s="1" t="s">
        <v>798</v>
      </c>
      <c r="H167" s="1" t="s">
        <v>799</v>
      </c>
    </row>
    <row r="168" spans="1:8" x14ac:dyDescent="0.25">
      <c r="A168">
        <v>11074</v>
      </c>
      <c r="B168" s="1" t="s">
        <v>33</v>
      </c>
      <c r="C168" s="1" t="s">
        <v>800</v>
      </c>
      <c r="D168" s="1" t="s">
        <v>801</v>
      </c>
      <c r="E168" s="1" t="s">
        <v>120</v>
      </c>
      <c r="F168">
        <v>86</v>
      </c>
      <c r="G168" s="1" t="s">
        <v>373</v>
      </c>
      <c r="H168" s="1" t="s">
        <v>802</v>
      </c>
    </row>
    <row r="169" spans="1:8" x14ac:dyDescent="0.25">
      <c r="A169">
        <v>10693</v>
      </c>
      <c r="B169" s="1" t="s">
        <v>803</v>
      </c>
      <c r="C169" s="1" t="s">
        <v>804</v>
      </c>
      <c r="D169" s="1" t="s">
        <v>805</v>
      </c>
      <c r="E169" s="1" t="s">
        <v>40</v>
      </c>
      <c r="F169">
        <v>73</v>
      </c>
      <c r="G169" s="1" t="s">
        <v>197</v>
      </c>
      <c r="H169" s="1" t="s">
        <v>806</v>
      </c>
    </row>
    <row r="170" spans="1:8" x14ac:dyDescent="0.25">
      <c r="A170">
        <v>10058</v>
      </c>
      <c r="B170" s="1" t="s">
        <v>807</v>
      </c>
      <c r="C170" s="1" t="s">
        <v>808</v>
      </c>
      <c r="D170" s="1" t="s">
        <v>809</v>
      </c>
      <c r="E170" s="1" t="s">
        <v>22</v>
      </c>
      <c r="F170">
        <v>5</v>
      </c>
      <c r="G170" s="1" t="s">
        <v>810</v>
      </c>
      <c r="H170" s="1" t="s">
        <v>811</v>
      </c>
    </row>
    <row r="171" spans="1:8" x14ac:dyDescent="0.25">
      <c r="A171">
        <v>10151</v>
      </c>
      <c r="B171" s="1" t="s">
        <v>812</v>
      </c>
      <c r="C171" s="1" t="s">
        <v>813</v>
      </c>
      <c r="D171" s="1" t="s">
        <v>814</v>
      </c>
      <c r="E171" s="1" t="s">
        <v>815</v>
      </c>
      <c r="F171">
        <v>18</v>
      </c>
      <c r="G171" s="1" t="s">
        <v>14</v>
      </c>
      <c r="H171" s="1" t="s">
        <v>816</v>
      </c>
    </row>
    <row r="172" spans="1:8" x14ac:dyDescent="0.25">
      <c r="A172">
        <v>11142</v>
      </c>
      <c r="B172" s="1" t="s">
        <v>88</v>
      </c>
      <c r="C172" s="1" t="s">
        <v>817</v>
      </c>
      <c r="D172" s="1" t="s">
        <v>818</v>
      </c>
      <c r="E172" s="1" t="s">
        <v>40</v>
      </c>
      <c r="F172">
        <v>73</v>
      </c>
      <c r="G172" s="1" t="s">
        <v>819</v>
      </c>
      <c r="H172" s="1" t="s">
        <v>820</v>
      </c>
    </row>
    <row r="173" spans="1:8" x14ac:dyDescent="0.25">
      <c r="A173">
        <v>10742</v>
      </c>
      <c r="B173" s="1" t="s">
        <v>821</v>
      </c>
      <c r="C173" s="1" t="s">
        <v>822</v>
      </c>
      <c r="D173" s="1" t="s">
        <v>823</v>
      </c>
      <c r="E173" s="1" t="s">
        <v>824</v>
      </c>
      <c r="F173">
        <v>97</v>
      </c>
      <c r="G173" s="1" t="s">
        <v>825</v>
      </c>
      <c r="H173" s="1" t="s">
        <v>826</v>
      </c>
    </row>
    <row r="174" spans="1:8" x14ac:dyDescent="0.25">
      <c r="A174">
        <v>10506</v>
      </c>
      <c r="B174" s="1" t="s">
        <v>827</v>
      </c>
      <c r="C174" s="1" t="s">
        <v>828</v>
      </c>
      <c r="D174" s="1" t="s">
        <v>829</v>
      </c>
      <c r="E174" s="1" t="s">
        <v>175</v>
      </c>
      <c r="F174">
        <v>52</v>
      </c>
      <c r="G174" s="1" t="s">
        <v>830</v>
      </c>
      <c r="H174" s="1" t="s">
        <v>831</v>
      </c>
    </row>
    <row r="175" spans="1:8" x14ac:dyDescent="0.25">
      <c r="A175">
        <v>10125</v>
      </c>
      <c r="B175" s="1" t="s">
        <v>832</v>
      </c>
      <c r="C175" s="1" t="s">
        <v>833</v>
      </c>
      <c r="D175" s="1" t="s">
        <v>834</v>
      </c>
      <c r="E175" s="1" t="s">
        <v>22</v>
      </c>
      <c r="F175">
        <v>18</v>
      </c>
      <c r="G175" s="1" t="s">
        <v>97</v>
      </c>
      <c r="H175" s="1" t="s">
        <v>835</v>
      </c>
    </row>
    <row r="176" spans="1:8" x14ac:dyDescent="0.25">
      <c r="A176">
        <v>10390</v>
      </c>
      <c r="B176" s="1" t="s">
        <v>836</v>
      </c>
      <c r="C176" s="1" t="s">
        <v>837</v>
      </c>
      <c r="D176" s="1" t="s">
        <v>838</v>
      </c>
      <c r="E176" s="1" t="s">
        <v>839</v>
      </c>
      <c r="F176">
        <v>94</v>
      </c>
      <c r="G176" s="1" t="s">
        <v>582</v>
      </c>
      <c r="H176" s="1" t="s">
        <v>840</v>
      </c>
    </row>
    <row r="177" spans="1:8" x14ac:dyDescent="0.25">
      <c r="A177">
        <v>10169</v>
      </c>
      <c r="B177" s="1" t="s">
        <v>841</v>
      </c>
      <c r="C177" s="1" t="s">
        <v>842</v>
      </c>
      <c r="D177" s="1" t="s">
        <v>843</v>
      </c>
      <c r="E177" s="1" t="s">
        <v>164</v>
      </c>
      <c r="F177">
        <v>19</v>
      </c>
      <c r="G177" s="1" t="s">
        <v>844</v>
      </c>
      <c r="H177" s="1" t="s">
        <v>845</v>
      </c>
    </row>
    <row r="178" spans="1:8" x14ac:dyDescent="0.25">
      <c r="A178">
        <v>10892</v>
      </c>
      <c r="B178" s="1" t="s">
        <v>846</v>
      </c>
      <c r="C178" s="1" t="s">
        <v>847</v>
      </c>
      <c r="D178" s="1" t="s">
        <v>848</v>
      </c>
      <c r="E178" s="1" t="s">
        <v>22</v>
      </c>
      <c r="F178">
        <v>27</v>
      </c>
      <c r="G178" s="1" t="s">
        <v>849</v>
      </c>
      <c r="H178" s="1" t="s">
        <v>850</v>
      </c>
    </row>
    <row r="179" spans="1:8" x14ac:dyDescent="0.25">
      <c r="A179">
        <v>10484</v>
      </c>
      <c r="B179" s="1" t="s">
        <v>851</v>
      </c>
      <c r="C179" s="1" t="s">
        <v>852</v>
      </c>
      <c r="D179" s="1" t="s">
        <v>853</v>
      </c>
      <c r="E179" s="1" t="s">
        <v>516</v>
      </c>
      <c r="F179">
        <v>50</v>
      </c>
      <c r="G179" s="1" t="s">
        <v>854</v>
      </c>
      <c r="H179" s="1" t="s">
        <v>855</v>
      </c>
    </row>
    <row r="180" spans="1:8" x14ac:dyDescent="0.25">
      <c r="A180">
        <v>10148</v>
      </c>
      <c r="B180" s="1" t="s">
        <v>856</v>
      </c>
      <c r="C180" s="1" t="s">
        <v>857</v>
      </c>
      <c r="D180" s="1" t="s">
        <v>858</v>
      </c>
      <c r="E180" s="1" t="s">
        <v>164</v>
      </c>
      <c r="F180">
        <v>18</v>
      </c>
      <c r="G180" s="1" t="s">
        <v>573</v>
      </c>
      <c r="H180" s="1" t="s">
        <v>859</v>
      </c>
    </row>
    <row r="181" spans="1:8" x14ac:dyDescent="0.25">
      <c r="A181">
        <v>10229</v>
      </c>
      <c r="B181" s="1" t="s">
        <v>860</v>
      </c>
      <c r="C181" s="1" t="s">
        <v>861</v>
      </c>
      <c r="D181" s="1" t="s">
        <v>862</v>
      </c>
      <c r="E181" s="1" t="s">
        <v>11</v>
      </c>
      <c r="F181">
        <v>19</v>
      </c>
      <c r="G181" s="1" t="s">
        <v>863</v>
      </c>
      <c r="H181" s="1" t="s">
        <v>864</v>
      </c>
    </row>
    <row r="182" spans="1:8" x14ac:dyDescent="0.25">
      <c r="A182">
        <v>10176</v>
      </c>
      <c r="B182" s="1" t="s">
        <v>865</v>
      </c>
      <c r="C182" s="1" t="s">
        <v>866</v>
      </c>
      <c r="D182" s="1" t="s">
        <v>867</v>
      </c>
      <c r="E182" s="1" t="s">
        <v>605</v>
      </c>
      <c r="F182">
        <v>19</v>
      </c>
      <c r="G182" s="1" t="s">
        <v>868</v>
      </c>
      <c r="H182" s="1" t="s">
        <v>869</v>
      </c>
    </row>
    <row r="183" spans="1:8" x14ac:dyDescent="0.25">
      <c r="A183">
        <v>10223</v>
      </c>
      <c r="B183" s="1" t="s">
        <v>870</v>
      </c>
      <c r="C183" s="1" t="s">
        <v>871</v>
      </c>
      <c r="D183" s="1" t="s">
        <v>872</v>
      </c>
      <c r="E183" s="1" t="s">
        <v>164</v>
      </c>
      <c r="F183">
        <v>19</v>
      </c>
      <c r="G183" s="1" t="s">
        <v>542</v>
      </c>
      <c r="H183" s="1" t="s">
        <v>873</v>
      </c>
    </row>
    <row r="184" spans="1:8" x14ac:dyDescent="0.25">
      <c r="A184">
        <v>10086</v>
      </c>
      <c r="B184" s="1" t="s">
        <v>874</v>
      </c>
      <c r="C184" s="1" t="s">
        <v>875</v>
      </c>
      <c r="D184" s="1" t="s">
        <v>876</v>
      </c>
      <c r="E184" s="1" t="s">
        <v>74</v>
      </c>
      <c r="F184">
        <v>81</v>
      </c>
      <c r="G184" s="1" t="s">
        <v>319</v>
      </c>
      <c r="H184" s="1" t="s">
        <v>877</v>
      </c>
    </row>
    <row r="185" spans="1:8" x14ac:dyDescent="0.25">
      <c r="A185">
        <v>10342</v>
      </c>
      <c r="B185" s="1" t="s">
        <v>878</v>
      </c>
      <c r="C185" s="1" t="s">
        <v>879</v>
      </c>
      <c r="D185" s="1" t="s">
        <v>880</v>
      </c>
      <c r="E185" s="1" t="s">
        <v>11</v>
      </c>
      <c r="F185">
        <v>27</v>
      </c>
      <c r="G185" s="1" t="s">
        <v>236</v>
      </c>
      <c r="H185" s="1" t="s">
        <v>881</v>
      </c>
    </row>
    <row r="186" spans="1:8" x14ac:dyDescent="0.25">
      <c r="A186">
        <v>10584</v>
      </c>
      <c r="B186" s="1" t="s">
        <v>882</v>
      </c>
      <c r="C186" s="1" t="s">
        <v>883</v>
      </c>
      <c r="D186" s="1" t="s">
        <v>884</v>
      </c>
      <c r="E186" s="1" t="s">
        <v>885</v>
      </c>
      <c r="F186">
        <v>86</v>
      </c>
      <c r="G186" s="1" t="s">
        <v>154</v>
      </c>
      <c r="H186" s="1" t="s">
        <v>886</v>
      </c>
    </row>
    <row r="187" spans="1:8" x14ac:dyDescent="0.25">
      <c r="A187">
        <v>10270</v>
      </c>
      <c r="B187" s="1" t="s">
        <v>887</v>
      </c>
      <c r="C187" s="1" t="s">
        <v>888</v>
      </c>
      <c r="D187" s="1" t="s">
        <v>889</v>
      </c>
      <c r="E187" s="1" t="s">
        <v>22</v>
      </c>
      <c r="F187">
        <v>27</v>
      </c>
      <c r="G187" s="1" t="s">
        <v>890</v>
      </c>
      <c r="H187" s="1" t="s">
        <v>891</v>
      </c>
    </row>
    <row r="188" spans="1:8" x14ac:dyDescent="0.25">
      <c r="A188">
        <v>10029</v>
      </c>
      <c r="B188" s="1" t="s">
        <v>892</v>
      </c>
      <c r="C188" s="1" t="s">
        <v>893</v>
      </c>
      <c r="D188" s="1" t="s">
        <v>894</v>
      </c>
      <c r="E188" s="1" t="s">
        <v>22</v>
      </c>
      <c r="F188">
        <v>5</v>
      </c>
      <c r="G188" s="1" t="s">
        <v>895</v>
      </c>
      <c r="H188" s="1" t="s">
        <v>896</v>
      </c>
    </row>
    <row r="189" spans="1:8" x14ac:dyDescent="0.25">
      <c r="A189">
        <v>10073</v>
      </c>
      <c r="B189" s="1" t="s">
        <v>897</v>
      </c>
      <c r="C189" s="1" t="s">
        <v>898</v>
      </c>
      <c r="D189" s="1" t="s">
        <v>899</v>
      </c>
      <c r="E189" s="1" t="s">
        <v>22</v>
      </c>
      <c r="F189">
        <v>5</v>
      </c>
      <c r="G189" s="1" t="s">
        <v>900</v>
      </c>
      <c r="H189" s="1" t="s">
        <v>901</v>
      </c>
    </row>
    <row r="190" spans="1:8" x14ac:dyDescent="0.25">
      <c r="A190">
        <v>10263</v>
      </c>
      <c r="B190" s="1" t="s">
        <v>902</v>
      </c>
      <c r="C190" s="1" t="s">
        <v>903</v>
      </c>
      <c r="D190" s="1" t="s">
        <v>904</v>
      </c>
      <c r="E190" s="1" t="s">
        <v>11</v>
      </c>
      <c r="F190">
        <v>27</v>
      </c>
      <c r="G190" s="1" t="s">
        <v>69</v>
      </c>
      <c r="H190" s="1" t="s">
        <v>905</v>
      </c>
    </row>
    <row r="191" spans="1:8" x14ac:dyDescent="0.25">
      <c r="A191">
        <v>10146</v>
      </c>
      <c r="B191" s="1" t="s">
        <v>906</v>
      </c>
      <c r="C191" s="1" t="s">
        <v>907</v>
      </c>
      <c r="D191" s="1" t="s">
        <v>908</v>
      </c>
      <c r="E191" s="1" t="s">
        <v>815</v>
      </c>
      <c r="F191">
        <v>18</v>
      </c>
      <c r="G191" s="1" t="s">
        <v>14</v>
      </c>
      <c r="H191" s="1" t="s">
        <v>909</v>
      </c>
    </row>
    <row r="192" spans="1:8" x14ac:dyDescent="0.25">
      <c r="A192">
        <v>10684</v>
      </c>
      <c r="B192" s="1" t="s">
        <v>910</v>
      </c>
      <c r="C192" s="1" t="s">
        <v>911</v>
      </c>
      <c r="D192" s="1" t="s">
        <v>912</v>
      </c>
      <c r="E192" s="1" t="s">
        <v>40</v>
      </c>
      <c r="F192">
        <v>73</v>
      </c>
      <c r="G192" s="1" t="s">
        <v>197</v>
      </c>
      <c r="H192" s="1" t="s">
        <v>913</v>
      </c>
    </row>
    <row r="193" spans="1:8" x14ac:dyDescent="0.25">
      <c r="A193">
        <v>10250</v>
      </c>
      <c r="B193" s="1" t="s">
        <v>914</v>
      </c>
      <c r="C193" s="1" t="s">
        <v>915</v>
      </c>
      <c r="D193" s="1" t="s">
        <v>916</v>
      </c>
      <c r="E193" s="1" t="s">
        <v>11</v>
      </c>
      <c r="F193">
        <v>27</v>
      </c>
      <c r="G193" s="1" t="s">
        <v>69</v>
      </c>
      <c r="H193" s="1" t="s">
        <v>917</v>
      </c>
    </row>
    <row r="194" spans="1:8" x14ac:dyDescent="0.25">
      <c r="A194">
        <v>10781</v>
      </c>
      <c r="B194" s="1" t="s">
        <v>33</v>
      </c>
      <c r="C194" s="1" t="s">
        <v>918</v>
      </c>
      <c r="D194" s="1" t="s">
        <v>919</v>
      </c>
      <c r="E194" s="1" t="s">
        <v>920</v>
      </c>
      <c r="F194">
        <v>91</v>
      </c>
      <c r="G194" s="1" t="s">
        <v>287</v>
      </c>
      <c r="H194" s="1" t="s">
        <v>921</v>
      </c>
    </row>
    <row r="195" spans="1:8" x14ac:dyDescent="0.25">
      <c r="A195">
        <v>10288</v>
      </c>
      <c r="B195" s="1" t="s">
        <v>922</v>
      </c>
      <c r="C195" s="1" t="s">
        <v>923</v>
      </c>
      <c r="D195" s="1" t="s">
        <v>924</v>
      </c>
      <c r="E195" s="1" t="s">
        <v>169</v>
      </c>
      <c r="F195">
        <v>27</v>
      </c>
      <c r="G195" s="1" t="s">
        <v>170</v>
      </c>
      <c r="H195" s="1" t="s">
        <v>925</v>
      </c>
    </row>
    <row r="196" spans="1:8" x14ac:dyDescent="0.25">
      <c r="A196">
        <v>10031</v>
      </c>
      <c r="B196" s="1" t="s">
        <v>926</v>
      </c>
      <c r="C196" s="1" t="s">
        <v>927</v>
      </c>
      <c r="D196" s="1" t="s">
        <v>928</v>
      </c>
      <c r="E196" s="1" t="s">
        <v>11</v>
      </c>
      <c r="F196">
        <v>5</v>
      </c>
      <c r="G196" s="1" t="s">
        <v>159</v>
      </c>
      <c r="H196" s="1" t="s">
        <v>929</v>
      </c>
    </row>
    <row r="197" spans="1:8" x14ac:dyDescent="0.25">
      <c r="A197">
        <v>10008</v>
      </c>
      <c r="B197" s="1" t="s">
        <v>930</v>
      </c>
      <c r="C197" s="1" t="s">
        <v>931</v>
      </c>
      <c r="D197" s="1" t="s">
        <v>33</v>
      </c>
      <c r="E197" s="1" t="s">
        <v>615</v>
      </c>
      <c r="F197">
        <v>91</v>
      </c>
      <c r="G197" s="1" t="s">
        <v>287</v>
      </c>
      <c r="H197" s="1" t="s">
        <v>932</v>
      </c>
    </row>
    <row r="198" spans="1:8" x14ac:dyDescent="0.25">
      <c r="A198">
        <v>10064</v>
      </c>
      <c r="B198" s="1" t="s">
        <v>933</v>
      </c>
      <c r="C198" s="1" t="s">
        <v>934</v>
      </c>
      <c r="D198" s="1" t="s">
        <v>935</v>
      </c>
      <c r="E198" s="1" t="s">
        <v>22</v>
      </c>
      <c r="F198">
        <v>5</v>
      </c>
      <c r="G198" s="1" t="s">
        <v>231</v>
      </c>
      <c r="H198" s="1" t="s">
        <v>936</v>
      </c>
    </row>
    <row r="199" spans="1:8" x14ac:dyDescent="0.25">
      <c r="A199">
        <v>10522</v>
      </c>
      <c r="B199" s="1" t="s">
        <v>937</v>
      </c>
      <c r="C199" s="1" t="s">
        <v>938</v>
      </c>
      <c r="D199" s="1" t="s">
        <v>939</v>
      </c>
      <c r="E199" s="1" t="s">
        <v>186</v>
      </c>
      <c r="F199">
        <v>52</v>
      </c>
      <c r="G199" s="1" t="s">
        <v>940</v>
      </c>
      <c r="H199" s="1" t="s">
        <v>941</v>
      </c>
    </row>
    <row r="200" spans="1:8" x14ac:dyDescent="0.25">
      <c r="A200">
        <v>10492</v>
      </c>
      <c r="B200" s="1" t="s">
        <v>942</v>
      </c>
      <c r="C200" s="1" t="s">
        <v>943</v>
      </c>
      <c r="D200" s="1" t="s">
        <v>944</v>
      </c>
      <c r="E200" s="1" t="s">
        <v>175</v>
      </c>
      <c r="F200">
        <v>52</v>
      </c>
      <c r="G200" s="1" t="s">
        <v>361</v>
      </c>
      <c r="H200" s="1" t="s">
        <v>945</v>
      </c>
    </row>
    <row r="201" spans="1:8" x14ac:dyDescent="0.25">
      <c r="A201">
        <v>11912</v>
      </c>
      <c r="B201" s="1" t="s">
        <v>88</v>
      </c>
      <c r="C201" s="1" t="s">
        <v>946</v>
      </c>
      <c r="D201" s="1" t="s">
        <v>947</v>
      </c>
      <c r="E201" s="1" t="s">
        <v>948</v>
      </c>
      <c r="F201">
        <v>44</v>
      </c>
      <c r="G201" s="1" t="s">
        <v>493</v>
      </c>
      <c r="H201" s="1" t="s">
        <v>949</v>
      </c>
    </row>
    <row r="202" spans="1:8" x14ac:dyDescent="0.25">
      <c r="A202">
        <v>11651</v>
      </c>
      <c r="B202" s="1" t="s">
        <v>88</v>
      </c>
      <c r="C202" s="1" t="s">
        <v>950</v>
      </c>
      <c r="D202" s="1" t="s">
        <v>951</v>
      </c>
      <c r="E202" s="1" t="s">
        <v>952</v>
      </c>
      <c r="F202">
        <v>99</v>
      </c>
      <c r="G202" s="1" t="s">
        <v>53</v>
      </c>
      <c r="H202" s="1" t="s">
        <v>953</v>
      </c>
    </row>
    <row r="203" spans="1:8" x14ac:dyDescent="0.25">
      <c r="A203">
        <v>11064</v>
      </c>
      <c r="B203" s="1" t="s">
        <v>88</v>
      </c>
      <c r="C203" s="1" t="s">
        <v>954</v>
      </c>
      <c r="D203" s="1" t="s">
        <v>955</v>
      </c>
      <c r="E203" s="1" t="s">
        <v>269</v>
      </c>
      <c r="F203">
        <v>86</v>
      </c>
      <c r="G203" s="1" t="s">
        <v>154</v>
      </c>
      <c r="H203" s="1" t="s">
        <v>956</v>
      </c>
    </row>
    <row r="204" spans="1:8" x14ac:dyDescent="0.25">
      <c r="A204">
        <v>11005</v>
      </c>
      <c r="B204" s="1" t="s">
        <v>33</v>
      </c>
      <c r="C204" s="1" t="s">
        <v>957</v>
      </c>
      <c r="D204" s="1" t="s">
        <v>958</v>
      </c>
      <c r="E204" s="1" t="s">
        <v>186</v>
      </c>
      <c r="F204">
        <v>52</v>
      </c>
      <c r="G204" s="1" t="s">
        <v>959</v>
      </c>
      <c r="H204" s="1" t="s">
        <v>960</v>
      </c>
    </row>
    <row r="205" spans="1:8" x14ac:dyDescent="0.25">
      <c r="A205">
        <v>10732</v>
      </c>
      <c r="B205" s="1" t="s">
        <v>961</v>
      </c>
      <c r="C205" s="1" t="s">
        <v>962</v>
      </c>
      <c r="D205" s="1" t="s">
        <v>963</v>
      </c>
      <c r="E205" s="1" t="s">
        <v>120</v>
      </c>
      <c r="F205">
        <v>76</v>
      </c>
      <c r="G205" s="1" t="s">
        <v>964</v>
      </c>
      <c r="H205" s="1" t="s">
        <v>965</v>
      </c>
    </row>
    <row r="206" spans="1:8" x14ac:dyDescent="0.25">
      <c r="A206">
        <v>10451</v>
      </c>
      <c r="B206" s="1" t="s">
        <v>966</v>
      </c>
      <c r="C206" s="1" t="s">
        <v>967</v>
      </c>
      <c r="D206" s="1" t="s">
        <v>968</v>
      </c>
      <c r="E206" s="1" t="s">
        <v>85</v>
      </c>
      <c r="F206">
        <v>44</v>
      </c>
      <c r="G206" s="1" t="s">
        <v>493</v>
      </c>
      <c r="H206" s="1" t="s">
        <v>969</v>
      </c>
    </row>
    <row r="207" spans="1:8" x14ac:dyDescent="0.25">
      <c r="A207">
        <v>10730</v>
      </c>
      <c r="B207" s="1" t="s">
        <v>970</v>
      </c>
      <c r="C207" s="1" t="s">
        <v>971</v>
      </c>
      <c r="D207" s="1" t="s">
        <v>972</v>
      </c>
      <c r="E207" s="1" t="s">
        <v>164</v>
      </c>
      <c r="F207">
        <v>76</v>
      </c>
      <c r="G207" s="1" t="s">
        <v>398</v>
      </c>
      <c r="H207" s="1" t="s">
        <v>973</v>
      </c>
    </row>
    <row r="208" spans="1:8" x14ac:dyDescent="0.25">
      <c r="A208">
        <v>10907</v>
      </c>
      <c r="B208" s="1" t="s">
        <v>974</v>
      </c>
      <c r="C208" s="1" t="s">
        <v>975</v>
      </c>
      <c r="D208" s="1" t="s">
        <v>976</v>
      </c>
      <c r="E208" s="1" t="s">
        <v>58</v>
      </c>
      <c r="F208">
        <v>41</v>
      </c>
      <c r="G208" s="1" t="s">
        <v>977</v>
      </c>
      <c r="H208" s="1" t="s">
        <v>978</v>
      </c>
    </row>
    <row r="209" spans="1:8" x14ac:dyDescent="0.25">
      <c r="A209">
        <v>11056</v>
      </c>
      <c r="B209" s="1" t="s">
        <v>37</v>
      </c>
      <c r="C209" s="1" t="s">
        <v>979</v>
      </c>
      <c r="D209" s="1" t="s">
        <v>980</v>
      </c>
      <c r="E209" s="1" t="s">
        <v>981</v>
      </c>
      <c r="F209">
        <v>86</v>
      </c>
      <c r="G209" s="1" t="s">
        <v>982</v>
      </c>
      <c r="H209" s="1" t="s">
        <v>983</v>
      </c>
    </row>
    <row r="210" spans="1:8" x14ac:dyDescent="0.25">
      <c r="A210">
        <v>11029</v>
      </c>
      <c r="B210" s="1" t="s">
        <v>33</v>
      </c>
      <c r="C210" s="1" t="s">
        <v>984</v>
      </c>
      <c r="D210" s="1" t="s">
        <v>985</v>
      </c>
      <c r="E210" s="1" t="s">
        <v>186</v>
      </c>
      <c r="F210">
        <v>86</v>
      </c>
      <c r="G210" s="1" t="s">
        <v>986</v>
      </c>
      <c r="H210" s="1" t="s">
        <v>987</v>
      </c>
    </row>
    <row r="211" spans="1:8" x14ac:dyDescent="0.25">
      <c r="A211">
        <v>10028</v>
      </c>
      <c r="B211" s="1" t="s">
        <v>988</v>
      </c>
      <c r="C211" s="1" t="s">
        <v>989</v>
      </c>
      <c r="D211" s="1" t="s">
        <v>990</v>
      </c>
      <c r="E211" s="1" t="s">
        <v>22</v>
      </c>
      <c r="F211">
        <v>5</v>
      </c>
      <c r="G211" s="1" t="s">
        <v>991</v>
      </c>
      <c r="H211" s="1" t="s">
        <v>992</v>
      </c>
    </row>
    <row r="212" spans="1:8" x14ac:dyDescent="0.25">
      <c r="A212">
        <v>10644</v>
      </c>
      <c r="B212" s="1" t="s">
        <v>993</v>
      </c>
      <c r="C212" s="1" t="s">
        <v>994</v>
      </c>
      <c r="D212" s="1" t="s">
        <v>995</v>
      </c>
      <c r="E212" s="1" t="s">
        <v>40</v>
      </c>
      <c r="F212">
        <v>73</v>
      </c>
      <c r="G212" s="1" t="s">
        <v>64</v>
      </c>
      <c r="H212" s="1" t="s">
        <v>996</v>
      </c>
    </row>
    <row r="213" spans="1:8" x14ac:dyDescent="0.25">
      <c r="A213">
        <v>10564</v>
      </c>
      <c r="B213" s="1" t="s">
        <v>997</v>
      </c>
      <c r="C213" s="1" t="s">
        <v>998</v>
      </c>
      <c r="D213" s="1" t="s">
        <v>999</v>
      </c>
      <c r="E213" s="1" t="s">
        <v>96</v>
      </c>
      <c r="F213">
        <v>86</v>
      </c>
      <c r="G213" s="1" t="s">
        <v>986</v>
      </c>
      <c r="H213" s="1" t="s">
        <v>1000</v>
      </c>
    </row>
    <row r="214" spans="1:8" x14ac:dyDescent="0.25">
      <c r="A214">
        <v>10386</v>
      </c>
      <c r="B214" s="1" t="s">
        <v>1001</v>
      </c>
      <c r="C214" s="1" t="s">
        <v>1002</v>
      </c>
      <c r="D214" s="1" t="s">
        <v>1003</v>
      </c>
      <c r="E214" s="1" t="s">
        <v>52</v>
      </c>
      <c r="F214">
        <v>94</v>
      </c>
      <c r="G214" s="1" t="s">
        <v>47</v>
      </c>
      <c r="H214" s="1" t="s">
        <v>1004</v>
      </c>
    </row>
    <row r="215" spans="1:8" x14ac:dyDescent="0.25">
      <c r="A215">
        <v>10544</v>
      </c>
      <c r="B215" s="1" t="s">
        <v>1005</v>
      </c>
      <c r="C215" s="1" t="s">
        <v>1006</v>
      </c>
      <c r="D215" s="1" t="s">
        <v>1007</v>
      </c>
      <c r="E215" s="1" t="s">
        <v>1008</v>
      </c>
      <c r="F215">
        <v>52</v>
      </c>
      <c r="G215" s="1" t="s">
        <v>187</v>
      </c>
      <c r="H215" s="1" t="s">
        <v>1009</v>
      </c>
    </row>
    <row r="216" spans="1:8" x14ac:dyDescent="0.25">
      <c r="A216">
        <v>10999</v>
      </c>
      <c r="B216" s="1" t="s">
        <v>1010</v>
      </c>
      <c r="C216" s="1" t="s">
        <v>1011</v>
      </c>
      <c r="D216" s="1" t="s">
        <v>1012</v>
      </c>
      <c r="E216" s="1" t="s">
        <v>175</v>
      </c>
      <c r="F216">
        <v>52</v>
      </c>
      <c r="G216" s="1" t="s">
        <v>830</v>
      </c>
      <c r="H216" s="1" t="s">
        <v>1013</v>
      </c>
    </row>
    <row r="217" spans="1:8" x14ac:dyDescent="0.25">
      <c r="A217">
        <v>10194</v>
      </c>
      <c r="B217" s="1" t="s">
        <v>1014</v>
      </c>
      <c r="C217" s="1" t="s">
        <v>1015</v>
      </c>
      <c r="D217" s="1" t="s">
        <v>1016</v>
      </c>
      <c r="E217" s="1" t="s">
        <v>164</v>
      </c>
      <c r="F217">
        <v>19</v>
      </c>
      <c r="G217" s="1" t="s">
        <v>192</v>
      </c>
      <c r="H217" s="1" t="s">
        <v>1017</v>
      </c>
    </row>
    <row r="218" spans="1:8" x14ac:dyDescent="0.25">
      <c r="A218">
        <v>10755</v>
      </c>
      <c r="B218" s="1" t="s">
        <v>1018</v>
      </c>
      <c r="C218" s="1" t="s">
        <v>1019</v>
      </c>
      <c r="D218" s="1" t="s">
        <v>1020</v>
      </c>
      <c r="E218" s="1" t="s">
        <v>74</v>
      </c>
      <c r="F218">
        <v>99</v>
      </c>
      <c r="G218" s="1" t="s">
        <v>75</v>
      </c>
      <c r="H218" s="1" t="s">
        <v>1021</v>
      </c>
    </row>
    <row r="219" spans="1:8" x14ac:dyDescent="0.25">
      <c r="A219">
        <v>10065</v>
      </c>
      <c r="B219" s="1" t="s">
        <v>1022</v>
      </c>
      <c r="C219" s="1" t="s">
        <v>1023</v>
      </c>
      <c r="D219" s="1" t="s">
        <v>1024</v>
      </c>
      <c r="E219" s="1" t="s">
        <v>120</v>
      </c>
      <c r="F219">
        <v>5</v>
      </c>
      <c r="G219" s="1" t="s">
        <v>35</v>
      </c>
      <c r="H219" s="1" t="s">
        <v>1025</v>
      </c>
    </row>
    <row r="220" spans="1:8" x14ac:dyDescent="0.25">
      <c r="A220">
        <v>10681</v>
      </c>
      <c r="B220" s="1" t="s">
        <v>1026</v>
      </c>
      <c r="C220" s="1" t="s">
        <v>1027</v>
      </c>
      <c r="D220" s="1" t="s">
        <v>1028</v>
      </c>
      <c r="E220" s="1" t="s">
        <v>40</v>
      </c>
      <c r="F220">
        <v>73</v>
      </c>
      <c r="G220" s="1" t="s">
        <v>1029</v>
      </c>
      <c r="H220" s="1" t="s">
        <v>1030</v>
      </c>
    </row>
    <row r="221" spans="1:8" x14ac:dyDescent="0.25">
      <c r="A221">
        <v>10094</v>
      </c>
      <c r="B221" s="1" t="s">
        <v>1031</v>
      </c>
      <c r="C221" s="1" t="s">
        <v>1032</v>
      </c>
      <c r="D221" s="1" t="s">
        <v>1033</v>
      </c>
      <c r="E221" s="1" t="s">
        <v>74</v>
      </c>
      <c r="F221">
        <v>81</v>
      </c>
      <c r="G221" s="1" t="s">
        <v>1034</v>
      </c>
      <c r="H221" s="1" t="s">
        <v>1035</v>
      </c>
    </row>
    <row r="222" spans="1:8" x14ac:dyDescent="0.25">
      <c r="A222">
        <v>10622</v>
      </c>
      <c r="B222" s="1" t="s">
        <v>1036</v>
      </c>
      <c r="C222" s="1" t="s">
        <v>1037</v>
      </c>
      <c r="D222" s="1" t="s">
        <v>1038</v>
      </c>
      <c r="E222" s="1" t="s">
        <v>120</v>
      </c>
      <c r="F222">
        <v>66</v>
      </c>
      <c r="G222" s="1" t="s">
        <v>1039</v>
      </c>
      <c r="H222" s="1" t="s">
        <v>1040</v>
      </c>
    </row>
    <row r="223" spans="1:8" x14ac:dyDescent="0.25">
      <c r="A223">
        <v>10150</v>
      </c>
      <c r="B223" s="1" t="s">
        <v>1041</v>
      </c>
      <c r="C223" s="1" t="s">
        <v>1042</v>
      </c>
      <c r="D223" s="1" t="s">
        <v>1043</v>
      </c>
      <c r="E223" s="1" t="s">
        <v>40</v>
      </c>
      <c r="F223">
        <v>18</v>
      </c>
      <c r="G223" s="1" t="s">
        <v>658</v>
      </c>
      <c r="H223" s="1" t="s">
        <v>1044</v>
      </c>
    </row>
    <row r="224" spans="1:8" x14ac:dyDescent="0.25">
      <c r="A224">
        <v>10010</v>
      </c>
      <c r="B224" s="1" t="s">
        <v>1045</v>
      </c>
      <c r="C224" s="1" t="s">
        <v>1046</v>
      </c>
      <c r="D224" s="1" t="s">
        <v>1047</v>
      </c>
      <c r="E224" s="1" t="s">
        <v>1048</v>
      </c>
      <c r="F224">
        <v>91</v>
      </c>
      <c r="G224" s="1" t="s">
        <v>144</v>
      </c>
      <c r="H224" s="1" t="s">
        <v>1049</v>
      </c>
    </row>
    <row r="225" spans="1:8" x14ac:dyDescent="0.25">
      <c r="A225">
        <v>10388</v>
      </c>
      <c r="B225" s="1" t="s">
        <v>1050</v>
      </c>
      <c r="C225" s="1" t="s">
        <v>1051</v>
      </c>
      <c r="D225" s="1" t="s">
        <v>1052</v>
      </c>
      <c r="E225" s="1" t="s">
        <v>1053</v>
      </c>
      <c r="F225">
        <v>94</v>
      </c>
      <c r="G225" s="1" t="s">
        <v>582</v>
      </c>
      <c r="H225" s="1" t="s">
        <v>1054</v>
      </c>
    </row>
    <row r="226" spans="1:8" x14ac:dyDescent="0.25">
      <c r="A226">
        <v>10776</v>
      </c>
      <c r="B226" s="1" t="s">
        <v>1055</v>
      </c>
      <c r="C226" s="1" t="s">
        <v>1056</v>
      </c>
      <c r="D226" s="1" t="s">
        <v>1057</v>
      </c>
      <c r="E226" s="1" t="s">
        <v>74</v>
      </c>
      <c r="F226">
        <v>99</v>
      </c>
      <c r="G226" s="1" t="s">
        <v>53</v>
      </c>
      <c r="H226" s="1" t="s">
        <v>1058</v>
      </c>
    </row>
    <row r="227" spans="1:8" x14ac:dyDescent="0.25">
      <c r="A227">
        <v>10608</v>
      </c>
      <c r="B227" s="1" t="s">
        <v>1059</v>
      </c>
      <c r="C227" s="1" t="s">
        <v>1060</v>
      </c>
      <c r="D227" s="1" t="s">
        <v>1061</v>
      </c>
      <c r="E227" s="1" t="s">
        <v>885</v>
      </c>
      <c r="F227">
        <v>86</v>
      </c>
      <c r="G227" s="1" t="s">
        <v>154</v>
      </c>
      <c r="H227" s="1" t="s">
        <v>1062</v>
      </c>
    </row>
    <row r="228" spans="1:8" x14ac:dyDescent="0.25">
      <c r="A228">
        <v>11439</v>
      </c>
      <c r="B228" s="1" t="s">
        <v>1063</v>
      </c>
      <c r="C228" s="1" t="s">
        <v>1064</v>
      </c>
      <c r="D228" s="1" t="s">
        <v>1065</v>
      </c>
      <c r="E228" s="1" t="s">
        <v>733</v>
      </c>
      <c r="F228">
        <v>50</v>
      </c>
      <c r="G228" s="1" t="s">
        <v>854</v>
      </c>
      <c r="H228" s="1" t="s">
        <v>1066</v>
      </c>
    </row>
    <row r="229" spans="1:8" x14ac:dyDescent="0.25">
      <c r="A229">
        <v>10501</v>
      </c>
      <c r="B229" s="1" t="s">
        <v>1067</v>
      </c>
      <c r="C229" s="1" t="s">
        <v>1068</v>
      </c>
      <c r="D229" s="1" t="s">
        <v>1069</v>
      </c>
      <c r="E229" s="1" t="s">
        <v>186</v>
      </c>
      <c r="F229">
        <v>52</v>
      </c>
      <c r="G229" s="1" t="s">
        <v>1070</v>
      </c>
      <c r="H229" s="1" t="s">
        <v>1071</v>
      </c>
    </row>
    <row r="230" spans="1:8" x14ac:dyDescent="0.25">
      <c r="A230">
        <v>10431</v>
      </c>
      <c r="B230" s="1" t="s">
        <v>1072</v>
      </c>
      <c r="C230" s="1" t="s">
        <v>1073</v>
      </c>
      <c r="D230" s="1" t="s">
        <v>1074</v>
      </c>
      <c r="E230" s="1" t="s">
        <v>565</v>
      </c>
      <c r="F230">
        <v>41</v>
      </c>
      <c r="G230" s="1" t="s">
        <v>59</v>
      </c>
      <c r="H230" s="1" t="s">
        <v>1075</v>
      </c>
    </row>
    <row r="231" spans="1:8" x14ac:dyDescent="0.25">
      <c r="A231">
        <v>10238</v>
      </c>
      <c r="B231" s="1" t="s">
        <v>1076</v>
      </c>
      <c r="C231" s="1" t="s">
        <v>1077</v>
      </c>
      <c r="D231" s="1" t="s">
        <v>1078</v>
      </c>
      <c r="E231" s="1" t="s">
        <v>382</v>
      </c>
      <c r="F231">
        <v>20</v>
      </c>
      <c r="G231" s="1" t="s">
        <v>383</v>
      </c>
      <c r="H231" s="1" t="s">
        <v>1079</v>
      </c>
    </row>
    <row r="232" spans="1:8" x14ac:dyDescent="0.25">
      <c r="A232">
        <v>10163</v>
      </c>
      <c r="B232" s="1" t="s">
        <v>1080</v>
      </c>
      <c r="C232" s="1" t="s">
        <v>1081</v>
      </c>
      <c r="D232" s="1" t="s">
        <v>1082</v>
      </c>
      <c r="E232" s="1" t="s">
        <v>1083</v>
      </c>
      <c r="F232">
        <v>19</v>
      </c>
      <c r="G232" s="1" t="s">
        <v>863</v>
      </c>
      <c r="H232" s="1" t="s">
        <v>1084</v>
      </c>
    </row>
    <row r="233" spans="1:8" x14ac:dyDescent="0.25">
      <c r="A233">
        <v>10077</v>
      </c>
      <c r="B233" s="1" t="s">
        <v>1085</v>
      </c>
      <c r="C233" s="1" t="s">
        <v>1086</v>
      </c>
      <c r="D233" s="1" t="s">
        <v>1087</v>
      </c>
      <c r="E233" s="1" t="s">
        <v>74</v>
      </c>
      <c r="F233">
        <v>81</v>
      </c>
      <c r="G233" s="1" t="s">
        <v>1088</v>
      </c>
      <c r="H233" s="1" t="s">
        <v>1089</v>
      </c>
    </row>
    <row r="234" spans="1:8" x14ac:dyDescent="0.25">
      <c r="A234">
        <v>10910</v>
      </c>
      <c r="B234" s="1" t="s">
        <v>1090</v>
      </c>
      <c r="C234" s="1" t="s">
        <v>1091</v>
      </c>
      <c r="D234" s="1" t="s">
        <v>1092</v>
      </c>
      <c r="E234" s="1" t="s">
        <v>58</v>
      </c>
      <c r="F234">
        <v>41</v>
      </c>
      <c r="G234" s="1" t="s">
        <v>59</v>
      </c>
      <c r="H234" s="1" t="s">
        <v>1093</v>
      </c>
    </row>
    <row r="235" spans="1:8" x14ac:dyDescent="0.25">
      <c r="A235">
        <v>10082</v>
      </c>
      <c r="B235" s="1" t="s">
        <v>1094</v>
      </c>
      <c r="C235" s="1" t="s">
        <v>1095</v>
      </c>
      <c r="D235" s="1" t="s">
        <v>1096</v>
      </c>
      <c r="E235" s="1" t="s">
        <v>74</v>
      </c>
      <c r="F235">
        <v>81</v>
      </c>
      <c r="G235" s="1" t="s">
        <v>319</v>
      </c>
      <c r="H235" s="1" t="s">
        <v>1097</v>
      </c>
    </row>
    <row r="236" spans="1:8" x14ac:dyDescent="0.25">
      <c r="A236">
        <v>10277</v>
      </c>
      <c r="B236" s="1" t="s">
        <v>1098</v>
      </c>
      <c r="C236" s="1" t="s">
        <v>1099</v>
      </c>
      <c r="D236" s="1" t="s">
        <v>1100</v>
      </c>
      <c r="E236" s="1" t="s">
        <v>11</v>
      </c>
      <c r="F236">
        <v>27</v>
      </c>
      <c r="G236" s="1" t="s">
        <v>1101</v>
      </c>
      <c r="H236" s="1" t="s">
        <v>1102</v>
      </c>
    </row>
    <row r="237" spans="1:8" x14ac:dyDescent="0.25">
      <c r="A237">
        <v>10539</v>
      </c>
      <c r="B237" s="1" t="s">
        <v>1103</v>
      </c>
      <c r="C237" s="1" t="s">
        <v>1104</v>
      </c>
      <c r="D237" s="1" t="s">
        <v>1105</v>
      </c>
      <c r="E237" s="1" t="s">
        <v>981</v>
      </c>
      <c r="F237">
        <v>52</v>
      </c>
      <c r="G237" s="1" t="s">
        <v>187</v>
      </c>
      <c r="H237" s="1" t="s">
        <v>1106</v>
      </c>
    </row>
    <row r="238" spans="1:8" x14ac:dyDescent="0.25">
      <c r="A238">
        <v>10467</v>
      </c>
      <c r="B238" s="1" t="s">
        <v>1107</v>
      </c>
      <c r="C238" s="1" t="s">
        <v>1108</v>
      </c>
      <c r="D238" s="1" t="s">
        <v>1109</v>
      </c>
      <c r="E238" s="1" t="s">
        <v>1110</v>
      </c>
      <c r="F238">
        <v>50</v>
      </c>
      <c r="G238" s="1" t="s">
        <v>854</v>
      </c>
      <c r="H238" s="1" t="s">
        <v>1111</v>
      </c>
    </row>
    <row r="239" spans="1:8" x14ac:dyDescent="0.25">
      <c r="A239">
        <v>10317</v>
      </c>
      <c r="B239" s="1" t="s">
        <v>1112</v>
      </c>
      <c r="C239" s="1" t="s">
        <v>1113</v>
      </c>
      <c r="D239" s="1" t="s">
        <v>1114</v>
      </c>
      <c r="E239" s="1" t="s">
        <v>11</v>
      </c>
      <c r="F239">
        <v>27</v>
      </c>
      <c r="G239" s="1" t="s">
        <v>236</v>
      </c>
      <c r="H239" s="1" t="s">
        <v>1115</v>
      </c>
    </row>
    <row r="240" spans="1:8" x14ac:dyDescent="0.25">
      <c r="A240">
        <v>10107</v>
      </c>
      <c r="B240" s="1" t="s">
        <v>1116</v>
      </c>
      <c r="C240" s="1" t="s">
        <v>1117</v>
      </c>
      <c r="D240" s="1" t="s">
        <v>1118</v>
      </c>
      <c r="E240" s="1" t="s">
        <v>22</v>
      </c>
      <c r="F240">
        <v>18</v>
      </c>
      <c r="G240" s="1" t="s">
        <v>681</v>
      </c>
      <c r="H240" s="1" t="s">
        <v>1119</v>
      </c>
    </row>
    <row r="241" spans="1:8" x14ac:dyDescent="0.25">
      <c r="A241">
        <v>10055</v>
      </c>
      <c r="B241" s="1" t="s">
        <v>1120</v>
      </c>
      <c r="C241" s="1" t="s">
        <v>1121</v>
      </c>
      <c r="D241" s="1" t="s">
        <v>1122</v>
      </c>
      <c r="E241" s="1" t="s">
        <v>22</v>
      </c>
      <c r="F241">
        <v>5</v>
      </c>
      <c r="G241" s="1" t="s">
        <v>1123</v>
      </c>
      <c r="H241" s="1" t="s">
        <v>1124</v>
      </c>
    </row>
    <row r="242" spans="1:8" x14ac:dyDescent="0.25">
      <c r="A242">
        <v>10738</v>
      </c>
      <c r="B242" s="1" t="s">
        <v>1125</v>
      </c>
      <c r="C242" s="1" t="s">
        <v>1126</v>
      </c>
      <c r="D242" s="1" t="s">
        <v>1127</v>
      </c>
      <c r="E242" s="1" t="s">
        <v>565</v>
      </c>
      <c r="F242">
        <v>76</v>
      </c>
      <c r="G242" s="1" t="s">
        <v>1128</v>
      </c>
      <c r="H242" s="1" t="s">
        <v>1129</v>
      </c>
    </row>
    <row r="243" spans="1:8" x14ac:dyDescent="0.25">
      <c r="A243">
        <v>10615</v>
      </c>
      <c r="B243" s="1" t="s">
        <v>1130</v>
      </c>
      <c r="C243" s="1" t="s">
        <v>1131</v>
      </c>
      <c r="D243" s="1" t="s">
        <v>1132</v>
      </c>
      <c r="E243" s="1" t="s">
        <v>96</v>
      </c>
      <c r="F243">
        <v>86</v>
      </c>
      <c r="G243" s="1" t="s">
        <v>986</v>
      </c>
      <c r="H243" s="1" t="s">
        <v>1133</v>
      </c>
    </row>
    <row r="244" spans="1:8" x14ac:dyDescent="0.25">
      <c r="A244">
        <v>10324</v>
      </c>
      <c r="B244" s="1" t="s">
        <v>1134</v>
      </c>
      <c r="C244" s="1" t="s">
        <v>1135</v>
      </c>
      <c r="D244" s="1" t="s">
        <v>1136</v>
      </c>
      <c r="E244" s="1" t="s">
        <v>11</v>
      </c>
      <c r="F244">
        <v>27</v>
      </c>
      <c r="G244" s="1" t="s">
        <v>256</v>
      </c>
      <c r="H244" s="1" t="s">
        <v>1137</v>
      </c>
    </row>
    <row r="245" spans="1:8" x14ac:dyDescent="0.25">
      <c r="A245">
        <v>10134</v>
      </c>
      <c r="B245" s="1" t="s">
        <v>1138</v>
      </c>
      <c r="C245" s="1" t="s">
        <v>1139</v>
      </c>
      <c r="D245" s="1" t="s">
        <v>1140</v>
      </c>
      <c r="E245" s="1" t="s">
        <v>815</v>
      </c>
      <c r="F245">
        <v>18</v>
      </c>
      <c r="G245" s="1" t="s">
        <v>14</v>
      </c>
      <c r="H245" s="1" t="s">
        <v>1141</v>
      </c>
    </row>
    <row r="246" spans="1:8" x14ac:dyDescent="0.25">
      <c r="A246">
        <v>10097</v>
      </c>
      <c r="B246" s="1" t="s">
        <v>1142</v>
      </c>
      <c r="C246" s="1" t="s">
        <v>1143</v>
      </c>
      <c r="D246" s="1" t="s">
        <v>1144</v>
      </c>
      <c r="E246" s="1" t="s">
        <v>74</v>
      </c>
      <c r="F246">
        <v>81</v>
      </c>
      <c r="G246" s="1" t="s">
        <v>319</v>
      </c>
      <c r="H246" s="1" t="s">
        <v>1145</v>
      </c>
    </row>
    <row r="247" spans="1:8" x14ac:dyDescent="0.25">
      <c r="A247">
        <v>10898</v>
      </c>
      <c r="B247" s="1" t="s">
        <v>33</v>
      </c>
      <c r="C247" s="1" t="s">
        <v>1146</v>
      </c>
      <c r="D247" s="1" t="s">
        <v>1147</v>
      </c>
      <c r="E247" s="1" t="s">
        <v>34</v>
      </c>
      <c r="F247">
        <v>70</v>
      </c>
      <c r="G247" s="1" t="s">
        <v>296</v>
      </c>
      <c r="H247" s="1" t="s">
        <v>1148</v>
      </c>
    </row>
    <row r="248" spans="1:8" x14ac:dyDescent="0.25">
      <c r="A248">
        <v>10016</v>
      </c>
      <c r="B248" s="1" t="s">
        <v>1149</v>
      </c>
      <c r="C248" s="1" t="s">
        <v>1150</v>
      </c>
      <c r="D248" s="1" t="s">
        <v>1151</v>
      </c>
      <c r="E248" s="1" t="s">
        <v>301</v>
      </c>
      <c r="F248">
        <v>91</v>
      </c>
      <c r="G248" s="1" t="s">
        <v>287</v>
      </c>
      <c r="H248" s="1" t="s">
        <v>1152</v>
      </c>
    </row>
    <row r="249" spans="1:8" x14ac:dyDescent="0.25">
      <c r="A249">
        <v>10633</v>
      </c>
      <c r="B249" s="1" t="s">
        <v>1153</v>
      </c>
      <c r="C249" s="1" t="s">
        <v>1154</v>
      </c>
      <c r="D249" s="1" t="s">
        <v>1155</v>
      </c>
      <c r="E249" s="1" t="s">
        <v>40</v>
      </c>
      <c r="F249">
        <v>73</v>
      </c>
      <c r="G249" s="1" t="s">
        <v>197</v>
      </c>
      <c r="H249" s="1" t="s">
        <v>1156</v>
      </c>
    </row>
    <row r="250" spans="1:8" x14ac:dyDescent="0.25">
      <c r="A250">
        <v>10840</v>
      </c>
      <c r="B250" s="1" t="s">
        <v>37</v>
      </c>
      <c r="C250" s="1" t="s">
        <v>1157</v>
      </c>
      <c r="D250" s="1" t="s">
        <v>1158</v>
      </c>
      <c r="E250" s="1" t="s">
        <v>11</v>
      </c>
      <c r="F250">
        <v>18</v>
      </c>
      <c r="G250" s="1" t="s">
        <v>681</v>
      </c>
      <c r="H250" s="1" t="s">
        <v>1159</v>
      </c>
    </row>
    <row r="251" spans="1:8" x14ac:dyDescent="0.25">
      <c r="A251">
        <v>10321</v>
      </c>
      <c r="B251" s="1" t="s">
        <v>1160</v>
      </c>
      <c r="C251" s="1" t="s">
        <v>1161</v>
      </c>
      <c r="D251" s="1" t="s">
        <v>1162</v>
      </c>
      <c r="E251" s="1" t="s">
        <v>22</v>
      </c>
      <c r="F251">
        <v>27</v>
      </c>
      <c r="G251" s="1" t="s">
        <v>459</v>
      </c>
      <c r="H251" s="1" t="s">
        <v>1163</v>
      </c>
    </row>
    <row r="252" spans="1:8" x14ac:dyDescent="0.25">
      <c r="A252">
        <v>10534</v>
      </c>
      <c r="B252" s="1" t="s">
        <v>1164</v>
      </c>
      <c r="C252" s="1" t="s">
        <v>1165</v>
      </c>
      <c r="D252" s="1" t="s">
        <v>1166</v>
      </c>
      <c r="E252" s="1" t="s">
        <v>1167</v>
      </c>
      <c r="G252" s="1" t="s">
        <v>1168</v>
      </c>
      <c r="H252" s="1" t="s">
        <v>1169</v>
      </c>
    </row>
    <row r="253" spans="1:8" x14ac:dyDescent="0.25">
      <c r="A253">
        <v>10705</v>
      </c>
      <c r="B253" s="1" t="s">
        <v>1170</v>
      </c>
      <c r="C253" s="1" t="s">
        <v>1171</v>
      </c>
      <c r="D253" s="1" t="s">
        <v>1172</v>
      </c>
      <c r="E253" s="1" t="s">
        <v>40</v>
      </c>
      <c r="F253">
        <v>73</v>
      </c>
      <c r="G253" s="1" t="s">
        <v>197</v>
      </c>
      <c r="H253" s="1" t="s">
        <v>1173</v>
      </c>
    </row>
    <row r="254" spans="1:8" x14ac:dyDescent="0.25">
      <c r="A254">
        <v>10246</v>
      </c>
      <c r="B254" s="1" t="s">
        <v>1174</v>
      </c>
      <c r="C254" s="1" t="s">
        <v>1175</v>
      </c>
      <c r="D254" s="1" t="s">
        <v>1176</v>
      </c>
      <c r="E254" s="1" t="s">
        <v>11</v>
      </c>
      <c r="F254">
        <v>27</v>
      </c>
      <c r="G254" s="1" t="s">
        <v>1177</v>
      </c>
      <c r="H254" s="1" t="s">
        <v>1178</v>
      </c>
    </row>
    <row r="255" spans="1:8" x14ac:dyDescent="0.25">
      <c r="A255">
        <v>10306</v>
      </c>
      <c r="B255" s="1" t="s">
        <v>1179</v>
      </c>
      <c r="C255" s="1" t="s">
        <v>1180</v>
      </c>
      <c r="D255" s="1" t="s">
        <v>1181</v>
      </c>
      <c r="E255" s="1" t="s">
        <v>22</v>
      </c>
      <c r="F255">
        <v>27</v>
      </c>
      <c r="G255" s="1" t="s">
        <v>23</v>
      </c>
      <c r="H255" s="1" t="s">
        <v>1182</v>
      </c>
    </row>
    <row r="256" spans="1:8" x14ac:dyDescent="0.25">
      <c r="A256">
        <v>10012</v>
      </c>
      <c r="B256" s="1" t="s">
        <v>1183</v>
      </c>
      <c r="C256" s="1" t="s">
        <v>1184</v>
      </c>
      <c r="D256" s="1" t="s">
        <v>1185</v>
      </c>
      <c r="E256" s="1" t="s">
        <v>615</v>
      </c>
      <c r="F256">
        <v>91</v>
      </c>
      <c r="G256" s="1" t="s">
        <v>287</v>
      </c>
      <c r="H256" s="1" t="s">
        <v>1186</v>
      </c>
    </row>
    <row r="257" spans="1:8" x14ac:dyDescent="0.25">
      <c r="A257">
        <v>11006</v>
      </c>
      <c r="B257" s="1" t="s">
        <v>37</v>
      </c>
      <c r="C257" s="1" t="s">
        <v>1187</v>
      </c>
      <c r="D257" s="1" t="s">
        <v>1188</v>
      </c>
      <c r="E257" s="1" t="s">
        <v>175</v>
      </c>
      <c r="F257">
        <v>52</v>
      </c>
      <c r="G257" s="1" t="s">
        <v>414</v>
      </c>
      <c r="H257" s="1" t="s">
        <v>1189</v>
      </c>
    </row>
    <row r="258" spans="1:8" x14ac:dyDescent="0.25">
      <c r="A258">
        <v>10166</v>
      </c>
      <c r="B258" s="1" t="s">
        <v>1190</v>
      </c>
      <c r="C258" s="1" t="s">
        <v>1191</v>
      </c>
      <c r="D258" s="1" t="s">
        <v>1192</v>
      </c>
      <c r="E258" s="1" t="s">
        <v>1193</v>
      </c>
      <c r="F258">
        <v>19</v>
      </c>
      <c r="G258" s="1" t="s">
        <v>1194</v>
      </c>
      <c r="H258" s="1" t="s">
        <v>1195</v>
      </c>
    </row>
    <row r="259" spans="1:8" x14ac:dyDescent="0.25">
      <c r="A259">
        <v>10212</v>
      </c>
      <c r="B259" s="1" t="s">
        <v>1196</v>
      </c>
      <c r="C259" s="1" t="s">
        <v>1197</v>
      </c>
      <c r="D259" s="1" t="s">
        <v>1198</v>
      </c>
      <c r="E259" s="1" t="s">
        <v>164</v>
      </c>
      <c r="F259">
        <v>19</v>
      </c>
      <c r="G259" s="1" t="s">
        <v>1199</v>
      </c>
      <c r="H259" s="1" t="s">
        <v>1200</v>
      </c>
    </row>
    <row r="260" spans="1:8" x14ac:dyDescent="0.25">
      <c r="A260">
        <v>10775</v>
      </c>
      <c r="B260" s="1" t="s">
        <v>1201</v>
      </c>
      <c r="C260" s="1" t="s">
        <v>1202</v>
      </c>
      <c r="D260" s="1" t="s">
        <v>1203</v>
      </c>
      <c r="E260" s="1" t="s">
        <v>1204</v>
      </c>
      <c r="F260">
        <v>99</v>
      </c>
      <c r="G260" s="1" t="s">
        <v>53</v>
      </c>
      <c r="H260" s="1" t="s">
        <v>1205</v>
      </c>
    </row>
    <row r="261" spans="1:8" x14ac:dyDescent="0.25">
      <c r="A261">
        <v>10394</v>
      </c>
      <c r="B261" s="1" t="s">
        <v>1206</v>
      </c>
      <c r="C261" s="1" t="s">
        <v>1207</v>
      </c>
      <c r="D261" s="1" t="s">
        <v>1208</v>
      </c>
      <c r="E261" s="1" t="s">
        <v>1209</v>
      </c>
      <c r="F261">
        <v>94</v>
      </c>
      <c r="G261" s="1" t="s">
        <v>582</v>
      </c>
      <c r="H261" s="1" t="s">
        <v>1210</v>
      </c>
    </row>
    <row r="262" spans="1:8" x14ac:dyDescent="0.25">
      <c r="A262">
        <v>10559</v>
      </c>
      <c r="B262" s="1" t="s">
        <v>1211</v>
      </c>
      <c r="C262" s="1" t="s">
        <v>1212</v>
      </c>
      <c r="D262" s="1" t="s">
        <v>1213</v>
      </c>
      <c r="E262" s="1" t="s">
        <v>96</v>
      </c>
      <c r="F262">
        <v>86</v>
      </c>
      <c r="G262" s="1" t="s">
        <v>480</v>
      </c>
      <c r="H262" s="1" t="s">
        <v>1214</v>
      </c>
    </row>
    <row r="263" spans="1:8" x14ac:dyDescent="0.25">
      <c r="A263">
        <v>10695</v>
      </c>
      <c r="B263" s="1" t="s">
        <v>1215</v>
      </c>
      <c r="C263" s="1" t="s">
        <v>1216</v>
      </c>
      <c r="D263" s="1" t="s">
        <v>1217</v>
      </c>
      <c r="E263" s="1" t="s">
        <v>40</v>
      </c>
      <c r="F263">
        <v>73</v>
      </c>
      <c r="G263" s="1" t="s">
        <v>64</v>
      </c>
      <c r="H263" s="1" t="s">
        <v>1218</v>
      </c>
    </row>
    <row r="264" spans="1:8" x14ac:dyDescent="0.25">
      <c r="A264">
        <v>11284</v>
      </c>
      <c r="B264" s="1" t="s">
        <v>1219</v>
      </c>
      <c r="C264" s="1" t="s">
        <v>1220</v>
      </c>
      <c r="D264" s="1" t="s">
        <v>1221</v>
      </c>
      <c r="E264" s="1" t="s">
        <v>11</v>
      </c>
      <c r="F264">
        <v>63</v>
      </c>
      <c r="G264" s="1" t="s">
        <v>635</v>
      </c>
      <c r="H264" s="1" t="s">
        <v>1222</v>
      </c>
    </row>
    <row r="265" spans="1:8" x14ac:dyDescent="0.25">
      <c r="A265">
        <v>11076</v>
      </c>
      <c r="B265" s="1" t="s">
        <v>88</v>
      </c>
      <c r="C265" s="1" t="s">
        <v>1223</v>
      </c>
      <c r="D265" s="1" t="s">
        <v>1224</v>
      </c>
      <c r="E265" s="1" t="s">
        <v>1225</v>
      </c>
      <c r="F265">
        <v>86</v>
      </c>
      <c r="G265" s="1" t="s">
        <v>154</v>
      </c>
      <c r="H265" s="1" t="s">
        <v>1226</v>
      </c>
    </row>
    <row r="266" spans="1:8" x14ac:dyDescent="0.25">
      <c r="A266">
        <v>10122</v>
      </c>
      <c r="B266" s="1" t="s">
        <v>1227</v>
      </c>
      <c r="C266" s="1" t="s">
        <v>1228</v>
      </c>
      <c r="D266" s="1" t="s">
        <v>1229</v>
      </c>
      <c r="E266" s="1" t="s">
        <v>17</v>
      </c>
      <c r="F266">
        <v>18</v>
      </c>
      <c r="G266" s="1" t="s">
        <v>207</v>
      </c>
      <c r="H266" s="1" t="s">
        <v>1230</v>
      </c>
    </row>
    <row r="267" spans="1:8" x14ac:dyDescent="0.25">
      <c r="A267">
        <v>11067</v>
      </c>
      <c r="B267" s="1" t="s">
        <v>1231</v>
      </c>
      <c r="C267" s="1" t="s">
        <v>1232</v>
      </c>
      <c r="D267" s="1" t="s">
        <v>33</v>
      </c>
      <c r="E267" s="1" t="s">
        <v>96</v>
      </c>
      <c r="F267">
        <v>52</v>
      </c>
      <c r="G267" s="1" t="s">
        <v>1233</v>
      </c>
      <c r="H267" s="1" t="s">
        <v>1234</v>
      </c>
    </row>
    <row r="268" spans="1:8" x14ac:dyDescent="0.25">
      <c r="A268">
        <v>10440</v>
      </c>
      <c r="B268" s="1" t="s">
        <v>1235</v>
      </c>
      <c r="C268" s="1" t="s">
        <v>1236</v>
      </c>
      <c r="D268" s="1" t="s">
        <v>1237</v>
      </c>
      <c r="E268" s="1" t="s">
        <v>85</v>
      </c>
      <c r="F268">
        <v>44</v>
      </c>
      <c r="G268" s="1" t="s">
        <v>1238</v>
      </c>
      <c r="H268" s="1" t="s">
        <v>1239</v>
      </c>
    </row>
    <row r="269" spans="1:8" x14ac:dyDescent="0.25">
      <c r="A269">
        <v>10221</v>
      </c>
      <c r="B269" s="1" t="s">
        <v>1240</v>
      </c>
      <c r="C269" s="1" t="s">
        <v>1241</v>
      </c>
      <c r="D269" s="1" t="s">
        <v>1242</v>
      </c>
      <c r="E269" s="1" t="s">
        <v>96</v>
      </c>
      <c r="F269">
        <v>19</v>
      </c>
      <c r="G269" s="1" t="s">
        <v>1243</v>
      </c>
      <c r="H269" s="1" t="s">
        <v>1244</v>
      </c>
    </row>
    <row r="270" spans="1:8" x14ac:dyDescent="0.25">
      <c r="A270">
        <v>10548</v>
      </c>
      <c r="B270" s="1" t="s">
        <v>1245</v>
      </c>
      <c r="C270" s="1" t="s">
        <v>1246</v>
      </c>
      <c r="D270" s="1" t="s">
        <v>1247</v>
      </c>
      <c r="E270" s="1" t="s">
        <v>1248</v>
      </c>
      <c r="F270">
        <v>54</v>
      </c>
      <c r="G270" s="1" t="s">
        <v>1249</v>
      </c>
      <c r="H270" s="1" t="s">
        <v>1250</v>
      </c>
    </row>
    <row r="271" spans="1:8" x14ac:dyDescent="0.25">
      <c r="A271">
        <v>10668</v>
      </c>
      <c r="B271" s="1" t="s">
        <v>1251</v>
      </c>
      <c r="C271" s="1" t="s">
        <v>1252</v>
      </c>
      <c r="D271" s="1" t="s">
        <v>1253</v>
      </c>
      <c r="E271" s="1" t="s">
        <v>40</v>
      </c>
      <c r="F271">
        <v>73</v>
      </c>
      <c r="G271" s="1" t="s">
        <v>197</v>
      </c>
      <c r="H271" s="1" t="s">
        <v>1254</v>
      </c>
    </row>
    <row r="272" spans="1:8" x14ac:dyDescent="0.25">
      <c r="A272">
        <v>10406</v>
      </c>
      <c r="B272" s="1" t="s">
        <v>1255</v>
      </c>
      <c r="C272" s="1" t="s">
        <v>1256</v>
      </c>
      <c r="D272" s="1" t="s">
        <v>1257</v>
      </c>
      <c r="E272" s="1" t="s">
        <v>1258</v>
      </c>
      <c r="F272">
        <v>95</v>
      </c>
      <c r="G272" s="1" t="s">
        <v>1259</v>
      </c>
      <c r="H272" s="1" t="s">
        <v>1260</v>
      </c>
    </row>
    <row r="273" spans="1:8" x14ac:dyDescent="0.25">
      <c r="A273">
        <v>10276</v>
      </c>
      <c r="B273" s="1" t="s">
        <v>1261</v>
      </c>
      <c r="C273" s="1" t="s">
        <v>1262</v>
      </c>
      <c r="D273" s="1" t="s">
        <v>1263</v>
      </c>
      <c r="E273" s="1" t="s">
        <v>22</v>
      </c>
      <c r="F273">
        <v>27</v>
      </c>
      <c r="G273" s="1" t="s">
        <v>1101</v>
      </c>
      <c r="H273" s="1" t="s">
        <v>1264</v>
      </c>
    </row>
    <row r="274" spans="1:8" x14ac:dyDescent="0.25">
      <c r="A274">
        <v>11077</v>
      </c>
      <c r="B274" s="1" t="s">
        <v>88</v>
      </c>
      <c r="C274" s="1" t="s">
        <v>1265</v>
      </c>
      <c r="D274" s="1" t="s">
        <v>1266</v>
      </c>
      <c r="E274" s="1" t="s">
        <v>96</v>
      </c>
      <c r="F274">
        <v>86</v>
      </c>
      <c r="G274" s="1" t="s">
        <v>986</v>
      </c>
      <c r="H274" s="1" t="s">
        <v>1267</v>
      </c>
    </row>
    <row r="275" spans="1:8" x14ac:dyDescent="0.25">
      <c r="A275">
        <v>10204</v>
      </c>
      <c r="B275" s="1" t="s">
        <v>1268</v>
      </c>
      <c r="C275" s="1" t="s">
        <v>1269</v>
      </c>
      <c r="D275" s="1" t="s">
        <v>1270</v>
      </c>
      <c r="E275" s="1" t="s">
        <v>565</v>
      </c>
      <c r="F275">
        <v>19</v>
      </c>
      <c r="G275" s="1" t="s">
        <v>1271</v>
      </c>
      <c r="H275" s="1" t="s">
        <v>1272</v>
      </c>
    </row>
    <row r="276" spans="1:8" x14ac:dyDescent="0.25">
      <c r="A276">
        <v>11184</v>
      </c>
      <c r="B276" s="1" t="s">
        <v>1273</v>
      </c>
      <c r="C276" s="1" t="s">
        <v>1274</v>
      </c>
      <c r="D276" s="1" t="s">
        <v>1275</v>
      </c>
      <c r="E276" s="1" t="s">
        <v>120</v>
      </c>
      <c r="F276">
        <v>76</v>
      </c>
      <c r="G276" s="1" t="s">
        <v>606</v>
      </c>
      <c r="H276" s="1" t="s">
        <v>1276</v>
      </c>
    </row>
    <row r="277" spans="1:8" x14ac:dyDescent="0.25">
      <c r="A277">
        <v>10268</v>
      </c>
      <c r="B277" s="1" t="s">
        <v>1277</v>
      </c>
      <c r="C277" s="1" t="s">
        <v>1278</v>
      </c>
      <c r="D277" s="1" t="s">
        <v>1279</v>
      </c>
      <c r="E277" s="1" t="s">
        <v>22</v>
      </c>
      <c r="F277">
        <v>27</v>
      </c>
      <c r="G277" s="1" t="s">
        <v>459</v>
      </c>
      <c r="H277" s="1" t="s">
        <v>1280</v>
      </c>
    </row>
    <row r="278" spans="1:8" x14ac:dyDescent="0.25">
      <c r="A278">
        <v>11012</v>
      </c>
      <c r="B278" s="1" t="s">
        <v>37</v>
      </c>
      <c r="C278" s="1" t="s">
        <v>1281</v>
      </c>
      <c r="D278" s="1" t="s">
        <v>1282</v>
      </c>
      <c r="E278" s="1" t="s">
        <v>474</v>
      </c>
      <c r="F278">
        <v>86</v>
      </c>
      <c r="G278" s="1" t="s">
        <v>986</v>
      </c>
      <c r="H278" s="1" t="s">
        <v>1283</v>
      </c>
    </row>
    <row r="279" spans="1:8" x14ac:dyDescent="0.25">
      <c r="A279">
        <v>10601</v>
      </c>
      <c r="B279" s="1" t="s">
        <v>1284</v>
      </c>
      <c r="C279" s="1" t="s">
        <v>1285</v>
      </c>
      <c r="D279" s="1" t="s">
        <v>1286</v>
      </c>
      <c r="E279" s="1" t="s">
        <v>96</v>
      </c>
      <c r="F279">
        <v>86</v>
      </c>
      <c r="G279" s="1" t="s">
        <v>480</v>
      </c>
      <c r="H279" s="1" t="s">
        <v>1287</v>
      </c>
    </row>
    <row r="280" spans="1:8" x14ac:dyDescent="0.25">
      <c r="A280">
        <v>10253</v>
      </c>
      <c r="B280" s="1" t="s">
        <v>1288</v>
      </c>
      <c r="C280" s="1" t="s">
        <v>1289</v>
      </c>
      <c r="D280" s="1" t="s">
        <v>1290</v>
      </c>
      <c r="E280" s="1" t="s">
        <v>11</v>
      </c>
      <c r="F280">
        <v>27</v>
      </c>
      <c r="G280" s="1" t="s">
        <v>1291</v>
      </c>
      <c r="H280" s="1" t="s">
        <v>1292</v>
      </c>
    </row>
    <row r="281" spans="1:8" x14ac:dyDescent="0.25">
      <c r="A281">
        <v>10149</v>
      </c>
      <c r="B281" s="1" t="s">
        <v>1293</v>
      </c>
      <c r="C281" s="1" t="s">
        <v>1294</v>
      </c>
      <c r="D281" s="1" t="s">
        <v>1295</v>
      </c>
      <c r="E281" s="1" t="s">
        <v>58</v>
      </c>
      <c r="F281">
        <v>18</v>
      </c>
      <c r="G281" s="1" t="s">
        <v>681</v>
      </c>
      <c r="H281" s="1" t="s">
        <v>1296</v>
      </c>
    </row>
    <row r="282" spans="1:8" x14ac:dyDescent="0.25">
      <c r="A282">
        <v>10591</v>
      </c>
      <c r="B282" s="1" t="s">
        <v>1297</v>
      </c>
      <c r="C282" s="1" t="s">
        <v>1298</v>
      </c>
      <c r="D282" s="1" t="s">
        <v>1299</v>
      </c>
      <c r="E282" s="1" t="s">
        <v>120</v>
      </c>
      <c r="F282">
        <v>86</v>
      </c>
      <c r="G282" s="1" t="s">
        <v>982</v>
      </c>
      <c r="H282" s="1" t="s">
        <v>1300</v>
      </c>
    </row>
    <row r="283" spans="1:8" x14ac:dyDescent="0.25">
      <c r="A283">
        <v>10009</v>
      </c>
      <c r="B283" s="1" t="s">
        <v>1301</v>
      </c>
      <c r="C283" s="1" t="s">
        <v>1302</v>
      </c>
      <c r="D283" s="1" t="s">
        <v>1303</v>
      </c>
      <c r="E283" s="1" t="s">
        <v>301</v>
      </c>
      <c r="F283">
        <v>91</v>
      </c>
      <c r="G283" s="1" t="s">
        <v>287</v>
      </c>
      <c r="H283" s="1" t="s">
        <v>1304</v>
      </c>
    </row>
    <row r="284" spans="1:8" x14ac:dyDescent="0.25">
      <c r="A284">
        <v>10939</v>
      </c>
      <c r="B284" s="1" t="s">
        <v>1305</v>
      </c>
      <c r="C284" s="1" t="s">
        <v>1306</v>
      </c>
      <c r="D284" s="1" t="s">
        <v>1307</v>
      </c>
      <c r="E284" s="1" t="s">
        <v>85</v>
      </c>
      <c r="F284">
        <v>44</v>
      </c>
      <c r="G284" s="1" t="s">
        <v>493</v>
      </c>
      <c r="H284" s="1" t="s">
        <v>1308</v>
      </c>
    </row>
    <row r="285" spans="1:8" x14ac:dyDescent="0.25">
      <c r="A285">
        <v>10004</v>
      </c>
      <c r="B285" s="1" t="s">
        <v>1309</v>
      </c>
      <c r="C285" s="1" t="s">
        <v>1310</v>
      </c>
      <c r="D285" s="1" t="s">
        <v>1311</v>
      </c>
      <c r="E285" s="1" t="s">
        <v>1312</v>
      </c>
      <c r="F285">
        <v>91</v>
      </c>
      <c r="G285" s="1" t="s">
        <v>287</v>
      </c>
      <c r="H285" s="1" t="s">
        <v>1313</v>
      </c>
    </row>
    <row r="286" spans="1:8" x14ac:dyDescent="0.25">
      <c r="A286">
        <v>10183</v>
      </c>
      <c r="B286" s="1" t="s">
        <v>1314</v>
      </c>
      <c r="C286" s="1" t="s">
        <v>1315</v>
      </c>
      <c r="D286" s="1" t="s">
        <v>1316</v>
      </c>
      <c r="E286" s="1" t="s">
        <v>58</v>
      </c>
      <c r="F286">
        <v>19</v>
      </c>
      <c r="G286" s="1" t="s">
        <v>1317</v>
      </c>
      <c r="H286" s="1" t="s">
        <v>1318</v>
      </c>
    </row>
    <row r="287" spans="1:8" x14ac:dyDescent="0.25">
      <c r="A287">
        <v>10645</v>
      </c>
      <c r="B287" s="1" t="s">
        <v>1319</v>
      </c>
      <c r="C287" s="1" t="s">
        <v>1320</v>
      </c>
      <c r="D287" s="1" t="s">
        <v>1321</v>
      </c>
      <c r="E287" s="1" t="s">
        <v>40</v>
      </c>
      <c r="F287">
        <v>73</v>
      </c>
      <c r="G287" s="1" t="s">
        <v>275</v>
      </c>
      <c r="H287" s="1" t="s">
        <v>1322</v>
      </c>
    </row>
    <row r="288" spans="1:8" x14ac:dyDescent="0.25">
      <c r="A288">
        <v>10458</v>
      </c>
      <c r="B288" s="1" t="s">
        <v>1323</v>
      </c>
      <c r="C288" s="1" t="s">
        <v>1324</v>
      </c>
      <c r="D288" s="1" t="s">
        <v>1325</v>
      </c>
      <c r="E288" s="1" t="s">
        <v>85</v>
      </c>
      <c r="F288">
        <v>44</v>
      </c>
      <c r="G288" s="1" t="s">
        <v>1326</v>
      </c>
      <c r="H288" s="1" t="s">
        <v>1327</v>
      </c>
    </row>
    <row r="289" spans="1:8" x14ac:dyDescent="0.25">
      <c r="A289">
        <v>10299</v>
      </c>
      <c r="B289" s="1" t="s">
        <v>1328</v>
      </c>
      <c r="C289" s="1" t="s">
        <v>1329</v>
      </c>
      <c r="D289" s="1" t="s">
        <v>1330</v>
      </c>
      <c r="E289" s="1" t="s">
        <v>11</v>
      </c>
      <c r="F289">
        <v>27</v>
      </c>
      <c r="G289" s="1" t="s">
        <v>69</v>
      </c>
      <c r="H289" s="1" t="s">
        <v>1331</v>
      </c>
    </row>
    <row r="290" spans="1:8" x14ac:dyDescent="0.25">
      <c r="A290">
        <v>11079</v>
      </c>
      <c r="B290" s="1" t="s">
        <v>88</v>
      </c>
      <c r="C290" s="1" t="s">
        <v>1332</v>
      </c>
      <c r="D290" s="1" t="s">
        <v>1333</v>
      </c>
      <c r="E290" s="1" t="s">
        <v>1334</v>
      </c>
      <c r="F290">
        <v>86</v>
      </c>
      <c r="G290" s="1" t="s">
        <v>154</v>
      </c>
      <c r="H290" s="1" t="s">
        <v>1335</v>
      </c>
    </row>
    <row r="291" spans="1:8" x14ac:dyDescent="0.25">
      <c r="A291">
        <v>10439</v>
      </c>
      <c r="B291" s="1" t="s">
        <v>1336</v>
      </c>
      <c r="C291" s="1" t="s">
        <v>1337</v>
      </c>
      <c r="D291" s="1" t="s">
        <v>1338</v>
      </c>
      <c r="E291" s="1" t="s">
        <v>85</v>
      </c>
      <c r="F291">
        <v>44</v>
      </c>
      <c r="G291" s="1" t="s">
        <v>493</v>
      </c>
      <c r="H291" s="1" t="s">
        <v>1339</v>
      </c>
    </row>
    <row r="292" spans="1:8" x14ac:dyDescent="0.25">
      <c r="A292">
        <v>10311</v>
      </c>
      <c r="B292" s="1" t="s">
        <v>1340</v>
      </c>
      <c r="C292" s="1" t="s">
        <v>1341</v>
      </c>
      <c r="D292" s="1" t="s">
        <v>1342</v>
      </c>
      <c r="E292" s="1" t="s">
        <v>469</v>
      </c>
      <c r="F292">
        <v>27</v>
      </c>
      <c r="G292" s="1" t="s">
        <v>69</v>
      </c>
      <c r="H292" s="1" t="s">
        <v>1343</v>
      </c>
    </row>
    <row r="293" spans="1:8" x14ac:dyDescent="0.25">
      <c r="A293">
        <v>10359</v>
      </c>
      <c r="B293" s="1" t="s">
        <v>1344</v>
      </c>
      <c r="C293" s="1" t="s">
        <v>1345</v>
      </c>
      <c r="D293" s="1" t="s">
        <v>1346</v>
      </c>
      <c r="E293" s="1" t="s">
        <v>11</v>
      </c>
      <c r="F293">
        <v>27</v>
      </c>
      <c r="G293" s="1" t="s">
        <v>1101</v>
      </c>
      <c r="H293" s="1" t="s">
        <v>1347</v>
      </c>
    </row>
    <row r="294" spans="1:8" x14ac:dyDescent="0.25">
      <c r="A294">
        <v>10177</v>
      </c>
      <c r="B294" s="1" t="s">
        <v>1348</v>
      </c>
      <c r="C294" s="1" t="s">
        <v>1349</v>
      </c>
      <c r="D294" s="1" t="s">
        <v>33</v>
      </c>
      <c r="E294" s="1" t="s">
        <v>11</v>
      </c>
      <c r="F294">
        <v>19</v>
      </c>
      <c r="G294" s="1" t="s">
        <v>863</v>
      </c>
      <c r="H294" s="1" t="s">
        <v>1350</v>
      </c>
    </row>
    <row r="295" spans="1:8" x14ac:dyDescent="0.25">
      <c r="A295">
        <v>10391</v>
      </c>
      <c r="B295" s="1" t="s">
        <v>1351</v>
      </c>
      <c r="C295" s="1" t="s">
        <v>1352</v>
      </c>
      <c r="D295" s="1" t="s">
        <v>1353</v>
      </c>
      <c r="E295" s="1" t="s">
        <v>1209</v>
      </c>
      <c r="F295">
        <v>94</v>
      </c>
      <c r="G295" s="1" t="s">
        <v>1354</v>
      </c>
      <c r="H295" s="1" t="s">
        <v>1355</v>
      </c>
    </row>
    <row r="296" spans="1:8" x14ac:dyDescent="0.25">
      <c r="A296">
        <v>10249</v>
      </c>
      <c r="B296" s="1" t="s">
        <v>1356</v>
      </c>
      <c r="C296" s="1" t="s">
        <v>1357</v>
      </c>
      <c r="D296" s="1" t="s">
        <v>1358</v>
      </c>
      <c r="E296" s="1" t="s">
        <v>1359</v>
      </c>
      <c r="F296">
        <v>27</v>
      </c>
      <c r="G296" s="1" t="s">
        <v>1360</v>
      </c>
      <c r="H296" s="1" t="s">
        <v>1361</v>
      </c>
    </row>
    <row r="297" spans="1:8" x14ac:dyDescent="0.25">
      <c r="A297">
        <v>10152</v>
      </c>
      <c r="B297" s="1" t="s">
        <v>1362</v>
      </c>
      <c r="C297" s="1" t="s">
        <v>1363</v>
      </c>
      <c r="D297" s="1" t="s">
        <v>1364</v>
      </c>
      <c r="E297" s="1" t="s">
        <v>815</v>
      </c>
      <c r="F297">
        <v>18</v>
      </c>
      <c r="G297" s="1" t="s">
        <v>14</v>
      </c>
      <c r="H297" s="1" t="s">
        <v>1365</v>
      </c>
    </row>
    <row r="298" spans="1:8" x14ac:dyDescent="0.25">
      <c r="A298">
        <v>10168</v>
      </c>
      <c r="B298" s="1" t="s">
        <v>1366</v>
      </c>
      <c r="C298" s="1" t="s">
        <v>1367</v>
      </c>
      <c r="D298" s="1" t="s">
        <v>1368</v>
      </c>
      <c r="E298" s="1" t="s">
        <v>58</v>
      </c>
      <c r="F298">
        <v>19</v>
      </c>
      <c r="G298" s="1" t="s">
        <v>1369</v>
      </c>
      <c r="H298" s="1" t="s">
        <v>1370</v>
      </c>
    </row>
    <row r="299" spans="1:8" x14ac:dyDescent="0.25">
      <c r="A299">
        <v>10111</v>
      </c>
      <c r="B299" s="1" t="s">
        <v>1371</v>
      </c>
      <c r="C299" s="1" t="s">
        <v>1372</v>
      </c>
      <c r="D299" s="1" t="s">
        <v>1373</v>
      </c>
      <c r="E299" s="1" t="s">
        <v>164</v>
      </c>
      <c r="F299">
        <v>18</v>
      </c>
      <c r="G299" s="1" t="s">
        <v>658</v>
      </c>
      <c r="H299" s="1" t="s">
        <v>1374</v>
      </c>
    </row>
    <row r="300" spans="1:8" x14ac:dyDescent="0.25">
      <c r="A300">
        <v>10200</v>
      </c>
      <c r="B300" s="1" t="s">
        <v>1375</v>
      </c>
      <c r="C300" s="1" t="s">
        <v>1376</v>
      </c>
      <c r="D300" s="1" t="s">
        <v>1377</v>
      </c>
      <c r="E300" s="1" t="s">
        <v>164</v>
      </c>
      <c r="F300">
        <v>19</v>
      </c>
      <c r="G300" s="1" t="s">
        <v>868</v>
      </c>
      <c r="H300" s="1" t="s">
        <v>1378</v>
      </c>
    </row>
    <row r="301" spans="1:8" x14ac:dyDescent="0.25">
      <c r="A301">
        <v>11731</v>
      </c>
      <c r="B301" s="1" t="s">
        <v>37</v>
      </c>
      <c r="C301" s="1" t="s">
        <v>1379</v>
      </c>
      <c r="D301" s="1" t="s">
        <v>1380</v>
      </c>
      <c r="E301" s="1" t="s">
        <v>85</v>
      </c>
      <c r="F301">
        <v>44</v>
      </c>
      <c r="G301" s="1" t="s">
        <v>1381</v>
      </c>
      <c r="H301" s="1" t="s">
        <v>1382</v>
      </c>
    </row>
    <row r="302" spans="1:8" x14ac:dyDescent="0.25">
      <c r="A302">
        <v>10777</v>
      </c>
      <c r="B302" s="1" t="s">
        <v>1383</v>
      </c>
      <c r="C302" s="1" t="s">
        <v>1384</v>
      </c>
      <c r="D302" s="1" t="s">
        <v>1385</v>
      </c>
      <c r="E302" s="1" t="s">
        <v>280</v>
      </c>
      <c r="F302">
        <v>99</v>
      </c>
      <c r="G302" s="1" t="s">
        <v>53</v>
      </c>
      <c r="H302" s="1" t="s">
        <v>1386</v>
      </c>
    </row>
    <row r="303" spans="1:8" x14ac:dyDescent="0.25">
      <c r="A303">
        <v>10099</v>
      </c>
      <c r="B303" s="1" t="s">
        <v>1387</v>
      </c>
      <c r="C303" s="1" t="s">
        <v>1388</v>
      </c>
      <c r="D303" s="1" t="s">
        <v>1389</v>
      </c>
      <c r="E303" s="1" t="s">
        <v>1390</v>
      </c>
      <c r="F303">
        <v>81</v>
      </c>
      <c r="G303" s="1" t="s">
        <v>1391</v>
      </c>
      <c r="H303" s="1" t="s">
        <v>1392</v>
      </c>
    </row>
    <row r="304" spans="1:8" x14ac:dyDescent="0.25">
      <c r="A304">
        <v>10115</v>
      </c>
      <c r="B304" s="1" t="s">
        <v>1393</v>
      </c>
      <c r="C304" s="1" t="s">
        <v>1394</v>
      </c>
      <c r="D304" s="1" t="s">
        <v>1395</v>
      </c>
      <c r="E304" s="1" t="s">
        <v>22</v>
      </c>
      <c r="F304">
        <v>18</v>
      </c>
      <c r="G304" s="1" t="s">
        <v>1396</v>
      </c>
      <c r="H304" s="1" t="s">
        <v>1397</v>
      </c>
    </row>
    <row r="305" spans="1:8" x14ac:dyDescent="0.25">
      <c r="A305">
        <v>10295</v>
      </c>
      <c r="B305" s="1" t="s">
        <v>1398</v>
      </c>
      <c r="C305" s="1" t="s">
        <v>1399</v>
      </c>
      <c r="D305" s="1" t="s">
        <v>1400</v>
      </c>
      <c r="E305" s="1" t="s">
        <v>11</v>
      </c>
      <c r="G305" s="1" t="s">
        <v>1401</v>
      </c>
      <c r="H305" s="1" t="s">
        <v>1402</v>
      </c>
    </row>
    <row r="306" spans="1:8" x14ac:dyDescent="0.25">
      <c r="A306">
        <v>10456</v>
      </c>
      <c r="B306" s="1" t="s">
        <v>1403</v>
      </c>
      <c r="C306" s="1" t="s">
        <v>1404</v>
      </c>
      <c r="D306" s="1" t="s">
        <v>1405</v>
      </c>
      <c r="E306" s="1" t="s">
        <v>85</v>
      </c>
      <c r="F306">
        <v>44</v>
      </c>
      <c r="G306" s="1" t="s">
        <v>86</v>
      </c>
      <c r="H306" s="1" t="s">
        <v>1406</v>
      </c>
    </row>
    <row r="307" spans="1:8" x14ac:dyDescent="0.25">
      <c r="A307">
        <v>10443</v>
      </c>
      <c r="B307" s="1" t="s">
        <v>1407</v>
      </c>
      <c r="C307" s="1" t="s">
        <v>1408</v>
      </c>
      <c r="D307" s="1" t="s">
        <v>1409</v>
      </c>
      <c r="E307" s="1" t="s">
        <v>85</v>
      </c>
      <c r="F307">
        <v>44</v>
      </c>
      <c r="G307" s="1" t="s">
        <v>493</v>
      </c>
      <c r="H307" s="1" t="s">
        <v>1410</v>
      </c>
    </row>
    <row r="308" spans="1:8" x14ac:dyDescent="0.25">
      <c r="A308">
        <v>10888</v>
      </c>
      <c r="B308" s="1" t="s">
        <v>33</v>
      </c>
      <c r="C308" s="1" t="s">
        <v>1411</v>
      </c>
      <c r="D308" s="1" t="s">
        <v>1412</v>
      </c>
      <c r="E308" s="1" t="s">
        <v>22</v>
      </c>
      <c r="F308">
        <v>27</v>
      </c>
      <c r="G308" s="1" t="s">
        <v>621</v>
      </c>
      <c r="H308" s="1" t="s">
        <v>1413</v>
      </c>
    </row>
    <row r="309" spans="1:8" x14ac:dyDescent="0.25">
      <c r="A309">
        <v>10304</v>
      </c>
      <c r="B309" s="1" t="s">
        <v>1414</v>
      </c>
      <c r="C309" s="1" t="s">
        <v>1415</v>
      </c>
      <c r="D309" s="1" t="s">
        <v>1416</v>
      </c>
      <c r="E309" s="1" t="s">
        <v>11</v>
      </c>
      <c r="F309">
        <v>27</v>
      </c>
      <c r="G309" s="1" t="s">
        <v>1291</v>
      </c>
      <c r="H309" s="1" t="s">
        <v>1417</v>
      </c>
    </row>
    <row r="310" spans="1:8" x14ac:dyDescent="0.25">
      <c r="A310">
        <v>10566</v>
      </c>
      <c r="B310" s="1" t="s">
        <v>88</v>
      </c>
      <c r="C310" s="1" t="s">
        <v>1418</v>
      </c>
      <c r="D310" s="1" t="s">
        <v>1419</v>
      </c>
      <c r="E310" s="1" t="s">
        <v>981</v>
      </c>
      <c r="F310">
        <v>86</v>
      </c>
      <c r="G310" s="1" t="s">
        <v>982</v>
      </c>
      <c r="H310" s="1" t="s">
        <v>1420</v>
      </c>
    </row>
    <row r="311" spans="1:8" x14ac:dyDescent="0.25">
      <c r="A311">
        <v>11302</v>
      </c>
      <c r="B311" s="1" t="s">
        <v>1421</v>
      </c>
      <c r="C311" s="1" t="s">
        <v>1422</v>
      </c>
      <c r="D311" s="1" t="s">
        <v>1423</v>
      </c>
      <c r="E311" s="1" t="s">
        <v>96</v>
      </c>
      <c r="F311">
        <v>86</v>
      </c>
      <c r="G311" s="1" t="s">
        <v>480</v>
      </c>
      <c r="H311" s="1" t="s">
        <v>1424</v>
      </c>
    </row>
    <row r="312" spans="1:8" x14ac:dyDescent="0.25">
      <c r="A312">
        <v>10063</v>
      </c>
      <c r="B312" s="1" t="s">
        <v>1425</v>
      </c>
      <c r="C312" s="1" t="s">
        <v>1426</v>
      </c>
      <c r="D312" s="1" t="s">
        <v>1427</v>
      </c>
      <c r="E312" s="1" t="s">
        <v>34</v>
      </c>
      <c r="F312">
        <v>5</v>
      </c>
      <c r="G312" s="1" t="s">
        <v>1428</v>
      </c>
      <c r="H312" s="1" t="s">
        <v>1429</v>
      </c>
    </row>
    <row r="313" spans="1:8" x14ac:dyDescent="0.25">
      <c r="A313">
        <v>10457</v>
      </c>
      <c r="B313" s="1" t="s">
        <v>1430</v>
      </c>
      <c r="C313" s="1" t="s">
        <v>1431</v>
      </c>
      <c r="D313" s="1" t="s">
        <v>1432</v>
      </c>
      <c r="E313" s="1" t="s">
        <v>85</v>
      </c>
      <c r="F313">
        <v>44</v>
      </c>
      <c r="G313" s="1" t="s">
        <v>1381</v>
      </c>
      <c r="H313" s="1" t="s">
        <v>1433</v>
      </c>
    </row>
    <row r="314" spans="1:8" x14ac:dyDescent="0.25">
      <c r="A314">
        <v>10709</v>
      </c>
      <c r="B314" s="1" t="s">
        <v>1434</v>
      </c>
      <c r="C314" s="1" t="s">
        <v>1435</v>
      </c>
      <c r="D314" s="1" t="s">
        <v>1436</v>
      </c>
      <c r="E314" s="1" t="s">
        <v>40</v>
      </c>
      <c r="F314">
        <v>73</v>
      </c>
      <c r="G314" s="1" t="s">
        <v>64</v>
      </c>
      <c r="H314" s="1" t="s">
        <v>1437</v>
      </c>
    </row>
    <row r="315" spans="1:8" x14ac:dyDescent="0.25">
      <c r="A315">
        <v>11110</v>
      </c>
      <c r="B315" s="1" t="s">
        <v>88</v>
      </c>
      <c r="C315" s="1" t="s">
        <v>1438</v>
      </c>
      <c r="D315" s="1" t="s">
        <v>1439</v>
      </c>
      <c r="E315" s="1" t="s">
        <v>120</v>
      </c>
      <c r="F315">
        <v>63</v>
      </c>
      <c r="G315" s="1" t="s">
        <v>1440</v>
      </c>
      <c r="H315" s="1" t="s">
        <v>1441</v>
      </c>
    </row>
    <row r="316" spans="1:8" x14ac:dyDescent="0.25">
      <c r="A316">
        <v>10550</v>
      </c>
      <c r="B316" s="1" t="s">
        <v>1442</v>
      </c>
      <c r="C316" s="1" t="s">
        <v>1443</v>
      </c>
      <c r="D316" s="1" t="s">
        <v>1444</v>
      </c>
      <c r="E316" s="1" t="s">
        <v>885</v>
      </c>
      <c r="F316">
        <v>86</v>
      </c>
      <c r="G316" s="1" t="s">
        <v>154</v>
      </c>
      <c r="H316" s="1" t="s">
        <v>1445</v>
      </c>
    </row>
    <row r="317" spans="1:8" x14ac:dyDescent="0.25">
      <c r="A317">
        <v>10473</v>
      </c>
      <c r="B317" s="1" t="s">
        <v>1446</v>
      </c>
      <c r="C317" s="1" t="s">
        <v>1447</v>
      </c>
      <c r="D317" s="1" t="s">
        <v>1448</v>
      </c>
      <c r="E317" s="1" t="s">
        <v>733</v>
      </c>
      <c r="F317">
        <v>50</v>
      </c>
      <c r="G317" s="1" t="s">
        <v>1449</v>
      </c>
      <c r="H317" s="1" t="s">
        <v>1450</v>
      </c>
    </row>
    <row r="318" spans="1:8" x14ac:dyDescent="0.25">
      <c r="A318">
        <v>11716</v>
      </c>
      <c r="B318" s="1" t="s">
        <v>1451</v>
      </c>
      <c r="C318" s="1" t="s">
        <v>1452</v>
      </c>
      <c r="D318" s="1" t="s">
        <v>1453</v>
      </c>
      <c r="E318" s="1" t="s">
        <v>40</v>
      </c>
      <c r="F318">
        <v>41</v>
      </c>
      <c r="G318" s="1" t="s">
        <v>977</v>
      </c>
      <c r="H318" s="1" t="s">
        <v>1454</v>
      </c>
    </row>
    <row r="319" spans="1:8" x14ac:dyDescent="0.25">
      <c r="A319">
        <v>10647</v>
      </c>
      <c r="B319" s="1" t="s">
        <v>1455</v>
      </c>
      <c r="C319" s="1" t="s">
        <v>1456</v>
      </c>
      <c r="D319" s="1" t="s">
        <v>1457</v>
      </c>
      <c r="E319" s="1" t="s">
        <v>40</v>
      </c>
      <c r="F319">
        <v>73</v>
      </c>
      <c r="G319" s="1" t="s">
        <v>64</v>
      </c>
      <c r="H319" s="1" t="s">
        <v>1458</v>
      </c>
    </row>
    <row r="320" spans="1:8" x14ac:dyDescent="0.25">
      <c r="A320">
        <v>10766</v>
      </c>
      <c r="B320" s="1" t="s">
        <v>1459</v>
      </c>
      <c r="C320" s="1" t="s">
        <v>1460</v>
      </c>
      <c r="D320" s="1" t="s">
        <v>1461</v>
      </c>
      <c r="E320" s="1" t="s">
        <v>1462</v>
      </c>
      <c r="F320">
        <v>99</v>
      </c>
      <c r="G320" s="1" t="s">
        <v>1463</v>
      </c>
      <c r="H320" s="1" t="s">
        <v>1464</v>
      </c>
    </row>
    <row r="321" spans="1:8" x14ac:dyDescent="0.25">
      <c r="A321">
        <v>10734</v>
      </c>
      <c r="B321" s="1" t="s">
        <v>1465</v>
      </c>
      <c r="C321" s="1" t="s">
        <v>1466</v>
      </c>
      <c r="D321" s="1" t="s">
        <v>1467</v>
      </c>
      <c r="E321" s="1" t="s">
        <v>1083</v>
      </c>
      <c r="F321">
        <v>76</v>
      </c>
      <c r="G321" s="1" t="s">
        <v>798</v>
      </c>
      <c r="H321" s="1" t="s">
        <v>1468</v>
      </c>
    </row>
    <row r="322" spans="1:8" x14ac:dyDescent="0.25">
      <c r="A322">
        <v>10569</v>
      </c>
      <c r="B322" s="1" t="s">
        <v>1469</v>
      </c>
      <c r="C322" s="1" t="s">
        <v>1470</v>
      </c>
      <c r="D322" s="1" t="s">
        <v>1471</v>
      </c>
      <c r="E322" s="1" t="s">
        <v>96</v>
      </c>
      <c r="F322">
        <v>86</v>
      </c>
      <c r="G322" s="1" t="s">
        <v>480</v>
      </c>
      <c r="H322" s="1" t="s">
        <v>1472</v>
      </c>
    </row>
    <row r="323" spans="1:8" x14ac:dyDescent="0.25">
      <c r="A323">
        <v>10805</v>
      </c>
      <c r="B323" s="1" t="s">
        <v>1473</v>
      </c>
      <c r="C323" s="1" t="s">
        <v>1474</v>
      </c>
      <c r="D323" s="1" t="s">
        <v>1475</v>
      </c>
      <c r="E323" s="1" t="s">
        <v>34</v>
      </c>
      <c r="F323">
        <v>5</v>
      </c>
      <c r="G323" s="1" t="s">
        <v>35</v>
      </c>
      <c r="H323" s="1" t="s">
        <v>1476</v>
      </c>
    </row>
    <row r="324" spans="1:8" x14ac:dyDescent="0.25">
      <c r="A324">
        <v>11599</v>
      </c>
      <c r="B324" s="1" t="s">
        <v>88</v>
      </c>
      <c r="C324" s="1" t="s">
        <v>1477</v>
      </c>
      <c r="D324" s="1" t="s">
        <v>1478</v>
      </c>
      <c r="E324" s="1" t="s">
        <v>1479</v>
      </c>
      <c r="F324">
        <v>86</v>
      </c>
      <c r="G324" s="1" t="s">
        <v>1480</v>
      </c>
      <c r="H324" s="1" t="s">
        <v>1481</v>
      </c>
    </row>
    <row r="325" spans="1:8" x14ac:dyDescent="0.25">
      <c r="A325">
        <v>10038</v>
      </c>
      <c r="B325" s="1" t="s">
        <v>1482</v>
      </c>
      <c r="C325" s="1" t="s">
        <v>1483</v>
      </c>
      <c r="D325" s="1" t="s">
        <v>1484</v>
      </c>
      <c r="E325" s="1" t="s">
        <v>22</v>
      </c>
      <c r="F325">
        <v>5</v>
      </c>
      <c r="G325" s="1" t="s">
        <v>1485</v>
      </c>
      <c r="H325" s="1" t="s">
        <v>1486</v>
      </c>
    </row>
    <row r="326" spans="1:8" x14ac:dyDescent="0.25">
      <c r="A326">
        <v>10772</v>
      </c>
      <c r="B326" s="1" t="s">
        <v>1487</v>
      </c>
      <c r="C326" s="1" t="s">
        <v>1488</v>
      </c>
      <c r="D326" s="1" t="s">
        <v>1489</v>
      </c>
      <c r="E326" s="1" t="s">
        <v>220</v>
      </c>
      <c r="F326">
        <v>99</v>
      </c>
      <c r="G326" s="1" t="s">
        <v>1463</v>
      </c>
      <c r="H326" s="1" t="s">
        <v>1490</v>
      </c>
    </row>
    <row r="327" spans="1:8" x14ac:dyDescent="0.25">
      <c r="A327">
        <v>10795</v>
      </c>
      <c r="B327" s="1" t="s">
        <v>1491</v>
      </c>
      <c r="C327" s="1" t="s">
        <v>1492</v>
      </c>
      <c r="D327" s="1" t="s">
        <v>1493</v>
      </c>
      <c r="E327" s="1" t="s">
        <v>34</v>
      </c>
      <c r="F327">
        <v>5</v>
      </c>
      <c r="G327" s="1" t="s">
        <v>231</v>
      </c>
      <c r="H327" s="1" t="s">
        <v>1494</v>
      </c>
    </row>
    <row r="328" spans="1:8" x14ac:dyDescent="0.25">
      <c r="A328">
        <v>10611</v>
      </c>
      <c r="B328" s="1" t="s">
        <v>1495</v>
      </c>
      <c r="C328" s="1" t="s">
        <v>1496</v>
      </c>
      <c r="D328" s="1" t="s">
        <v>1497</v>
      </c>
      <c r="E328" s="1" t="s">
        <v>474</v>
      </c>
      <c r="F328">
        <v>86</v>
      </c>
      <c r="G328" s="1" t="s">
        <v>986</v>
      </c>
      <c r="H328" s="1" t="s">
        <v>1498</v>
      </c>
    </row>
    <row r="329" spans="1:8" x14ac:dyDescent="0.25">
      <c r="A329">
        <v>11094</v>
      </c>
      <c r="B329" s="1" t="s">
        <v>33</v>
      </c>
      <c r="C329" s="1" t="s">
        <v>1499</v>
      </c>
      <c r="D329" s="1" t="s">
        <v>1500</v>
      </c>
      <c r="E329" s="1" t="s">
        <v>474</v>
      </c>
      <c r="F329">
        <v>86</v>
      </c>
      <c r="G329" s="1" t="s">
        <v>373</v>
      </c>
      <c r="H329" s="1" t="s">
        <v>1501</v>
      </c>
    </row>
    <row r="330" spans="1:8" x14ac:dyDescent="0.25">
      <c r="A330">
        <v>10806</v>
      </c>
      <c r="B330" s="1" t="s">
        <v>1502</v>
      </c>
      <c r="C330" s="1" t="s">
        <v>1503</v>
      </c>
      <c r="D330" s="1" t="s">
        <v>1504</v>
      </c>
      <c r="E330" s="1" t="s">
        <v>34</v>
      </c>
      <c r="F330">
        <v>5</v>
      </c>
      <c r="G330" s="1" t="s">
        <v>1505</v>
      </c>
      <c r="H330" s="1" t="s">
        <v>1506</v>
      </c>
    </row>
    <row r="331" spans="1:8" x14ac:dyDescent="0.25">
      <c r="A331">
        <v>10018</v>
      </c>
      <c r="B331" s="1" t="s">
        <v>1507</v>
      </c>
      <c r="C331" s="1" t="s">
        <v>1508</v>
      </c>
      <c r="D331" s="1" t="s">
        <v>1509</v>
      </c>
      <c r="E331" s="1" t="s">
        <v>301</v>
      </c>
      <c r="F331">
        <v>91</v>
      </c>
      <c r="G331" s="1" t="s">
        <v>287</v>
      </c>
      <c r="H331" s="1" t="s">
        <v>1510</v>
      </c>
    </row>
    <row r="332" spans="1:8" x14ac:dyDescent="0.25">
      <c r="A332">
        <v>11047</v>
      </c>
      <c r="B332" s="1" t="s">
        <v>33</v>
      </c>
      <c r="C332" s="1" t="s">
        <v>1511</v>
      </c>
      <c r="D332" s="1" t="s">
        <v>1512</v>
      </c>
      <c r="E332" s="1" t="s">
        <v>58</v>
      </c>
      <c r="F332">
        <v>86</v>
      </c>
      <c r="G332" s="1" t="s">
        <v>154</v>
      </c>
      <c r="H332" s="1" t="s">
        <v>1513</v>
      </c>
    </row>
    <row r="333" spans="1:8" x14ac:dyDescent="0.25">
      <c r="A333">
        <v>10235</v>
      </c>
      <c r="B333" s="1" t="s">
        <v>1514</v>
      </c>
      <c r="C333" s="1" t="s">
        <v>1515</v>
      </c>
      <c r="D333" s="1" t="s">
        <v>1516</v>
      </c>
      <c r="E333" s="1" t="s">
        <v>382</v>
      </c>
      <c r="F333">
        <v>20</v>
      </c>
      <c r="G333" s="1" t="s">
        <v>383</v>
      </c>
      <c r="H333" s="1" t="s">
        <v>1517</v>
      </c>
    </row>
    <row r="334" spans="1:8" x14ac:dyDescent="0.25">
      <c r="A334">
        <v>10858</v>
      </c>
      <c r="B334" s="1" t="s">
        <v>1518</v>
      </c>
      <c r="C334" s="1" t="s">
        <v>1519</v>
      </c>
      <c r="D334" s="1" t="s">
        <v>1520</v>
      </c>
      <c r="E334" s="1" t="s">
        <v>565</v>
      </c>
      <c r="F334">
        <v>19</v>
      </c>
      <c r="G334" s="1" t="s">
        <v>1521</v>
      </c>
      <c r="H334" s="1" t="s">
        <v>1522</v>
      </c>
    </row>
    <row r="335" spans="1:8" x14ac:dyDescent="0.25">
      <c r="A335">
        <v>10797</v>
      </c>
      <c r="B335" s="1" t="s">
        <v>1523</v>
      </c>
      <c r="C335" s="1" t="s">
        <v>1524</v>
      </c>
      <c r="D335" s="1" t="s">
        <v>1525</v>
      </c>
      <c r="E335" s="1" t="s">
        <v>120</v>
      </c>
      <c r="F335">
        <v>5</v>
      </c>
      <c r="G335" s="1" t="s">
        <v>1526</v>
      </c>
      <c r="H335" s="1" t="s">
        <v>1527</v>
      </c>
    </row>
    <row r="336" spans="1:8" x14ac:dyDescent="0.25">
      <c r="A336">
        <v>10578</v>
      </c>
      <c r="B336" s="1" t="s">
        <v>1528</v>
      </c>
      <c r="C336" s="1" t="s">
        <v>1529</v>
      </c>
      <c r="D336" s="1" t="s">
        <v>1530</v>
      </c>
      <c r="E336" s="1" t="s">
        <v>96</v>
      </c>
      <c r="F336">
        <v>86</v>
      </c>
      <c r="G336" s="1" t="s">
        <v>986</v>
      </c>
      <c r="H336" s="1" t="s">
        <v>1531</v>
      </c>
    </row>
    <row r="337" spans="1:8" x14ac:dyDescent="0.25">
      <c r="A337">
        <v>10180</v>
      </c>
      <c r="B337" s="1" t="s">
        <v>1532</v>
      </c>
      <c r="C337" s="1" t="s">
        <v>1533</v>
      </c>
      <c r="D337" s="1" t="s">
        <v>1534</v>
      </c>
      <c r="E337" s="1" t="s">
        <v>164</v>
      </c>
      <c r="F337">
        <v>19</v>
      </c>
      <c r="G337" s="1" t="s">
        <v>1535</v>
      </c>
      <c r="H337" s="1" t="s">
        <v>1536</v>
      </c>
    </row>
    <row r="338" spans="1:8" x14ac:dyDescent="0.25">
      <c r="A338">
        <v>10651</v>
      </c>
      <c r="B338" s="1" t="s">
        <v>1537</v>
      </c>
      <c r="C338" s="1" t="s">
        <v>1538</v>
      </c>
      <c r="D338" s="1" t="s">
        <v>1539</v>
      </c>
      <c r="E338" s="1" t="s">
        <v>40</v>
      </c>
      <c r="F338">
        <v>73</v>
      </c>
      <c r="G338" s="1" t="s">
        <v>275</v>
      </c>
      <c r="H338" s="1" t="s">
        <v>1540</v>
      </c>
    </row>
    <row r="339" spans="1:8" x14ac:dyDescent="0.25">
      <c r="A339">
        <v>10517</v>
      </c>
      <c r="B339" s="1" t="s">
        <v>1541</v>
      </c>
      <c r="C339" s="1" t="s">
        <v>1542</v>
      </c>
      <c r="D339" s="1" t="s">
        <v>1543</v>
      </c>
      <c r="E339" s="1" t="s">
        <v>186</v>
      </c>
      <c r="F339">
        <v>52</v>
      </c>
      <c r="G339" s="1" t="s">
        <v>1544</v>
      </c>
      <c r="H339" s="1" t="s">
        <v>1545</v>
      </c>
    </row>
    <row r="340" spans="1:8" x14ac:dyDescent="0.25">
      <c r="A340">
        <v>11552</v>
      </c>
      <c r="B340" s="1" t="s">
        <v>37</v>
      </c>
      <c r="C340" s="1" t="s">
        <v>1546</v>
      </c>
      <c r="D340" s="1" t="s">
        <v>1547</v>
      </c>
      <c r="E340" s="1" t="s">
        <v>40</v>
      </c>
      <c r="F340">
        <v>73</v>
      </c>
      <c r="G340" s="1" t="s">
        <v>275</v>
      </c>
      <c r="H340" s="1" t="s">
        <v>1548</v>
      </c>
    </row>
    <row r="341" spans="1:8" x14ac:dyDescent="0.25">
      <c r="A341">
        <v>10220</v>
      </c>
      <c r="B341" s="1" t="s">
        <v>1549</v>
      </c>
      <c r="C341" s="1" t="s">
        <v>1550</v>
      </c>
      <c r="D341" s="1" t="s">
        <v>1551</v>
      </c>
      <c r="E341" s="1" t="s">
        <v>164</v>
      </c>
      <c r="F341">
        <v>19</v>
      </c>
      <c r="G341" s="1" t="s">
        <v>1369</v>
      </c>
      <c r="H341" s="1" t="s">
        <v>1552</v>
      </c>
    </row>
    <row r="342" spans="1:8" x14ac:dyDescent="0.25">
      <c r="A342">
        <v>10582</v>
      </c>
      <c r="B342" s="1" t="s">
        <v>1553</v>
      </c>
      <c r="C342" s="1" t="s">
        <v>1554</v>
      </c>
      <c r="D342" s="1" t="s">
        <v>1555</v>
      </c>
      <c r="E342" s="1" t="s">
        <v>175</v>
      </c>
      <c r="F342">
        <v>86</v>
      </c>
      <c r="G342" s="1" t="s">
        <v>373</v>
      </c>
      <c r="H342" s="1" t="s">
        <v>1556</v>
      </c>
    </row>
    <row r="343" spans="1:8" x14ac:dyDescent="0.25">
      <c r="A343">
        <v>10087</v>
      </c>
      <c r="B343" s="1" t="s">
        <v>1557</v>
      </c>
      <c r="C343" s="1" t="s">
        <v>1558</v>
      </c>
      <c r="D343" s="1" t="s">
        <v>1559</v>
      </c>
      <c r="E343" s="1" t="s">
        <v>74</v>
      </c>
      <c r="F343">
        <v>81</v>
      </c>
      <c r="G343" s="1" t="s">
        <v>319</v>
      </c>
      <c r="H343" s="1" t="s">
        <v>1560</v>
      </c>
    </row>
    <row r="344" spans="1:8" x14ac:dyDescent="0.25">
      <c r="A344">
        <v>10260</v>
      </c>
      <c r="B344" s="1" t="s">
        <v>1561</v>
      </c>
      <c r="C344" s="1" t="s">
        <v>1562</v>
      </c>
      <c r="D344" s="1" t="s">
        <v>1563</v>
      </c>
      <c r="E344" s="1" t="s">
        <v>22</v>
      </c>
      <c r="F344">
        <v>27</v>
      </c>
      <c r="G344" s="1" t="s">
        <v>1360</v>
      </c>
      <c r="H344" s="1" t="s">
        <v>1564</v>
      </c>
    </row>
    <row r="345" spans="1:8" x14ac:dyDescent="0.25">
      <c r="A345">
        <v>10676</v>
      </c>
      <c r="B345" s="1" t="s">
        <v>1565</v>
      </c>
      <c r="C345" s="1" t="s">
        <v>1566</v>
      </c>
      <c r="D345" s="1" t="s">
        <v>1567</v>
      </c>
      <c r="E345" s="1" t="s">
        <v>40</v>
      </c>
      <c r="F345">
        <v>73</v>
      </c>
      <c r="G345" s="1" t="s">
        <v>64</v>
      </c>
      <c r="H345" s="1" t="s">
        <v>1568</v>
      </c>
    </row>
    <row r="346" spans="1:8" x14ac:dyDescent="0.25">
      <c r="A346">
        <v>10103</v>
      </c>
      <c r="B346" s="1" t="s">
        <v>1569</v>
      </c>
      <c r="C346" s="1" t="s">
        <v>1570</v>
      </c>
      <c r="D346" s="1" t="s">
        <v>1571</v>
      </c>
      <c r="E346" s="1" t="s">
        <v>120</v>
      </c>
      <c r="F346">
        <v>17</v>
      </c>
      <c r="G346" s="1" t="s">
        <v>1572</v>
      </c>
      <c r="H346" s="1" t="s">
        <v>1573</v>
      </c>
    </row>
    <row r="347" spans="1:8" x14ac:dyDescent="0.25">
      <c r="A347">
        <v>10768</v>
      </c>
      <c r="B347" s="1" t="s">
        <v>1574</v>
      </c>
      <c r="C347" s="1" t="s">
        <v>1575</v>
      </c>
      <c r="D347" s="1" t="s">
        <v>1576</v>
      </c>
      <c r="E347" s="1" t="s">
        <v>1462</v>
      </c>
      <c r="F347">
        <v>99</v>
      </c>
      <c r="G347" s="1" t="s">
        <v>53</v>
      </c>
      <c r="H347" s="1" t="s">
        <v>1577</v>
      </c>
    </row>
    <row r="348" spans="1:8" x14ac:dyDescent="0.25">
      <c r="A348">
        <v>10598</v>
      </c>
      <c r="B348" s="1" t="s">
        <v>1578</v>
      </c>
      <c r="C348" s="1" t="s">
        <v>1579</v>
      </c>
      <c r="D348" s="1" t="s">
        <v>1580</v>
      </c>
      <c r="E348" s="1" t="s">
        <v>175</v>
      </c>
      <c r="F348">
        <v>86</v>
      </c>
      <c r="G348" s="1" t="s">
        <v>480</v>
      </c>
      <c r="H348" s="1" t="s">
        <v>1581</v>
      </c>
    </row>
    <row r="349" spans="1:8" x14ac:dyDescent="0.25">
      <c r="A349">
        <v>10520</v>
      </c>
      <c r="B349" s="1" t="s">
        <v>1582</v>
      </c>
      <c r="C349" s="1" t="s">
        <v>1583</v>
      </c>
      <c r="D349" s="1" t="s">
        <v>1584</v>
      </c>
      <c r="E349" s="1" t="s">
        <v>175</v>
      </c>
      <c r="F349">
        <v>52</v>
      </c>
      <c r="G349" s="1" t="s">
        <v>414</v>
      </c>
      <c r="H349" s="1" t="s">
        <v>1585</v>
      </c>
    </row>
    <row r="350" spans="1:8" x14ac:dyDescent="0.25">
      <c r="A350">
        <v>10315</v>
      </c>
      <c r="B350" s="1" t="s">
        <v>1586</v>
      </c>
      <c r="C350" s="1" t="s">
        <v>1587</v>
      </c>
      <c r="D350" s="1" t="s">
        <v>1588</v>
      </c>
      <c r="E350" s="1" t="s">
        <v>11</v>
      </c>
      <c r="F350">
        <v>27</v>
      </c>
      <c r="G350" s="1" t="s">
        <v>69</v>
      </c>
      <c r="H350" s="1" t="s">
        <v>1589</v>
      </c>
    </row>
    <row r="351" spans="1:8" x14ac:dyDescent="0.25">
      <c r="A351">
        <v>10398</v>
      </c>
      <c r="B351" s="1" t="s">
        <v>1590</v>
      </c>
      <c r="C351" s="1" t="s">
        <v>1591</v>
      </c>
      <c r="D351" s="1" t="s">
        <v>1592</v>
      </c>
      <c r="E351" s="1" t="s">
        <v>733</v>
      </c>
      <c r="F351">
        <v>95</v>
      </c>
      <c r="G351" s="1" t="s">
        <v>138</v>
      </c>
      <c r="H351" s="1" t="s">
        <v>1593</v>
      </c>
    </row>
    <row r="352" spans="1:8" x14ac:dyDescent="0.25">
      <c r="A352">
        <v>10583</v>
      </c>
      <c r="B352" s="1" t="s">
        <v>1594</v>
      </c>
      <c r="C352" s="1" t="s">
        <v>1595</v>
      </c>
      <c r="D352" s="1" t="s">
        <v>1596</v>
      </c>
      <c r="E352" s="1" t="s">
        <v>565</v>
      </c>
      <c r="F352">
        <v>86</v>
      </c>
      <c r="G352" s="1" t="s">
        <v>480</v>
      </c>
      <c r="H352" s="1" t="s">
        <v>1597</v>
      </c>
    </row>
    <row r="353" spans="1:8" x14ac:dyDescent="0.25">
      <c r="A353">
        <v>11070</v>
      </c>
      <c r="B353" s="1" t="s">
        <v>88</v>
      </c>
      <c r="C353" s="1" t="s">
        <v>1598</v>
      </c>
      <c r="D353" s="1" t="s">
        <v>1599</v>
      </c>
      <c r="E353" s="1" t="s">
        <v>1334</v>
      </c>
      <c r="F353">
        <v>86</v>
      </c>
      <c r="G353" s="1" t="s">
        <v>154</v>
      </c>
      <c r="H353" s="1" t="s">
        <v>1600</v>
      </c>
    </row>
    <row r="354" spans="1:8" x14ac:dyDescent="0.25">
      <c r="A354">
        <v>10799</v>
      </c>
      <c r="B354" s="1" t="s">
        <v>1601</v>
      </c>
      <c r="C354" s="1" t="s">
        <v>1602</v>
      </c>
      <c r="D354" s="1" t="s">
        <v>1603</v>
      </c>
      <c r="E354" s="1" t="s">
        <v>11</v>
      </c>
      <c r="F354">
        <v>5</v>
      </c>
      <c r="G354" s="1" t="s">
        <v>1604</v>
      </c>
      <c r="H354" s="1" t="s">
        <v>1605</v>
      </c>
    </row>
    <row r="355" spans="1:8" x14ac:dyDescent="0.25">
      <c r="A355">
        <v>10971</v>
      </c>
      <c r="B355" s="1" t="s">
        <v>37</v>
      </c>
      <c r="C355" s="1" t="s">
        <v>1606</v>
      </c>
      <c r="D355" s="1" t="s">
        <v>1607</v>
      </c>
      <c r="E355" s="1" t="s">
        <v>1608</v>
      </c>
      <c r="F355">
        <v>50</v>
      </c>
      <c r="G355" s="1" t="s">
        <v>498</v>
      </c>
      <c r="H355" s="1" t="s">
        <v>1609</v>
      </c>
    </row>
    <row r="356" spans="1:8" x14ac:dyDescent="0.25">
      <c r="A356">
        <v>10758</v>
      </c>
      <c r="B356" s="1" t="s">
        <v>33</v>
      </c>
      <c r="C356" s="1" t="s">
        <v>1610</v>
      </c>
      <c r="D356" s="1" t="s">
        <v>1611</v>
      </c>
      <c r="E356" s="1" t="s">
        <v>58</v>
      </c>
      <c r="F356">
        <v>41</v>
      </c>
      <c r="G356" s="1" t="s">
        <v>59</v>
      </c>
      <c r="H356" s="1" t="s">
        <v>1612</v>
      </c>
    </row>
    <row r="357" spans="1:8" x14ac:dyDescent="0.25">
      <c r="A357">
        <v>10372</v>
      </c>
      <c r="B357" s="1" t="s">
        <v>1613</v>
      </c>
      <c r="C357" s="1" t="s">
        <v>1614</v>
      </c>
      <c r="D357" s="1" t="s">
        <v>1615</v>
      </c>
      <c r="E357" s="1" t="s">
        <v>1209</v>
      </c>
      <c r="F357">
        <v>94</v>
      </c>
      <c r="G357" s="1" t="s">
        <v>582</v>
      </c>
      <c r="H357" s="1" t="s">
        <v>1616</v>
      </c>
    </row>
    <row r="358" spans="1:8" x14ac:dyDescent="0.25">
      <c r="A358">
        <v>10596</v>
      </c>
      <c r="B358" s="1" t="s">
        <v>1617</v>
      </c>
      <c r="C358" s="1" t="s">
        <v>1618</v>
      </c>
      <c r="D358" s="1" t="s">
        <v>1619</v>
      </c>
      <c r="E358" s="1" t="s">
        <v>186</v>
      </c>
      <c r="F358">
        <v>86</v>
      </c>
      <c r="G358" s="1" t="s">
        <v>982</v>
      </c>
      <c r="H358" s="1" t="s">
        <v>1620</v>
      </c>
    </row>
    <row r="359" spans="1:8" x14ac:dyDescent="0.25">
      <c r="A359">
        <v>10410</v>
      </c>
      <c r="B359" s="1" t="s">
        <v>1621</v>
      </c>
      <c r="C359" s="1" t="s">
        <v>1622</v>
      </c>
      <c r="D359" s="1" t="s">
        <v>33</v>
      </c>
      <c r="E359" s="1" t="s">
        <v>733</v>
      </c>
      <c r="F359">
        <v>95</v>
      </c>
      <c r="G359" s="1" t="s">
        <v>138</v>
      </c>
      <c r="H359" s="1" t="s">
        <v>1623</v>
      </c>
    </row>
    <row r="360" spans="1:8" x14ac:dyDescent="0.25">
      <c r="A360">
        <v>11129</v>
      </c>
      <c r="B360" s="1" t="s">
        <v>33</v>
      </c>
      <c r="C360" s="1" t="s">
        <v>1624</v>
      </c>
      <c r="D360" s="1" t="s">
        <v>1625</v>
      </c>
      <c r="E360" s="1" t="s">
        <v>40</v>
      </c>
      <c r="F360">
        <v>73</v>
      </c>
      <c r="G360" s="1" t="s">
        <v>1029</v>
      </c>
      <c r="H360" s="1" t="s">
        <v>1626</v>
      </c>
    </row>
    <row r="361" spans="1:8" x14ac:dyDescent="0.25">
      <c r="A361">
        <v>10706</v>
      </c>
      <c r="B361" s="1" t="s">
        <v>1627</v>
      </c>
      <c r="C361" s="1" t="s">
        <v>1628</v>
      </c>
      <c r="D361" s="1" t="s">
        <v>1629</v>
      </c>
      <c r="E361" s="1" t="s">
        <v>40</v>
      </c>
      <c r="F361">
        <v>73</v>
      </c>
      <c r="G361" s="1" t="s">
        <v>275</v>
      </c>
      <c r="H361" s="1" t="s">
        <v>1630</v>
      </c>
    </row>
    <row r="362" spans="1:8" x14ac:dyDescent="0.25">
      <c r="A362">
        <v>10091</v>
      </c>
      <c r="B362" s="1" t="s">
        <v>1631</v>
      </c>
      <c r="C362" s="1" t="s">
        <v>1632</v>
      </c>
      <c r="D362" s="1" t="s">
        <v>1633</v>
      </c>
      <c r="E362" s="1" t="s">
        <v>28</v>
      </c>
      <c r="F362">
        <v>81</v>
      </c>
      <c r="G362" s="1" t="s">
        <v>319</v>
      </c>
      <c r="H362" s="1" t="s">
        <v>1634</v>
      </c>
    </row>
    <row r="363" spans="1:8" x14ac:dyDescent="0.25">
      <c r="A363">
        <v>11042</v>
      </c>
      <c r="B363" s="1" t="s">
        <v>33</v>
      </c>
      <c r="C363" s="1" t="s">
        <v>1635</v>
      </c>
      <c r="D363" s="1" t="s">
        <v>1636</v>
      </c>
      <c r="E363" s="1" t="s">
        <v>58</v>
      </c>
      <c r="F363">
        <v>86</v>
      </c>
      <c r="G363" s="1" t="s">
        <v>373</v>
      </c>
      <c r="H363" s="1" t="s">
        <v>1637</v>
      </c>
    </row>
    <row r="364" spans="1:8" x14ac:dyDescent="0.25">
      <c r="A364">
        <v>10088</v>
      </c>
      <c r="B364" s="1" t="s">
        <v>1638</v>
      </c>
      <c r="C364" s="1" t="s">
        <v>1639</v>
      </c>
      <c r="D364" s="1" t="s">
        <v>1640</v>
      </c>
      <c r="E364" s="1" t="s">
        <v>74</v>
      </c>
      <c r="F364">
        <v>81</v>
      </c>
      <c r="G364" s="1" t="s">
        <v>319</v>
      </c>
      <c r="H364" s="1" t="s">
        <v>1641</v>
      </c>
    </row>
    <row r="365" spans="1:8" x14ac:dyDescent="0.25">
      <c r="A365">
        <v>10023</v>
      </c>
      <c r="B365" s="1" t="s">
        <v>1642</v>
      </c>
      <c r="C365" s="1" t="s">
        <v>1643</v>
      </c>
      <c r="D365" s="1" t="s">
        <v>1644</v>
      </c>
      <c r="E365" s="1" t="s">
        <v>22</v>
      </c>
      <c r="F365">
        <v>5</v>
      </c>
      <c r="G365" s="1" t="s">
        <v>149</v>
      </c>
      <c r="H365" s="1" t="s">
        <v>1645</v>
      </c>
    </row>
    <row r="366" spans="1:8" x14ac:dyDescent="0.25">
      <c r="A366">
        <v>10486</v>
      </c>
      <c r="B366" s="1" t="s">
        <v>1646</v>
      </c>
      <c r="C366" s="1" t="s">
        <v>1647</v>
      </c>
      <c r="D366" s="1" t="s">
        <v>1648</v>
      </c>
      <c r="E366" s="1" t="s">
        <v>175</v>
      </c>
      <c r="F366">
        <v>52</v>
      </c>
      <c r="G366" s="1" t="s">
        <v>830</v>
      </c>
      <c r="H366" s="1" t="s">
        <v>1649</v>
      </c>
    </row>
    <row r="367" spans="1:8" x14ac:dyDescent="0.25">
      <c r="A367">
        <v>10450</v>
      </c>
      <c r="B367" s="1" t="s">
        <v>1650</v>
      </c>
      <c r="C367" s="1" t="s">
        <v>1651</v>
      </c>
      <c r="D367" s="1" t="s">
        <v>1652</v>
      </c>
      <c r="E367" s="1" t="s">
        <v>85</v>
      </c>
      <c r="F367">
        <v>44</v>
      </c>
      <c r="G367" s="1" t="s">
        <v>1381</v>
      </c>
      <c r="H367" s="1" t="s">
        <v>1653</v>
      </c>
    </row>
    <row r="368" spans="1:8" x14ac:dyDescent="0.25">
      <c r="A368">
        <v>10504</v>
      </c>
      <c r="B368" s="1" t="s">
        <v>1654</v>
      </c>
      <c r="C368" s="1" t="s">
        <v>1655</v>
      </c>
      <c r="D368" s="1" t="s">
        <v>1656</v>
      </c>
      <c r="E368" s="1" t="s">
        <v>175</v>
      </c>
      <c r="F368">
        <v>52</v>
      </c>
      <c r="G368" s="1" t="s">
        <v>361</v>
      </c>
      <c r="H368" s="1" t="s">
        <v>1657</v>
      </c>
    </row>
    <row r="369" spans="1:8" x14ac:dyDescent="0.25">
      <c r="A369">
        <v>11480</v>
      </c>
      <c r="B369" s="1" t="s">
        <v>37</v>
      </c>
      <c r="C369" s="1" t="s">
        <v>1658</v>
      </c>
      <c r="D369" s="1" t="s">
        <v>1659</v>
      </c>
      <c r="E369" s="1" t="s">
        <v>474</v>
      </c>
      <c r="F369">
        <v>19</v>
      </c>
      <c r="G369" s="1" t="s">
        <v>1660</v>
      </c>
      <c r="H369" s="1" t="s">
        <v>1661</v>
      </c>
    </row>
    <row r="370" spans="1:8" x14ac:dyDescent="0.25">
      <c r="A370">
        <v>10256</v>
      </c>
      <c r="B370" s="1" t="s">
        <v>1662</v>
      </c>
      <c r="C370" s="1" t="s">
        <v>1663</v>
      </c>
      <c r="D370" s="1" t="s">
        <v>1664</v>
      </c>
      <c r="E370" s="1" t="s">
        <v>169</v>
      </c>
      <c r="F370">
        <v>27</v>
      </c>
      <c r="G370" s="1" t="s">
        <v>170</v>
      </c>
      <c r="H370" s="1" t="s">
        <v>1665</v>
      </c>
    </row>
    <row r="371" spans="1:8" x14ac:dyDescent="0.25">
      <c r="A371">
        <v>10274</v>
      </c>
      <c r="B371" s="1" t="s">
        <v>1666</v>
      </c>
      <c r="C371" s="1" t="s">
        <v>1667</v>
      </c>
      <c r="D371" s="1" t="s">
        <v>1668</v>
      </c>
      <c r="E371" s="1" t="s">
        <v>11</v>
      </c>
      <c r="F371">
        <v>27</v>
      </c>
      <c r="G371" s="1" t="s">
        <v>12</v>
      </c>
      <c r="H371" s="1" t="s">
        <v>1669</v>
      </c>
    </row>
    <row r="372" spans="1:8" x14ac:dyDescent="0.25">
      <c r="A372">
        <v>10381</v>
      </c>
      <c r="B372" s="1" t="s">
        <v>1670</v>
      </c>
      <c r="C372" s="1" t="s">
        <v>1671</v>
      </c>
      <c r="D372" s="1" t="s">
        <v>1672</v>
      </c>
      <c r="E372" s="1" t="s">
        <v>1673</v>
      </c>
      <c r="F372">
        <v>94</v>
      </c>
      <c r="G372" s="1" t="s">
        <v>582</v>
      </c>
      <c r="H372" s="1" t="s">
        <v>1674</v>
      </c>
    </row>
    <row r="373" spans="1:8" x14ac:dyDescent="0.25">
      <c r="A373">
        <v>10143</v>
      </c>
      <c r="B373" s="1" t="s">
        <v>1675</v>
      </c>
      <c r="C373" s="1" t="s">
        <v>1676</v>
      </c>
      <c r="D373" s="1" t="s">
        <v>1677</v>
      </c>
      <c r="E373" s="1" t="s">
        <v>17</v>
      </c>
      <c r="F373">
        <v>18</v>
      </c>
      <c r="G373" s="1" t="s">
        <v>14</v>
      </c>
      <c r="H373" s="1" t="s">
        <v>1678</v>
      </c>
    </row>
    <row r="374" spans="1:8" x14ac:dyDescent="0.25">
      <c r="A374">
        <v>10213</v>
      </c>
      <c r="B374" s="1" t="s">
        <v>1679</v>
      </c>
      <c r="C374" s="1" t="s">
        <v>1680</v>
      </c>
      <c r="D374" s="1" t="s">
        <v>1681</v>
      </c>
      <c r="E374" s="1" t="s">
        <v>164</v>
      </c>
      <c r="F374">
        <v>19</v>
      </c>
      <c r="G374" s="1" t="s">
        <v>566</v>
      </c>
      <c r="H374" s="1" t="s">
        <v>1682</v>
      </c>
    </row>
    <row r="375" spans="1:8" x14ac:dyDescent="0.25">
      <c r="A375">
        <v>10855</v>
      </c>
      <c r="B375" s="1" t="s">
        <v>37</v>
      </c>
      <c r="C375" s="1" t="s">
        <v>1683</v>
      </c>
      <c r="D375" s="1" t="s">
        <v>1684</v>
      </c>
      <c r="E375" s="1" t="s">
        <v>96</v>
      </c>
      <c r="F375">
        <v>19</v>
      </c>
      <c r="G375" s="1" t="s">
        <v>348</v>
      </c>
      <c r="H375" s="1" t="s">
        <v>1685</v>
      </c>
    </row>
    <row r="376" spans="1:8" x14ac:dyDescent="0.25">
      <c r="A376">
        <v>10296</v>
      </c>
      <c r="B376" s="1" t="s">
        <v>1686</v>
      </c>
      <c r="C376" s="1" t="s">
        <v>1687</v>
      </c>
      <c r="D376" s="1" t="s">
        <v>1688</v>
      </c>
      <c r="E376" s="1" t="s">
        <v>469</v>
      </c>
      <c r="F376">
        <v>27</v>
      </c>
      <c r="G376" s="1" t="s">
        <v>170</v>
      </c>
      <c r="H376" s="1" t="s">
        <v>1689</v>
      </c>
    </row>
    <row r="377" spans="1:8" x14ac:dyDescent="0.25">
      <c r="A377">
        <v>10119</v>
      </c>
      <c r="B377" s="1" t="s">
        <v>1690</v>
      </c>
      <c r="C377" s="1" t="s">
        <v>1691</v>
      </c>
      <c r="D377" s="1" t="s">
        <v>1692</v>
      </c>
      <c r="E377" s="1" t="s">
        <v>17</v>
      </c>
      <c r="F377">
        <v>18</v>
      </c>
      <c r="G377" s="1" t="s">
        <v>14</v>
      </c>
      <c r="H377" s="1" t="s">
        <v>1693</v>
      </c>
    </row>
    <row r="378" spans="1:8" x14ac:dyDescent="0.25">
      <c r="A378">
        <v>10422</v>
      </c>
      <c r="B378" s="1" t="s">
        <v>1694</v>
      </c>
      <c r="C378" s="1" t="s">
        <v>1695</v>
      </c>
      <c r="D378" s="1" t="s">
        <v>1696</v>
      </c>
      <c r="E378" s="1" t="s">
        <v>164</v>
      </c>
      <c r="F378">
        <v>41</v>
      </c>
      <c r="G378" s="1" t="s">
        <v>59</v>
      </c>
      <c r="H378" s="1" t="s">
        <v>1697</v>
      </c>
    </row>
    <row r="379" spans="1:8" x14ac:dyDescent="0.25">
      <c r="A379">
        <v>10683</v>
      </c>
      <c r="B379" s="1" t="s">
        <v>1698</v>
      </c>
      <c r="C379" s="1" t="s">
        <v>1699</v>
      </c>
      <c r="D379" s="1" t="s">
        <v>1700</v>
      </c>
      <c r="E379" s="1" t="s">
        <v>40</v>
      </c>
      <c r="F379">
        <v>73</v>
      </c>
      <c r="G379" s="1" t="s">
        <v>275</v>
      </c>
      <c r="H379" s="1" t="s">
        <v>1701</v>
      </c>
    </row>
    <row r="380" spans="1:8" x14ac:dyDescent="0.25">
      <c r="A380">
        <v>10347</v>
      </c>
      <c r="B380" s="1" t="s">
        <v>1702</v>
      </c>
      <c r="C380" s="1" t="s">
        <v>1703</v>
      </c>
      <c r="D380" s="1" t="s">
        <v>1704</v>
      </c>
      <c r="E380" s="1" t="s">
        <v>169</v>
      </c>
      <c r="F380">
        <v>27</v>
      </c>
      <c r="G380" s="1" t="s">
        <v>69</v>
      </c>
      <c r="H380" s="1" t="s">
        <v>1705</v>
      </c>
    </row>
    <row r="381" spans="1:8" x14ac:dyDescent="0.25">
      <c r="A381">
        <v>10312</v>
      </c>
      <c r="B381" s="1" t="s">
        <v>1706</v>
      </c>
      <c r="C381" s="1" t="s">
        <v>1707</v>
      </c>
      <c r="D381" s="1" t="s">
        <v>1708</v>
      </c>
      <c r="E381" s="1" t="s">
        <v>11</v>
      </c>
      <c r="F381">
        <v>27</v>
      </c>
      <c r="G381" s="1" t="s">
        <v>132</v>
      </c>
      <c r="H381" s="1" t="s">
        <v>1709</v>
      </c>
    </row>
    <row r="382" spans="1:8" x14ac:dyDescent="0.25">
      <c r="A382">
        <v>10079</v>
      </c>
      <c r="B382" s="1" t="s">
        <v>1710</v>
      </c>
      <c r="C382" s="1" t="s">
        <v>1711</v>
      </c>
      <c r="D382" s="1" t="s">
        <v>1712</v>
      </c>
      <c r="E382" s="1" t="s">
        <v>52</v>
      </c>
      <c r="F382">
        <v>81</v>
      </c>
      <c r="G382" s="1" t="s">
        <v>1713</v>
      </c>
      <c r="H382" s="1" t="s">
        <v>1714</v>
      </c>
    </row>
    <row r="383" spans="1:8" x14ac:dyDescent="0.25">
      <c r="A383">
        <v>10561</v>
      </c>
      <c r="B383" s="1" t="s">
        <v>1715</v>
      </c>
      <c r="C383" s="1" t="s">
        <v>1716</v>
      </c>
      <c r="D383" s="1" t="s">
        <v>33</v>
      </c>
      <c r="E383" s="1" t="s">
        <v>269</v>
      </c>
      <c r="F383">
        <v>86</v>
      </c>
      <c r="G383" s="1" t="s">
        <v>270</v>
      </c>
      <c r="H383" s="1" t="s">
        <v>1717</v>
      </c>
    </row>
    <row r="384" spans="1:8" x14ac:dyDescent="0.25">
      <c r="A384">
        <v>10041</v>
      </c>
      <c r="B384" s="1" t="s">
        <v>1718</v>
      </c>
      <c r="C384" s="1" t="s">
        <v>1719</v>
      </c>
      <c r="D384" s="1" t="s">
        <v>1720</v>
      </c>
      <c r="E384" s="1" t="s">
        <v>22</v>
      </c>
      <c r="F384">
        <v>5</v>
      </c>
      <c r="G384" s="1" t="s">
        <v>159</v>
      </c>
      <c r="H384" s="1" t="s">
        <v>1721</v>
      </c>
    </row>
    <row r="385" spans="1:8" x14ac:dyDescent="0.25">
      <c r="A385">
        <v>10442</v>
      </c>
      <c r="B385" s="1" t="s">
        <v>1722</v>
      </c>
      <c r="C385" s="1" t="s">
        <v>1723</v>
      </c>
      <c r="D385" s="1" t="s">
        <v>1724</v>
      </c>
      <c r="E385" s="1" t="s">
        <v>85</v>
      </c>
      <c r="F385">
        <v>44</v>
      </c>
      <c r="G385" s="1" t="s">
        <v>86</v>
      </c>
      <c r="H385" s="1" t="s">
        <v>1725</v>
      </c>
    </row>
    <row r="386" spans="1:8" x14ac:dyDescent="0.25">
      <c r="A386">
        <v>10593</v>
      </c>
      <c r="B386" s="1" t="s">
        <v>1726</v>
      </c>
      <c r="C386" s="1" t="s">
        <v>1727</v>
      </c>
      <c r="D386" s="1" t="s">
        <v>1728</v>
      </c>
      <c r="E386" s="1" t="s">
        <v>1729</v>
      </c>
      <c r="F386">
        <v>86</v>
      </c>
      <c r="G386" s="1" t="s">
        <v>154</v>
      </c>
      <c r="H386" s="1" t="s">
        <v>1730</v>
      </c>
    </row>
    <row r="387" spans="1:8" x14ac:dyDescent="0.25">
      <c r="A387">
        <v>10692</v>
      </c>
      <c r="B387" s="1" t="s">
        <v>1731</v>
      </c>
      <c r="C387" s="1" t="s">
        <v>804</v>
      </c>
      <c r="D387" s="1" t="s">
        <v>1732</v>
      </c>
      <c r="E387" s="1" t="s">
        <v>40</v>
      </c>
      <c r="F387">
        <v>73</v>
      </c>
      <c r="G387" s="1" t="s">
        <v>64</v>
      </c>
      <c r="H387" s="1" t="s">
        <v>1733</v>
      </c>
    </row>
    <row r="388" spans="1:8" x14ac:dyDescent="0.25">
      <c r="A388">
        <v>10007</v>
      </c>
      <c r="B388" s="1" t="s">
        <v>1734</v>
      </c>
      <c r="C388" s="1" t="s">
        <v>1735</v>
      </c>
      <c r="D388" s="1" t="s">
        <v>1736</v>
      </c>
      <c r="E388" s="1" t="s">
        <v>1737</v>
      </c>
      <c r="F388">
        <v>91</v>
      </c>
      <c r="G388" s="1" t="s">
        <v>287</v>
      </c>
      <c r="H388" s="1" t="s">
        <v>1738</v>
      </c>
    </row>
    <row r="389" spans="1:8" x14ac:dyDescent="0.25">
      <c r="A389">
        <v>10208</v>
      </c>
      <c r="B389" s="1" t="s">
        <v>1739</v>
      </c>
      <c r="C389" s="1" t="s">
        <v>1740</v>
      </c>
      <c r="D389" s="1" t="s">
        <v>1741</v>
      </c>
      <c r="E389" s="1" t="s">
        <v>605</v>
      </c>
      <c r="F389">
        <v>19</v>
      </c>
      <c r="G389" s="1" t="s">
        <v>844</v>
      </c>
      <c r="H389" s="1" t="s">
        <v>1742</v>
      </c>
    </row>
    <row r="390" spans="1:8" x14ac:dyDescent="0.25">
      <c r="A390">
        <v>10369</v>
      </c>
      <c r="B390" s="1" t="s">
        <v>1743</v>
      </c>
      <c r="C390" s="1" t="s">
        <v>1744</v>
      </c>
      <c r="D390" s="1" t="s">
        <v>1745</v>
      </c>
      <c r="E390" s="1" t="s">
        <v>1746</v>
      </c>
      <c r="F390">
        <v>94</v>
      </c>
      <c r="G390" s="1" t="s">
        <v>582</v>
      </c>
      <c r="H390" s="1" t="s">
        <v>1747</v>
      </c>
    </row>
    <row r="391" spans="1:8" x14ac:dyDescent="0.25">
      <c r="A391">
        <v>10209</v>
      </c>
      <c r="B391" s="1" t="s">
        <v>1748</v>
      </c>
      <c r="C391" s="1" t="s">
        <v>1749</v>
      </c>
      <c r="D391" s="1" t="s">
        <v>1750</v>
      </c>
      <c r="E391" s="1" t="s">
        <v>164</v>
      </c>
      <c r="F391">
        <v>19</v>
      </c>
      <c r="G391" s="1" t="s">
        <v>1751</v>
      </c>
      <c r="H391" s="1" t="s">
        <v>1752</v>
      </c>
    </row>
    <row r="392" spans="1:8" x14ac:dyDescent="0.25">
      <c r="A392">
        <v>10607</v>
      </c>
      <c r="B392" s="1" t="s">
        <v>1753</v>
      </c>
      <c r="C392" s="1" t="s">
        <v>1754</v>
      </c>
      <c r="D392" s="1" t="s">
        <v>1755</v>
      </c>
      <c r="E392" s="1" t="s">
        <v>120</v>
      </c>
      <c r="F392">
        <v>86</v>
      </c>
      <c r="G392" s="1" t="s">
        <v>373</v>
      </c>
      <c r="H392" s="1" t="s">
        <v>1756</v>
      </c>
    </row>
    <row r="393" spans="1:8" x14ac:dyDescent="0.25">
      <c r="A393">
        <v>10664</v>
      </c>
      <c r="B393" s="1" t="s">
        <v>1757</v>
      </c>
      <c r="C393" s="1" t="s">
        <v>1758</v>
      </c>
      <c r="D393" s="1" t="s">
        <v>1759</v>
      </c>
      <c r="E393" s="1" t="s">
        <v>40</v>
      </c>
      <c r="F393">
        <v>73</v>
      </c>
      <c r="G393" s="1" t="s">
        <v>275</v>
      </c>
      <c r="H393" s="1" t="s">
        <v>1760</v>
      </c>
    </row>
    <row r="394" spans="1:8" x14ac:dyDescent="0.25">
      <c r="A394">
        <v>11489</v>
      </c>
      <c r="B394" s="1" t="s">
        <v>88</v>
      </c>
      <c r="C394" s="1" t="s">
        <v>1761</v>
      </c>
      <c r="D394" s="1" t="s">
        <v>1762</v>
      </c>
      <c r="E394" s="1" t="s">
        <v>58</v>
      </c>
      <c r="F394">
        <v>18</v>
      </c>
      <c r="G394" s="1" t="s">
        <v>681</v>
      </c>
      <c r="H394" s="1" t="s">
        <v>1763</v>
      </c>
    </row>
    <row r="395" spans="1:8" x14ac:dyDescent="0.25">
      <c r="A395">
        <v>10050</v>
      </c>
      <c r="B395" s="1" t="s">
        <v>1764</v>
      </c>
      <c r="C395" s="1" t="s">
        <v>1765</v>
      </c>
      <c r="D395" s="1" t="s">
        <v>1766</v>
      </c>
      <c r="E395" s="1" t="s">
        <v>22</v>
      </c>
      <c r="F395">
        <v>5</v>
      </c>
      <c r="G395" s="1" t="s">
        <v>1767</v>
      </c>
      <c r="H395" s="1" t="s">
        <v>1768</v>
      </c>
    </row>
    <row r="396" spans="1:8" x14ac:dyDescent="0.25">
      <c r="A396">
        <v>11052</v>
      </c>
      <c r="B396" s="1" t="s">
        <v>1769</v>
      </c>
      <c r="C396" s="1" t="s">
        <v>1770</v>
      </c>
      <c r="D396" s="1" t="s">
        <v>1771</v>
      </c>
      <c r="E396" s="1" t="s">
        <v>1772</v>
      </c>
      <c r="F396">
        <v>86</v>
      </c>
      <c r="G396" s="1" t="s">
        <v>270</v>
      </c>
      <c r="H396" s="1" t="s">
        <v>1773</v>
      </c>
    </row>
    <row r="397" spans="1:8" x14ac:dyDescent="0.25">
      <c r="A397">
        <v>10590</v>
      </c>
      <c r="B397" s="1" t="s">
        <v>1774</v>
      </c>
      <c r="C397" s="1" t="s">
        <v>1775</v>
      </c>
      <c r="D397" s="1" t="s">
        <v>1776</v>
      </c>
      <c r="E397" s="1" t="s">
        <v>164</v>
      </c>
      <c r="F397">
        <v>86</v>
      </c>
      <c r="G397" s="1" t="s">
        <v>986</v>
      </c>
      <c r="H397" s="1" t="s">
        <v>1777</v>
      </c>
    </row>
    <row r="398" spans="1:8" x14ac:dyDescent="0.25">
      <c r="A398">
        <v>10549</v>
      </c>
      <c r="B398" s="1" t="s">
        <v>1778</v>
      </c>
      <c r="C398" s="1" t="s">
        <v>1779</v>
      </c>
      <c r="D398" s="1" t="s">
        <v>33</v>
      </c>
      <c r="E398" s="1" t="s">
        <v>175</v>
      </c>
      <c r="F398">
        <v>86</v>
      </c>
      <c r="G398" s="1" t="s">
        <v>373</v>
      </c>
      <c r="H398" s="1" t="s">
        <v>1780</v>
      </c>
    </row>
    <row r="399" spans="1:8" x14ac:dyDescent="0.25">
      <c r="A399">
        <v>10718</v>
      </c>
      <c r="B399" s="1" t="s">
        <v>1781</v>
      </c>
      <c r="C399" s="1" t="s">
        <v>1782</v>
      </c>
      <c r="D399" s="1" t="s">
        <v>1783</v>
      </c>
      <c r="E399" s="1" t="s">
        <v>11</v>
      </c>
      <c r="F399">
        <v>76</v>
      </c>
      <c r="G399" s="1" t="s">
        <v>798</v>
      </c>
      <c r="H399" s="1" t="s">
        <v>1784</v>
      </c>
    </row>
    <row r="400" spans="1:8" x14ac:dyDescent="0.25">
      <c r="A400">
        <v>10613</v>
      </c>
      <c r="B400" s="1" t="s">
        <v>1785</v>
      </c>
      <c r="C400" s="1" t="s">
        <v>1786</v>
      </c>
      <c r="D400" s="1" t="s">
        <v>1787</v>
      </c>
      <c r="E400" s="1" t="s">
        <v>981</v>
      </c>
      <c r="F400">
        <v>86</v>
      </c>
      <c r="G400" s="1" t="s">
        <v>1480</v>
      </c>
      <c r="H400" s="1" t="s">
        <v>1788</v>
      </c>
    </row>
    <row r="401" spans="1:8" x14ac:dyDescent="0.25">
      <c r="A401">
        <v>10487</v>
      </c>
      <c r="B401" s="1" t="s">
        <v>1789</v>
      </c>
      <c r="C401" s="1" t="s">
        <v>1790</v>
      </c>
      <c r="D401" s="1" t="s">
        <v>33</v>
      </c>
      <c r="E401" s="1" t="s">
        <v>186</v>
      </c>
      <c r="F401">
        <v>52</v>
      </c>
      <c r="G401" s="1" t="s">
        <v>361</v>
      </c>
      <c r="H401" s="1" t="s">
        <v>1791</v>
      </c>
    </row>
    <row r="402" spans="1:8" x14ac:dyDescent="0.25">
      <c r="A402">
        <v>10230</v>
      </c>
      <c r="B402" s="1" t="s">
        <v>1792</v>
      </c>
      <c r="C402" s="1" t="s">
        <v>1793</v>
      </c>
      <c r="D402" s="1" t="s">
        <v>1794</v>
      </c>
      <c r="E402" s="1" t="s">
        <v>474</v>
      </c>
      <c r="F402">
        <v>19</v>
      </c>
      <c r="G402" s="1" t="s">
        <v>202</v>
      </c>
      <c r="H402" s="1" t="s">
        <v>1795</v>
      </c>
    </row>
    <row r="403" spans="1:8" x14ac:dyDescent="0.25">
      <c r="A403">
        <v>10133</v>
      </c>
      <c r="B403" s="1" t="s">
        <v>1796</v>
      </c>
      <c r="C403" s="1" t="s">
        <v>1797</v>
      </c>
      <c r="D403" s="1" t="s">
        <v>1798</v>
      </c>
      <c r="E403" s="1" t="s">
        <v>17</v>
      </c>
      <c r="F403">
        <v>18</v>
      </c>
      <c r="G403" s="1" t="s">
        <v>207</v>
      </c>
      <c r="H403" s="1" t="s">
        <v>1799</v>
      </c>
    </row>
    <row r="404" spans="1:8" x14ac:dyDescent="0.25">
      <c r="A404">
        <v>10130</v>
      </c>
      <c r="B404" s="1" t="s">
        <v>1800</v>
      </c>
      <c r="C404" s="1" t="s">
        <v>1801</v>
      </c>
      <c r="D404" s="1" t="s">
        <v>1802</v>
      </c>
      <c r="E404" s="1" t="s">
        <v>17</v>
      </c>
      <c r="F404">
        <v>18</v>
      </c>
      <c r="G404" s="1" t="s">
        <v>14</v>
      </c>
      <c r="H404" s="1" t="s">
        <v>1803</v>
      </c>
    </row>
    <row r="405" spans="1:8" x14ac:dyDescent="0.25">
      <c r="A405">
        <v>10472</v>
      </c>
      <c r="B405" s="1" t="s">
        <v>1804</v>
      </c>
      <c r="C405" s="1" t="s">
        <v>1805</v>
      </c>
      <c r="D405" s="1" t="s">
        <v>1806</v>
      </c>
      <c r="E405" s="1" t="s">
        <v>22</v>
      </c>
      <c r="F405">
        <v>50</v>
      </c>
      <c r="G405" s="1" t="s">
        <v>1807</v>
      </c>
      <c r="H405" s="1" t="s">
        <v>1808</v>
      </c>
    </row>
    <row r="406" spans="1:8" x14ac:dyDescent="0.25">
      <c r="A406">
        <v>10430</v>
      </c>
      <c r="B406" s="1" t="s">
        <v>1809</v>
      </c>
      <c r="C406" s="1" t="s">
        <v>1810</v>
      </c>
      <c r="D406" s="1" t="s">
        <v>1811</v>
      </c>
      <c r="E406" s="1" t="s">
        <v>164</v>
      </c>
      <c r="F406">
        <v>41</v>
      </c>
      <c r="G406" s="1" t="s">
        <v>1812</v>
      </c>
      <c r="H406" s="1" t="s">
        <v>1813</v>
      </c>
    </row>
    <row r="407" spans="1:8" x14ac:dyDescent="0.25">
      <c r="A407">
        <v>10013</v>
      </c>
      <c r="B407" s="1" t="s">
        <v>1814</v>
      </c>
      <c r="C407" s="1" t="s">
        <v>1815</v>
      </c>
      <c r="D407" s="1" t="s">
        <v>1816</v>
      </c>
      <c r="E407" s="1" t="s">
        <v>1817</v>
      </c>
      <c r="F407">
        <v>91</v>
      </c>
      <c r="G407" s="1" t="s">
        <v>1818</v>
      </c>
      <c r="H407" s="1" t="s">
        <v>1819</v>
      </c>
    </row>
    <row r="408" spans="1:8" x14ac:dyDescent="0.25">
      <c r="A408">
        <v>10241</v>
      </c>
      <c r="B408" s="1" t="s">
        <v>1820</v>
      </c>
      <c r="C408" s="1" t="s">
        <v>1821</v>
      </c>
      <c r="D408" s="1" t="s">
        <v>1822</v>
      </c>
      <c r="E408" s="1" t="s">
        <v>22</v>
      </c>
      <c r="F408">
        <v>27</v>
      </c>
      <c r="G408" s="1" t="s">
        <v>459</v>
      </c>
      <c r="H408" s="1" t="s">
        <v>1823</v>
      </c>
    </row>
    <row r="409" spans="1:8" x14ac:dyDescent="0.25">
      <c r="A409">
        <v>10436</v>
      </c>
      <c r="B409" s="1" t="s">
        <v>1824</v>
      </c>
      <c r="C409" s="1" t="s">
        <v>1825</v>
      </c>
      <c r="D409" s="1" t="s">
        <v>1826</v>
      </c>
      <c r="E409" s="1" t="s">
        <v>474</v>
      </c>
      <c r="F409">
        <v>41</v>
      </c>
      <c r="G409" s="1" t="s">
        <v>1827</v>
      </c>
      <c r="H409" s="1" t="s">
        <v>1828</v>
      </c>
    </row>
    <row r="410" spans="1:8" x14ac:dyDescent="0.25">
      <c r="A410">
        <v>10531</v>
      </c>
      <c r="B410" s="1" t="s">
        <v>1829</v>
      </c>
      <c r="C410" s="1" t="s">
        <v>1830</v>
      </c>
      <c r="D410" s="1" t="s">
        <v>1831</v>
      </c>
      <c r="E410" s="1" t="s">
        <v>1083</v>
      </c>
      <c r="F410">
        <v>52</v>
      </c>
      <c r="G410" s="1" t="s">
        <v>1832</v>
      </c>
      <c r="H410" s="1" t="s">
        <v>1833</v>
      </c>
    </row>
    <row r="411" spans="1:8" x14ac:dyDescent="0.25">
      <c r="A411">
        <v>10697</v>
      </c>
      <c r="B411" s="1" t="s">
        <v>1834</v>
      </c>
      <c r="C411" s="1" t="s">
        <v>1835</v>
      </c>
      <c r="D411" s="1" t="s">
        <v>1836</v>
      </c>
      <c r="E411" s="1" t="s">
        <v>40</v>
      </c>
      <c r="F411">
        <v>73</v>
      </c>
      <c r="G411" s="1" t="s">
        <v>197</v>
      </c>
      <c r="H411" s="1" t="s">
        <v>1837</v>
      </c>
    </row>
    <row r="412" spans="1:8" x14ac:dyDescent="0.25">
      <c r="A412">
        <v>10677</v>
      </c>
      <c r="B412" s="1" t="s">
        <v>1838</v>
      </c>
      <c r="C412" s="1" t="s">
        <v>1839</v>
      </c>
      <c r="D412" s="1" t="s">
        <v>1840</v>
      </c>
      <c r="E412" s="1" t="s">
        <v>40</v>
      </c>
      <c r="F412">
        <v>73</v>
      </c>
      <c r="G412" s="1" t="s">
        <v>64</v>
      </c>
      <c r="H412" s="1" t="s">
        <v>1841</v>
      </c>
    </row>
    <row r="413" spans="1:8" x14ac:dyDescent="0.25">
      <c r="A413">
        <v>11054</v>
      </c>
      <c r="B413" s="1" t="s">
        <v>37</v>
      </c>
      <c r="C413" s="1" t="s">
        <v>1842</v>
      </c>
      <c r="D413" s="1" t="s">
        <v>1843</v>
      </c>
      <c r="E413" s="1" t="s">
        <v>186</v>
      </c>
      <c r="F413">
        <v>86</v>
      </c>
      <c r="G413" s="1" t="s">
        <v>986</v>
      </c>
      <c r="H413" s="1" t="s">
        <v>1844</v>
      </c>
    </row>
    <row r="414" spans="1:8" x14ac:dyDescent="0.25">
      <c r="A414">
        <v>10197</v>
      </c>
      <c r="B414" s="1" t="s">
        <v>1845</v>
      </c>
      <c r="C414" s="1" t="s">
        <v>1846</v>
      </c>
      <c r="D414" s="1" t="s">
        <v>1847</v>
      </c>
      <c r="E414" s="1" t="s">
        <v>1848</v>
      </c>
      <c r="F414">
        <v>19</v>
      </c>
      <c r="G414" s="1" t="s">
        <v>1521</v>
      </c>
      <c r="H414" s="1" t="s">
        <v>1849</v>
      </c>
    </row>
    <row r="415" spans="1:8" x14ac:dyDescent="0.25">
      <c r="A415">
        <v>10314</v>
      </c>
      <c r="B415" s="1" t="s">
        <v>1850</v>
      </c>
      <c r="C415" s="1" t="s">
        <v>1851</v>
      </c>
      <c r="D415" s="1" t="s">
        <v>1852</v>
      </c>
      <c r="E415" s="1" t="s">
        <v>11</v>
      </c>
      <c r="F415">
        <v>27</v>
      </c>
      <c r="G415" s="1" t="s">
        <v>236</v>
      </c>
      <c r="H415" s="1" t="s">
        <v>1853</v>
      </c>
    </row>
    <row r="416" spans="1:8" x14ac:dyDescent="0.25">
      <c r="A416">
        <v>11481</v>
      </c>
      <c r="B416" s="1" t="s">
        <v>1854</v>
      </c>
      <c r="C416" s="1" t="s">
        <v>1855</v>
      </c>
      <c r="D416" s="1" t="s">
        <v>1856</v>
      </c>
      <c r="E416" s="1" t="s">
        <v>474</v>
      </c>
      <c r="F416">
        <v>19</v>
      </c>
      <c r="G416" s="1" t="s">
        <v>1857</v>
      </c>
      <c r="H416" s="1" t="s">
        <v>1858</v>
      </c>
    </row>
    <row r="417" spans="1:8" x14ac:dyDescent="0.25">
      <c r="A417">
        <v>10610</v>
      </c>
      <c r="B417" s="1" t="s">
        <v>1859</v>
      </c>
      <c r="C417" s="1" t="s">
        <v>1860</v>
      </c>
      <c r="D417" s="1" t="s">
        <v>1861</v>
      </c>
      <c r="E417" s="1" t="s">
        <v>96</v>
      </c>
      <c r="F417">
        <v>86</v>
      </c>
      <c r="G417" s="1" t="s">
        <v>1862</v>
      </c>
      <c r="H417" s="1" t="s">
        <v>1863</v>
      </c>
    </row>
    <row r="418" spans="1:8" x14ac:dyDescent="0.25">
      <c r="A418">
        <v>10707</v>
      </c>
      <c r="B418" s="1" t="s">
        <v>1864</v>
      </c>
      <c r="C418" s="1" t="s">
        <v>1865</v>
      </c>
      <c r="D418" s="1" t="s">
        <v>1866</v>
      </c>
      <c r="E418" s="1" t="s">
        <v>40</v>
      </c>
      <c r="F418">
        <v>73</v>
      </c>
      <c r="G418" s="1" t="s">
        <v>197</v>
      </c>
      <c r="H418" s="1" t="s">
        <v>1867</v>
      </c>
    </row>
    <row r="419" spans="1:8" x14ac:dyDescent="0.25">
      <c r="A419">
        <v>10104</v>
      </c>
      <c r="B419" s="1" t="s">
        <v>1868</v>
      </c>
      <c r="C419" s="1" t="s">
        <v>1869</v>
      </c>
      <c r="D419" s="1" t="s">
        <v>1870</v>
      </c>
      <c r="E419" s="1" t="s">
        <v>120</v>
      </c>
      <c r="F419">
        <v>17</v>
      </c>
      <c r="G419" s="1" t="s">
        <v>1871</v>
      </c>
      <c r="H419" s="1" t="s">
        <v>1872</v>
      </c>
    </row>
    <row r="420" spans="1:8" x14ac:dyDescent="0.25">
      <c r="A420">
        <v>10006</v>
      </c>
      <c r="B420" s="1" t="s">
        <v>1873</v>
      </c>
      <c r="C420" s="1" t="s">
        <v>1874</v>
      </c>
      <c r="D420" s="1" t="s">
        <v>1875</v>
      </c>
      <c r="E420" s="1" t="s">
        <v>1876</v>
      </c>
      <c r="F420">
        <v>91</v>
      </c>
      <c r="G420" s="1" t="s">
        <v>287</v>
      </c>
      <c r="H420" s="1" t="s">
        <v>1877</v>
      </c>
    </row>
    <row r="421" spans="1:8" x14ac:dyDescent="0.25">
      <c r="A421">
        <v>10196</v>
      </c>
      <c r="B421" s="1" t="s">
        <v>1878</v>
      </c>
      <c r="C421" s="1" t="s">
        <v>1879</v>
      </c>
      <c r="D421" s="1" t="s">
        <v>1880</v>
      </c>
      <c r="E421" s="1" t="s">
        <v>96</v>
      </c>
      <c r="F421">
        <v>19</v>
      </c>
      <c r="G421" s="1" t="s">
        <v>202</v>
      </c>
      <c r="H421" s="1" t="s">
        <v>1881</v>
      </c>
    </row>
    <row r="422" spans="1:8" x14ac:dyDescent="0.25">
      <c r="A422">
        <v>10696</v>
      </c>
      <c r="B422" s="1" t="s">
        <v>1882</v>
      </c>
      <c r="C422" s="1" t="s">
        <v>1883</v>
      </c>
      <c r="D422" s="1" t="s">
        <v>1884</v>
      </c>
      <c r="E422" s="1" t="s">
        <v>40</v>
      </c>
      <c r="F422">
        <v>73</v>
      </c>
      <c r="G422" s="1" t="s">
        <v>64</v>
      </c>
      <c r="H422" s="1" t="s">
        <v>1885</v>
      </c>
    </row>
    <row r="423" spans="1:8" x14ac:dyDescent="0.25">
      <c r="A423">
        <v>10778</v>
      </c>
      <c r="B423" s="1" t="s">
        <v>1886</v>
      </c>
      <c r="C423" s="1" t="s">
        <v>1887</v>
      </c>
      <c r="D423" s="1" t="s">
        <v>1888</v>
      </c>
      <c r="E423" s="1" t="s">
        <v>1889</v>
      </c>
      <c r="F423">
        <v>99</v>
      </c>
      <c r="G423" s="1" t="s">
        <v>53</v>
      </c>
      <c r="H423" s="1" t="s">
        <v>1890</v>
      </c>
    </row>
    <row r="424" spans="1:8" x14ac:dyDescent="0.25">
      <c r="A424">
        <v>10067</v>
      </c>
      <c r="B424" s="1" t="s">
        <v>1891</v>
      </c>
      <c r="C424" s="1" t="s">
        <v>1892</v>
      </c>
      <c r="D424" s="1" t="s">
        <v>1893</v>
      </c>
      <c r="E424" s="1" t="s">
        <v>22</v>
      </c>
      <c r="F424">
        <v>5</v>
      </c>
      <c r="G424" s="1" t="s">
        <v>1123</v>
      </c>
      <c r="H424" s="1" t="s">
        <v>1894</v>
      </c>
    </row>
    <row r="425" spans="1:8" x14ac:dyDescent="0.25">
      <c r="A425">
        <v>10272</v>
      </c>
      <c r="B425" s="1" t="s">
        <v>1895</v>
      </c>
      <c r="C425" s="1" t="s">
        <v>1896</v>
      </c>
      <c r="D425" s="1" t="s">
        <v>1897</v>
      </c>
      <c r="E425" s="1" t="s">
        <v>22</v>
      </c>
      <c r="F425">
        <v>27</v>
      </c>
      <c r="G425" s="1" t="s">
        <v>1291</v>
      </c>
      <c r="H425" s="1" t="s">
        <v>1898</v>
      </c>
    </row>
    <row r="426" spans="1:8" x14ac:dyDescent="0.25">
      <c r="A426">
        <v>10723</v>
      </c>
      <c r="B426" s="1" t="s">
        <v>1899</v>
      </c>
      <c r="C426" s="1" t="s">
        <v>1900</v>
      </c>
      <c r="D426" s="1" t="s">
        <v>1901</v>
      </c>
      <c r="E426" s="1" t="s">
        <v>22</v>
      </c>
      <c r="F426">
        <v>76</v>
      </c>
      <c r="G426" s="1" t="s">
        <v>389</v>
      </c>
      <c r="H426" s="1" t="s">
        <v>1902</v>
      </c>
    </row>
    <row r="427" spans="1:8" x14ac:dyDescent="0.25">
      <c r="A427">
        <v>10085</v>
      </c>
      <c r="B427" s="1" t="s">
        <v>1903</v>
      </c>
      <c r="C427" s="1" t="s">
        <v>1904</v>
      </c>
      <c r="D427" s="1" t="s">
        <v>1905</v>
      </c>
      <c r="E427" s="1" t="s">
        <v>280</v>
      </c>
      <c r="F427">
        <v>81</v>
      </c>
      <c r="G427" s="1" t="s">
        <v>1034</v>
      </c>
      <c r="H427" s="1" t="s">
        <v>1906</v>
      </c>
    </row>
    <row r="428" spans="1:8" x14ac:dyDescent="0.25">
      <c r="A428">
        <v>10437</v>
      </c>
      <c r="B428" s="1" t="s">
        <v>1907</v>
      </c>
      <c r="C428" s="1" t="s">
        <v>1908</v>
      </c>
      <c r="D428" s="1" t="s">
        <v>1909</v>
      </c>
      <c r="E428" s="1" t="s">
        <v>474</v>
      </c>
      <c r="F428">
        <v>41</v>
      </c>
      <c r="G428" s="1" t="s">
        <v>1910</v>
      </c>
      <c r="H428" s="1" t="s">
        <v>1911</v>
      </c>
    </row>
    <row r="429" spans="1:8" x14ac:dyDescent="0.25">
      <c r="A429">
        <v>11643</v>
      </c>
      <c r="B429" s="1" t="s">
        <v>1912</v>
      </c>
      <c r="C429" s="1" t="s">
        <v>1913</v>
      </c>
      <c r="D429" s="1" t="s">
        <v>1914</v>
      </c>
      <c r="E429" s="1" t="s">
        <v>96</v>
      </c>
      <c r="F429">
        <v>86</v>
      </c>
      <c r="G429" s="1" t="s">
        <v>588</v>
      </c>
      <c r="H429" s="1" t="s">
        <v>1915</v>
      </c>
    </row>
    <row r="430" spans="1:8" x14ac:dyDescent="0.25">
      <c r="A430">
        <v>10222</v>
      </c>
      <c r="B430" s="1" t="s">
        <v>1916</v>
      </c>
      <c r="C430" s="1" t="s">
        <v>1917</v>
      </c>
      <c r="D430" s="1" t="s">
        <v>1918</v>
      </c>
      <c r="E430" s="1" t="s">
        <v>164</v>
      </c>
      <c r="F430">
        <v>19</v>
      </c>
      <c r="G430" s="1" t="s">
        <v>560</v>
      </c>
      <c r="H430" s="1" t="s">
        <v>1919</v>
      </c>
    </row>
    <row r="431" spans="1:8" x14ac:dyDescent="0.25">
      <c r="A431">
        <v>10700</v>
      </c>
      <c r="B431" s="1" t="s">
        <v>1920</v>
      </c>
      <c r="C431" s="1" t="s">
        <v>1921</v>
      </c>
      <c r="D431" s="1" t="s">
        <v>1922</v>
      </c>
      <c r="E431" s="1" t="s">
        <v>40</v>
      </c>
      <c r="F431">
        <v>73</v>
      </c>
      <c r="G431" s="1" t="s">
        <v>64</v>
      </c>
      <c r="H431" s="1" t="s">
        <v>1923</v>
      </c>
    </row>
    <row r="432" spans="1:8" x14ac:dyDescent="0.25">
      <c r="A432">
        <v>10416</v>
      </c>
      <c r="B432" s="1" t="s">
        <v>1924</v>
      </c>
      <c r="C432" s="1" t="s">
        <v>1925</v>
      </c>
      <c r="D432" s="1" t="s">
        <v>1926</v>
      </c>
      <c r="E432" s="1" t="s">
        <v>1927</v>
      </c>
      <c r="F432">
        <v>95</v>
      </c>
      <c r="G432" s="1" t="s">
        <v>763</v>
      </c>
      <c r="H432" s="1" t="s">
        <v>1928</v>
      </c>
    </row>
    <row r="433" spans="1:8" x14ac:dyDescent="0.25">
      <c r="A433">
        <v>10512</v>
      </c>
      <c r="B433" s="1" t="s">
        <v>1929</v>
      </c>
      <c r="C433" s="1" t="s">
        <v>1930</v>
      </c>
      <c r="D433" s="1" t="s">
        <v>1931</v>
      </c>
      <c r="E433" s="1" t="s">
        <v>175</v>
      </c>
      <c r="F433">
        <v>52</v>
      </c>
      <c r="G433" s="1" t="s">
        <v>414</v>
      </c>
      <c r="H433" s="1" t="s">
        <v>1932</v>
      </c>
    </row>
    <row r="434" spans="1:8" x14ac:dyDescent="0.25">
      <c r="A434">
        <v>10385</v>
      </c>
      <c r="B434" s="1" t="s">
        <v>1933</v>
      </c>
      <c r="C434" s="1" t="s">
        <v>1934</v>
      </c>
      <c r="D434" s="1" t="s">
        <v>1935</v>
      </c>
      <c r="E434" s="1" t="s">
        <v>1936</v>
      </c>
      <c r="F434">
        <v>94</v>
      </c>
      <c r="G434" s="1" t="s">
        <v>582</v>
      </c>
      <c r="H434" s="1" t="s">
        <v>1937</v>
      </c>
    </row>
    <row r="435" spans="1:8" x14ac:dyDescent="0.25">
      <c r="A435">
        <v>10421</v>
      </c>
      <c r="B435" s="1" t="s">
        <v>1938</v>
      </c>
      <c r="C435" s="1" t="s">
        <v>1939</v>
      </c>
      <c r="D435" s="1" t="s">
        <v>1940</v>
      </c>
      <c r="E435" s="1" t="s">
        <v>164</v>
      </c>
      <c r="F435">
        <v>41</v>
      </c>
      <c r="G435" s="1" t="s">
        <v>1941</v>
      </c>
      <c r="H435" s="1" t="s">
        <v>1942</v>
      </c>
    </row>
    <row r="436" spans="1:8" x14ac:dyDescent="0.25">
      <c r="A436">
        <v>10648</v>
      </c>
      <c r="B436" s="1" t="s">
        <v>1943</v>
      </c>
      <c r="C436" s="1" t="s">
        <v>1944</v>
      </c>
      <c r="D436" s="1" t="s">
        <v>1945</v>
      </c>
      <c r="E436" s="1" t="s">
        <v>40</v>
      </c>
      <c r="F436">
        <v>73</v>
      </c>
      <c r="G436" s="1" t="s">
        <v>275</v>
      </c>
      <c r="H436" s="1" t="s">
        <v>1946</v>
      </c>
    </row>
    <row r="437" spans="1:8" x14ac:dyDescent="0.25">
      <c r="A437">
        <v>10278</v>
      </c>
      <c r="B437" s="1" t="s">
        <v>1947</v>
      </c>
      <c r="C437" s="1" t="s">
        <v>1948</v>
      </c>
      <c r="D437" s="1" t="s">
        <v>1949</v>
      </c>
      <c r="E437" s="1" t="s">
        <v>22</v>
      </c>
      <c r="F437">
        <v>27</v>
      </c>
      <c r="G437" s="1" t="s">
        <v>236</v>
      </c>
      <c r="H437" s="1" t="s">
        <v>1950</v>
      </c>
    </row>
    <row r="438" spans="1:8" x14ac:dyDescent="0.25">
      <c r="A438">
        <v>10429</v>
      </c>
      <c r="B438" s="1" t="s">
        <v>1951</v>
      </c>
      <c r="C438" s="1" t="s">
        <v>1952</v>
      </c>
      <c r="D438" s="1" t="s">
        <v>1953</v>
      </c>
      <c r="E438" s="1" t="s">
        <v>1193</v>
      </c>
      <c r="F438">
        <v>41</v>
      </c>
      <c r="G438" s="1" t="s">
        <v>1812</v>
      </c>
      <c r="H438" s="1" t="s">
        <v>1954</v>
      </c>
    </row>
    <row r="439" spans="1:8" x14ac:dyDescent="0.25">
      <c r="A439">
        <v>10074</v>
      </c>
      <c r="B439" s="1" t="s">
        <v>88</v>
      </c>
      <c r="C439" s="1" t="s">
        <v>1955</v>
      </c>
      <c r="D439" s="1" t="s">
        <v>1956</v>
      </c>
      <c r="E439" s="1" t="s">
        <v>22</v>
      </c>
      <c r="F439">
        <v>5</v>
      </c>
      <c r="G439" s="1" t="s">
        <v>149</v>
      </c>
      <c r="H439" s="1" t="s">
        <v>1957</v>
      </c>
    </row>
    <row r="440" spans="1:8" x14ac:dyDescent="0.25">
      <c r="A440">
        <v>10022</v>
      </c>
      <c r="B440" s="1" t="s">
        <v>1958</v>
      </c>
      <c r="C440" s="1" t="s">
        <v>1959</v>
      </c>
      <c r="D440" s="1" t="s">
        <v>1960</v>
      </c>
      <c r="E440" s="1" t="s">
        <v>1961</v>
      </c>
      <c r="F440">
        <v>91</v>
      </c>
      <c r="G440" s="1" t="s">
        <v>1962</v>
      </c>
      <c r="H440" s="1" t="s">
        <v>1963</v>
      </c>
    </row>
    <row r="441" spans="1:8" x14ac:dyDescent="0.25">
      <c r="A441">
        <v>10405</v>
      </c>
      <c r="B441" s="1" t="s">
        <v>1964</v>
      </c>
      <c r="C441" s="1" t="s">
        <v>1965</v>
      </c>
      <c r="D441" s="1" t="s">
        <v>1966</v>
      </c>
      <c r="E441" s="1" t="s">
        <v>733</v>
      </c>
      <c r="F441">
        <v>95</v>
      </c>
      <c r="G441" s="1" t="s">
        <v>138</v>
      </c>
      <c r="H441" s="1" t="s">
        <v>1967</v>
      </c>
    </row>
    <row r="442" spans="1:8" x14ac:dyDescent="0.25">
      <c r="A442">
        <v>10931</v>
      </c>
      <c r="B442" s="1" t="s">
        <v>37</v>
      </c>
      <c r="C442" s="1" t="s">
        <v>1968</v>
      </c>
      <c r="D442" s="1" t="s">
        <v>1969</v>
      </c>
      <c r="E442" s="1" t="s">
        <v>85</v>
      </c>
      <c r="F442">
        <v>44</v>
      </c>
      <c r="G442" s="1" t="s">
        <v>1970</v>
      </c>
      <c r="H442" s="1" t="s">
        <v>1971</v>
      </c>
    </row>
    <row r="443" spans="1:8" x14ac:dyDescent="0.25">
      <c r="A443">
        <v>10136</v>
      </c>
      <c r="B443" s="1" t="s">
        <v>1972</v>
      </c>
      <c r="C443" s="1" t="s">
        <v>1973</v>
      </c>
      <c r="D443" s="1" t="s">
        <v>1974</v>
      </c>
      <c r="E443" s="1" t="s">
        <v>96</v>
      </c>
      <c r="F443">
        <v>18</v>
      </c>
      <c r="G443" s="1" t="s">
        <v>14</v>
      </c>
      <c r="H443" s="1" t="s">
        <v>1975</v>
      </c>
    </row>
    <row r="444" spans="1:8" x14ac:dyDescent="0.25">
      <c r="A444">
        <v>11788</v>
      </c>
      <c r="B444" s="1" t="s">
        <v>33</v>
      </c>
      <c r="C444" s="1" t="s">
        <v>1976</v>
      </c>
      <c r="D444" s="1" t="s">
        <v>1977</v>
      </c>
      <c r="E444" s="1" t="s">
        <v>920</v>
      </c>
      <c r="F444">
        <v>91</v>
      </c>
      <c r="G444" s="1" t="s">
        <v>287</v>
      </c>
      <c r="H444" s="1" t="s">
        <v>1978</v>
      </c>
    </row>
    <row r="445" spans="1:8" x14ac:dyDescent="0.25">
      <c r="A445">
        <v>10344</v>
      </c>
      <c r="B445" s="1" t="s">
        <v>1979</v>
      </c>
      <c r="C445" s="1" t="s">
        <v>1980</v>
      </c>
      <c r="D445" s="1" t="s">
        <v>1981</v>
      </c>
      <c r="E445" s="1" t="s">
        <v>11</v>
      </c>
      <c r="F445">
        <v>27</v>
      </c>
      <c r="G445" s="1" t="s">
        <v>69</v>
      </c>
      <c r="H445" s="1" t="s">
        <v>1982</v>
      </c>
    </row>
    <row r="446" spans="1:8" x14ac:dyDescent="0.25">
      <c r="A446">
        <v>10997</v>
      </c>
      <c r="B446" s="1" t="s">
        <v>1983</v>
      </c>
      <c r="C446" s="1" t="s">
        <v>1984</v>
      </c>
      <c r="D446" s="1" t="s">
        <v>1985</v>
      </c>
      <c r="E446" s="1" t="s">
        <v>175</v>
      </c>
      <c r="F446">
        <v>52</v>
      </c>
      <c r="G446" s="1" t="s">
        <v>361</v>
      </c>
      <c r="H446" s="1" t="s">
        <v>1986</v>
      </c>
    </row>
    <row r="447" spans="1:8" x14ac:dyDescent="0.25">
      <c r="A447">
        <v>10541</v>
      </c>
      <c r="B447" s="1" t="s">
        <v>1987</v>
      </c>
      <c r="C447" s="1" t="s">
        <v>1988</v>
      </c>
      <c r="D447" s="1" t="s">
        <v>1989</v>
      </c>
      <c r="E447" s="1" t="s">
        <v>1479</v>
      </c>
      <c r="F447">
        <v>52</v>
      </c>
      <c r="G447" s="1" t="s">
        <v>414</v>
      </c>
      <c r="H447" s="1" t="s">
        <v>1990</v>
      </c>
    </row>
    <row r="448" spans="1:8" x14ac:dyDescent="0.25">
      <c r="A448">
        <v>10740</v>
      </c>
      <c r="B448" s="1" t="s">
        <v>1991</v>
      </c>
      <c r="C448" s="1" t="s">
        <v>1992</v>
      </c>
      <c r="D448" s="1" t="s">
        <v>1993</v>
      </c>
      <c r="E448" s="1" t="s">
        <v>120</v>
      </c>
      <c r="F448">
        <v>76</v>
      </c>
      <c r="G448" s="1" t="s">
        <v>1994</v>
      </c>
      <c r="H448" s="1" t="s">
        <v>1995</v>
      </c>
    </row>
    <row r="449" spans="1:8" x14ac:dyDescent="0.25">
      <c r="A449">
        <v>10173</v>
      </c>
      <c r="B449" s="1" t="s">
        <v>1996</v>
      </c>
      <c r="C449" s="1" t="s">
        <v>1997</v>
      </c>
      <c r="D449" s="1" t="s">
        <v>1998</v>
      </c>
      <c r="E449" s="1" t="s">
        <v>474</v>
      </c>
      <c r="F449">
        <v>19</v>
      </c>
      <c r="G449" s="1" t="s">
        <v>1660</v>
      </c>
      <c r="H449" s="1" t="s">
        <v>1999</v>
      </c>
    </row>
    <row r="450" spans="1:8" x14ac:dyDescent="0.25">
      <c r="A450">
        <v>10612</v>
      </c>
      <c r="B450" s="1" t="s">
        <v>2000</v>
      </c>
      <c r="C450" s="1" t="s">
        <v>2001</v>
      </c>
      <c r="D450" s="1" t="s">
        <v>2002</v>
      </c>
      <c r="E450" s="1" t="s">
        <v>96</v>
      </c>
      <c r="F450">
        <v>86</v>
      </c>
      <c r="G450" s="1" t="s">
        <v>480</v>
      </c>
      <c r="H450" s="1" t="s">
        <v>2003</v>
      </c>
    </row>
    <row r="451" spans="1:8" x14ac:dyDescent="0.25">
      <c r="A451">
        <v>11181</v>
      </c>
      <c r="B451" s="1" t="s">
        <v>2004</v>
      </c>
      <c r="C451" s="1" t="s">
        <v>2005</v>
      </c>
      <c r="D451" s="1" t="s">
        <v>2006</v>
      </c>
      <c r="E451" s="1" t="s">
        <v>96</v>
      </c>
      <c r="F451">
        <v>76</v>
      </c>
      <c r="G451" s="1" t="s">
        <v>398</v>
      </c>
      <c r="H451" s="1" t="s">
        <v>2007</v>
      </c>
    </row>
    <row r="452" spans="1:8" x14ac:dyDescent="0.25">
      <c r="A452">
        <v>10568</v>
      </c>
      <c r="B452" s="1" t="s">
        <v>2008</v>
      </c>
      <c r="C452" s="1" t="s">
        <v>2009</v>
      </c>
      <c r="D452" s="1" t="s">
        <v>2010</v>
      </c>
      <c r="E452" s="1" t="s">
        <v>96</v>
      </c>
      <c r="F452">
        <v>86</v>
      </c>
      <c r="G452" s="1" t="s">
        <v>154</v>
      </c>
      <c r="H452" s="1" t="s">
        <v>2011</v>
      </c>
    </row>
    <row r="453" spans="1:8" x14ac:dyDescent="0.25">
      <c r="A453">
        <v>10261</v>
      </c>
      <c r="B453" s="1" t="s">
        <v>2012</v>
      </c>
      <c r="C453" s="1" t="s">
        <v>2013</v>
      </c>
      <c r="D453" s="1" t="s">
        <v>2014</v>
      </c>
      <c r="E453" s="1" t="s">
        <v>11</v>
      </c>
      <c r="F453">
        <v>27</v>
      </c>
      <c r="G453" s="1" t="s">
        <v>2015</v>
      </c>
      <c r="H453" s="1" t="s">
        <v>2016</v>
      </c>
    </row>
    <row r="454" spans="1:8" x14ac:dyDescent="0.25">
      <c r="A454">
        <v>10721</v>
      </c>
      <c r="B454" s="1" t="s">
        <v>2017</v>
      </c>
      <c r="C454" s="1" t="s">
        <v>2018</v>
      </c>
      <c r="D454" s="1" t="s">
        <v>2019</v>
      </c>
      <c r="E454" s="1" t="s">
        <v>120</v>
      </c>
      <c r="F454">
        <v>76</v>
      </c>
      <c r="G454" s="1" t="s">
        <v>2020</v>
      </c>
      <c r="H454" s="1" t="s">
        <v>2021</v>
      </c>
    </row>
    <row r="455" spans="1:8" x14ac:dyDescent="0.25">
      <c r="A455">
        <v>11190</v>
      </c>
      <c r="B455" s="1" t="s">
        <v>2022</v>
      </c>
      <c r="C455" s="1" t="s">
        <v>2023</v>
      </c>
      <c r="D455" s="1" t="s">
        <v>2024</v>
      </c>
      <c r="E455" s="1" t="s">
        <v>120</v>
      </c>
      <c r="F455">
        <v>76</v>
      </c>
      <c r="G455" s="1" t="s">
        <v>246</v>
      </c>
      <c r="H455" s="1" t="s">
        <v>2025</v>
      </c>
    </row>
    <row r="456" spans="1:8" x14ac:dyDescent="0.25">
      <c r="A456">
        <v>10426</v>
      </c>
      <c r="B456" s="1" t="s">
        <v>2026</v>
      </c>
      <c r="C456" s="1" t="s">
        <v>2027</v>
      </c>
      <c r="D456" s="1" t="s">
        <v>2028</v>
      </c>
      <c r="E456" s="1" t="s">
        <v>40</v>
      </c>
      <c r="F456">
        <v>41</v>
      </c>
      <c r="G456" s="1" t="s">
        <v>2029</v>
      </c>
      <c r="H456" s="1" t="s">
        <v>2030</v>
      </c>
    </row>
    <row r="457" spans="1:8" x14ac:dyDescent="0.25">
      <c r="A457">
        <v>10461</v>
      </c>
      <c r="B457" s="1" t="s">
        <v>2031</v>
      </c>
      <c r="C457" s="1" t="s">
        <v>2032</v>
      </c>
      <c r="D457" s="1" t="s">
        <v>2033</v>
      </c>
      <c r="E457" s="1" t="s">
        <v>85</v>
      </c>
      <c r="F457">
        <v>44</v>
      </c>
      <c r="G457" s="1" t="s">
        <v>493</v>
      </c>
      <c r="H457" s="1" t="s">
        <v>2034</v>
      </c>
    </row>
    <row r="458" spans="1:8" x14ac:dyDescent="0.25">
      <c r="A458">
        <v>10161</v>
      </c>
      <c r="B458" s="1" t="s">
        <v>2035</v>
      </c>
      <c r="C458" s="1" t="s">
        <v>2036</v>
      </c>
      <c r="D458" s="1" t="s">
        <v>2037</v>
      </c>
      <c r="E458" s="1" t="s">
        <v>1848</v>
      </c>
      <c r="F458">
        <v>19</v>
      </c>
      <c r="G458" s="1" t="s">
        <v>1194</v>
      </c>
      <c r="H458" s="1" t="s">
        <v>2038</v>
      </c>
    </row>
    <row r="459" spans="1:8" x14ac:dyDescent="0.25">
      <c r="A459">
        <v>10516</v>
      </c>
      <c r="B459" s="1" t="s">
        <v>2039</v>
      </c>
      <c r="C459" s="1" t="s">
        <v>2040</v>
      </c>
      <c r="D459" s="1" t="s">
        <v>2041</v>
      </c>
      <c r="E459" s="1" t="s">
        <v>1083</v>
      </c>
      <c r="F459">
        <v>52</v>
      </c>
      <c r="G459" s="1" t="s">
        <v>2042</v>
      </c>
      <c r="H459" s="1" t="s">
        <v>2043</v>
      </c>
    </row>
    <row r="460" spans="1:8" x14ac:dyDescent="0.25">
      <c r="A460">
        <v>10618</v>
      </c>
      <c r="B460" s="1" t="s">
        <v>2044</v>
      </c>
      <c r="C460" s="1" t="s">
        <v>2045</v>
      </c>
      <c r="D460" s="1" t="s">
        <v>2046</v>
      </c>
      <c r="E460" s="1" t="s">
        <v>120</v>
      </c>
      <c r="F460">
        <v>66</v>
      </c>
      <c r="G460" s="1" t="s">
        <v>1039</v>
      </c>
      <c r="H460" s="1" t="s">
        <v>2047</v>
      </c>
    </row>
    <row r="461" spans="1:8" x14ac:dyDescent="0.25">
      <c r="A461">
        <v>10258</v>
      </c>
      <c r="B461" s="1" t="s">
        <v>2048</v>
      </c>
      <c r="C461" s="1" t="s">
        <v>2049</v>
      </c>
      <c r="D461" s="1" t="s">
        <v>2050</v>
      </c>
      <c r="E461" s="1" t="s">
        <v>11</v>
      </c>
      <c r="F461">
        <v>27</v>
      </c>
      <c r="G461" s="1" t="s">
        <v>12</v>
      </c>
      <c r="H461" s="1" t="s">
        <v>2051</v>
      </c>
    </row>
    <row r="462" spans="1:8" x14ac:dyDescent="0.25">
      <c r="A462">
        <v>10285</v>
      </c>
      <c r="B462" s="1" t="s">
        <v>2052</v>
      </c>
      <c r="C462" s="1" t="s">
        <v>2053</v>
      </c>
      <c r="D462" s="1" t="s">
        <v>2054</v>
      </c>
      <c r="E462" s="1" t="s">
        <v>11</v>
      </c>
      <c r="F462">
        <v>27</v>
      </c>
      <c r="G462" s="1" t="s">
        <v>236</v>
      </c>
      <c r="H462" s="1" t="s">
        <v>2055</v>
      </c>
    </row>
    <row r="463" spans="1:8" x14ac:dyDescent="0.25">
      <c r="A463">
        <v>10514</v>
      </c>
      <c r="B463" s="1" t="s">
        <v>2056</v>
      </c>
      <c r="C463" s="1" t="s">
        <v>2057</v>
      </c>
      <c r="D463" s="1" t="s">
        <v>2058</v>
      </c>
      <c r="E463" s="1" t="s">
        <v>1479</v>
      </c>
      <c r="F463">
        <v>52</v>
      </c>
      <c r="G463" s="1" t="s">
        <v>414</v>
      </c>
      <c r="H463" s="1" t="s">
        <v>2059</v>
      </c>
    </row>
    <row r="464" spans="1:8" x14ac:dyDescent="0.25">
      <c r="A464">
        <v>10282</v>
      </c>
      <c r="B464" s="1" t="s">
        <v>2060</v>
      </c>
      <c r="C464" s="1" t="s">
        <v>2061</v>
      </c>
      <c r="D464" s="1" t="s">
        <v>2062</v>
      </c>
      <c r="E464" s="1" t="s">
        <v>2063</v>
      </c>
      <c r="F464">
        <v>27</v>
      </c>
      <c r="G464" s="1" t="s">
        <v>470</v>
      </c>
      <c r="H464" s="1" t="s">
        <v>2064</v>
      </c>
    </row>
    <row r="465" spans="1:8" x14ac:dyDescent="0.25">
      <c r="A465">
        <v>10080</v>
      </c>
      <c r="B465" s="1" t="s">
        <v>2065</v>
      </c>
      <c r="C465" s="1" t="s">
        <v>2066</v>
      </c>
      <c r="D465" s="1" t="s">
        <v>2067</v>
      </c>
      <c r="E465" s="1" t="s">
        <v>74</v>
      </c>
      <c r="F465">
        <v>81</v>
      </c>
      <c r="G465" s="1" t="s">
        <v>319</v>
      </c>
      <c r="H465" s="1" t="s">
        <v>2068</v>
      </c>
    </row>
    <row r="466" spans="1:8" x14ac:dyDescent="0.25">
      <c r="A466">
        <v>10267</v>
      </c>
      <c r="B466" s="1" t="s">
        <v>2069</v>
      </c>
      <c r="C466" s="1" t="s">
        <v>2070</v>
      </c>
      <c r="D466" s="1" t="s">
        <v>2071</v>
      </c>
      <c r="E466" s="1" t="s">
        <v>11</v>
      </c>
      <c r="F466">
        <v>27</v>
      </c>
      <c r="G466" s="1" t="s">
        <v>69</v>
      </c>
      <c r="H466" s="1" t="s">
        <v>2072</v>
      </c>
    </row>
    <row r="467" spans="1:8" x14ac:dyDescent="0.25">
      <c r="A467">
        <v>10641</v>
      </c>
      <c r="B467" s="1" t="s">
        <v>2073</v>
      </c>
      <c r="C467" s="1" t="s">
        <v>2074</v>
      </c>
      <c r="D467" s="1" t="s">
        <v>2075</v>
      </c>
      <c r="E467" s="1" t="s">
        <v>40</v>
      </c>
      <c r="F467">
        <v>73</v>
      </c>
      <c r="G467" s="1" t="s">
        <v>275</v>
      </c>
      <c r="H467" s="1" t="s">
        <v>2076</v>
      </c>
    </row>
    <row r="468" spans="1:8" x14ac:dyDescent="0.25">
      <c r="A468">
        <v>11065</v>
      </c>
      <c r="B468" s="1" t="s">
        <v>2077</v>
      </c>
      <c r="C468" s="1" t="s">
        <v>2078</v>
      </c>
      <c r="D468" s="1" t="s">
        <v>2079</v>
      </c>
      <c r="E468" s="1" t="s">
        <v>175</v>
      </c>
      <c r="F468">
        <v>86</v>
      </c>
      <c r="G468" s="1" t="s">
        <v>373</v>
      </c>
      <c r="H468" s="1" t="s">
        <v>2080</v>
      </c>
    </row>
    <row r="469" spans="1:8" x14ac:dyDescent="0.25">
      <c r="A469">
        <v>11605</v>
      </c>
      <c r="B469" s="1" t="s">
        <v>33</v>
      </c>
      <c r="C469" s="1" t="s">
        <v>2081</v>
      </c>
      <c r="D469" s="1" t="s">
        <v>2082</v>
      </c>
      <c r="E469" s="1" t="s">
        <v>120</v>
      </c>
      <c r="F469">
        <v>15</v>
      </c>
      <c r="G469" s="1" t="s">
        <v>2083</v>
      </c>
      <c r="H469" s="1" t="s">
        <v>2084</v>
      </c>
    </row>
    <row r="470" spans="1:8" x14ac:dyDescent="0.25">
      <c r="A470">
        <v>10118</v>
      </c>
      <c r="B470" s="1" t="s">
        <v>2085</v>
      </c>
      <c r="C470" s="1" t="s">
        <v>2086</v>
      </c>
      <c r="D470" s="1" t="s">
        <v>2087</v>
      </c>
      <c r="E470" s="1" t="s">
        <v>17</v>
      </c>
      <c r="F470">
        <v>18</v>
      </c>
      <c r="G470" s="1" t="s">
        <v>207</v>
      </c>
      <c r="H470" s="1" t="s">
        <v>2088</v>
      </c>
    </row>
    <row r="471" spans="1:8" x14ac:dyDescent="0.25">
      <c r="A471">
        <v>10653</v>
      </c>
      <c r="B471" s="1" t="s">
        <v>2089</v>
      </c>
      <c r="C471" s="1" t="s">
        <v>2090</v>
      </c>
      <c r="D471" s="1" t="s">
        <v>2091</v>
      </c>
      <c r="E471" s="1" t="s">
        <v>40</v>
      </c>
      <c r="F471">
        <v>73</v>
      </c>
      <c r="G471" s="1" t="s">
        <v>197</v>
      </c>
      <c r="H471" s="1" t="s">
        <v>2092</v>
      </c>
    </row>
    <row r="472" spans="1:8" x14ac:dyDescent="0.25">
      <c r="A472">
        <v>10901</v>
      </c>
      <c r="B472" s="1" t="s">
        <v>2093</v>
      </c>
      <c r="C472" s="1" t="s">
        <v>2094</v>
      </c>
      <c r="D472" s="1" t="s">
        <v>2095</v>
      </c>
      <c r="E472" s="1" t="s">
        <v>2096</v>
      </c>
      <c r="F472">
        <v>25</v>
      </c>
      <c r="G472" s="1" t="s">
        <v>2097</v>
      </c>
      <c r="H472" s="1" t="s">
        <v>2098</v>
      </c>
    </row>
    <row r="473" spans="1:8" x14ac:dyDescent="0.25">
      <c r="A473">
        <v>10367</v>
      </c>
      <c r="B473" s="1" t="s">
        <v>2099</v>
      </c>
      <c r="C473" s="1" t="s">
        <v>2100</v>
      </c>
      <c r="D473" s="1" t="s">
        <v>2101</v>
      </c>
      <c r="E473" s="1" t="s">
        <v>2096</v>
      </c>
      <c r="F473">
        <v>25</v>
      </c>
      <c r="G473" s="1" t="s">
        <v>2102</v>
      </c>
      <c r="H473" s="1" t="s">
        <v>2103</v>
      </c>
    </row>
    <row r="474" spans="1:8" x14ac:dyDescent="0.25">
      <c r="A474">
        <v>10190</v>
      </c>
      <c r="B474" s="1" t="s">
        <v>2104</v>
      </c>
      <c r="C474" s="1" t="s">
        <v>2105</v>
      </c>
      <c r="D474" s="1" t="s">
        <v>2106</v>
      </c>
      <c r="E474" s="1" t="s">
        <v>22</v>
      </c>
      <c r="F474">
        <v>19</v>
      </c>
      <c r="G474" s="1" t="s">
        <v>2107</v>
      </c>
      <c r="H474" s="1" t="s">
        <v>2108</v>
      </c>
    </row>
    <row r="475" spans="1:8" x14ac:dyDescent="0.25">
      <c r="A475">
        <v>10572</v>
      </c>
      <c r="B475" s="1" t="s">
        <v>2109</v>
      </c>
      <c r="C475" s="1" t="s">
        <v>2110</v>
      </c>
      <c r="D475" s="1" t="s">
        <v>2111</v>
      </c>
      <c r="E475" s="1" t="s">
        <v>164</v>
      </c>
      <c r="F475">
        <v>86</v>
      </c>
      <c r="G475" s="1" t="s">
        <v>1862</v>
      </c>
      <c r="H475" s="1" t="s">
        <v>2112</v>
      </c>
    </row>
    <row r="476" spans="1:8" x14ac:dyDescent="0.25">
      <c r="A476">
        <v>10741</v>
      </c>
      <c r="B476" s="1" t="s">
        <v>2113</v>
      </c>
      <c r="C476" s="1" t="s">
        <v>2114</v>
      </c>
      <c r="D476" s="1" t="s">
        <v>2115</v>
      </c>
      <c r="E476" s="1" t="s">
        <v>120</v>
      </c>
      <c r="F476">
        <v>76</v>
      </c>
      <c r="G476" s="1" t="s">
        <v>2116</v>
      </c>
      <c r="H476" s="1" t="s">
        <v>2117</v>
      </c>
    </row>
    <row r="477" spans="1:8" x14ac:dyDescent="0.25">
      <c r="A477">
        <v>10354</v>
      </c>
      <c r="B477" s="1" t="s">
        <v>2118</v>
      </c>
      <c r="C477" s="1" t="s">
        <v>2119</v>
      </c>
      <c r="D477" s="1" t="s">
        <v>2120</v>
      </c>
      <c r="E477" s="1" t="s">
        <v>2063</v>
      </c>
      <c r="F477">
        <v>27</v>
      </c>
      <c r="G477" s="1" t="s">
        <v>1101</v>
      </c>
      <c r="H477" s="1" t="s">
        <v>2121</v>
      </c>
    </row>
    <row r="478" spans="1:8" x14ac:dyDescent="0.25">
      <c r="A478">
        <v>10489</v>
      </c>
      <c r="B478" s="1" t="s">
        <v>2122</v>
      </c>
      <c r="C478" s="1" t="s">
        <v>2123</v>
      </c>
      <c r="D478" s="1" t="s">
        <v>2124</v>
      </c>
      <c r="E478" s="1" t="s">
        <v>175</v>
      </c>
      <c r="F478">
        <v>52</v>
      </c>
      <c r="G478" s="1" t="s">
        <v>414</v>
      </c>
      <c r="H478" s="1" t="s">
        <v>2125</v>
      </c>
    </row>
    <row r="479" spans="1:8" x14ac:dyDescent="0.25">
      <c r="A479">
        <v>11128</v>
      </c>
      <c r="B479" s="1" t="s">
        <v>2126</v>
      </c>
      <c r="C479" s="1" t="s">
        <v>2127</v>
      </c>
      <c r="D479" s="1" t="s">
        <v>2128</v>
      </c>
      <c r="E479" s="1" t="s">
        <v>40</v>
      </c>
      <c r="F479">
        <v>73</v>
      </c>
      <c r="G479" s="1" t="s">
        <v>275</v>
      </c>
      <c r="H479" s="1" t="s">
        <v>2129</v>
      </c>
    </row>
    <row r="480" spans="1:8" x14ac:dyDescent="0.25">
      <c r="A480">
        <v>10116</v>
      </c>
      <c r="B480" s="1" t="s">
        <v>2130</v>
      </c>
      <c r="C480" s="1" t="s">
        <v>2131</v>
      </c>
      <c r="D480" s="1" t="s">
        <v>2132</v>
      </c>
      <c r="E480" s="1" t="s">
        <v>164</v>
      </c>
      <c r="F480">
        <v>18</v>
      </c>
      <c r="G480" s="1" t="s">
        <v>14</v>
      </c>
      <c r="H480" s="1" t="s">
        <v>2133</v>
      </c>
    </row>
    <row r="481" spans="1:8" x14ac:dyDescent="0.25">
      <c r="A481">
        <v>10807</v>
      </c>
      <c r="B481" s="1" t="s">
        <v>2134</v>
      </c>
      <c r="C481" s="1" t="s">
        <v>2135</v>
      </c>
      <c r="D481" s="1" t="s">
        <v>2136</v>
      </c>
      <c r="E481" s="1" t="s">
        <v>2137</v>
      </c>
      <c r="F481">
        <v>81</v>
      </c>
      <c r="G481" s="1" t="s">
        <v>97</v>
      </c>
      <c r="H481" s="1" t="s">
        <v>2138</v>
      </c>
    </row>
    <row r="482" spans="1:8" x14ac:dyDescent="0.25">
      <c r="A482">
        <v>10714</v>
      </c>
      <c r="B482" s="1" t="s">
        <v>2139</v>
      </c>
      <c r="C482" s="1" t="s">
        <v>2140</v>
      </c>
      <c r="D482" s="1" t="s">
        <v>33</v>
      </c>
      <c r="E482" s="1" t="s">
        <v>120</v>
      </c>
      <c r="F482">
        <v>76</v>
      </c>
      <c r="G482" s="1" t="s">
        <v>631</v>
      </c>
      <c r="H482" s="1" t="s">
        <v>2141</v>
      </c>
    </row>
    <row r="483" spans="1:8" x14ac:dyDescent="0.25">
      <c r="A483">
        <v>10495</v>
      </c>
      <c r="B483" s="1" t="s">
        <v>2142</v>
      </c>
      <c r="C483" s="1" t="s">
        <v>2143</v>
      </c>
      <c r="D483" s="1" t="s">
        <v>2144</v>
      </c>
      <c r="E483" s="1" t="s">
        <v>175</v>
      </c>
      <c r="F483">
        <v>52</v>
      </c>
      <c r="G483" s="1" t="s">
        <v>361</v>
      </c>
      <c r="H483" s="1" t="s">
        <v>2145</v>
      </c>
    </row>
    <row r="484" spans="1:8" x14ac:dyDescent="0.25">
      <c r="A484">
        <v>10565</v>
      </c>
      <c r="B484" s="1" t="s">
        <v>2146</v>
      </c>
      <c r="C484" s="1" t="s">
        <v>2147</v>
      </c>
      <c r="D484" s="1" t="s">
        <v>2148</v>
      </c>
      <c r="E484" s="1" t="s">
        <v>2149</v>
      </c>
      <c r="F484">
        <v>86</v>
      </c>
      <c r="G484" s="1" t="s">
        <v>986</v>
      </c>
      <c r="H484" s="1" t="s">
        <v>2150</v>
      </c>
    </row>
    <row r="485" spans="1:8" x14ac:dyDescent="0.25">
      <c r="A485">
        <v>10896</v>
      </c>
      <c r="B485" s="1" t="s">
        <v>2151</v>
      </c>
      <c r="C485" s="1" t="s">
        <v>2152</v>
      </c>
      <c r="D485" s="1" t="s">
        <v>2153</v>
      </c>
      <c r="E485" s="1" t="s">
        <v>34</v>
      </c>
      <c r="F485">
        <v>23</v>
      </c>
      <c r="G485" s="1" t="s">
        <v>2154</v>
      </c>
      <c r="H485" s="1" t="s">
        <v>2155</v>
      </c>
    </row>
    <row r="486" spans="1:8" x14ac:dyDescent="0.25">
      <c r="A486">
        <v>11136</v>
      </c>
      <c r="B486" s="1" t="s">
        <v>33</v>
      </c>
      <c r="C486" s="1" t="s">
        <v>2156</v>
      </c>
      <c r="D486" s="1" t="s">
        <v>2157</v>
      </c>
      <c r="E486" s="1" t="s">
        <v>40</v>
      </c>
      <c r="F486">
        <v>73</v>
      </c>
      <c r="G486" s="1" t="s">
        <v>64</v>
      </c>
      <c r="H486" s="1" t="s">
        <v>2158</v>
      </c>
    </row>
    <row r="487" spans="1:8" x14ac:dyDescent="0.25">
      <c r="A487">
        <v>10113</v>
      </c>
      <c r="B487" s="1" t="s">
        <v>2159</v>
      </c>
      <c r="C487" s="1" t="s">
        <v>2160</v>
      </c>
      <c r="D487" s="1" t="s">
        <v>2161</v>
      </c>
      <c r="E487" s="1" t="s">
        <v>815</v>
      </c>
      <c r="F487">
        <v>18</v>
      </c>
      <c r="G487" s="1" t="s">
        <v>14</v>
      </c>
      <c r="H487" s="1" t="s">
        <v>2162</v>
      </c>
    </row>
    <row r="488" spans="1:8" x14ac:dyDescent="0.25">
      <c r="A488">
        <v>10958</v>
      </c>
      <c r="B488" s="1" t="s">
        <v>33</v>
      </c>
      <c r="C488" s="1" t="s">
        <v>2163</v>
      </c>
      <c r="D488" s="1" t="s">
        <v>2164</v>
      </c>
      <c r="E488" s="1" t="s">
        <v>2165</v>
      </c>
      <c r="F488">
        <v>44</v>
      </c>
      <c r="G488" s="1" t="s">
        <v>493</v>
      </c>
      <c r="H488" s="1" t="s">
        <v>2166</v>
      </c>
    </row>
    <row r="489" spans="1:8" x14ac:dyDescent="0.25">
      <c r="A489">
        <v>10491</v>
      </c>
      <c r="B489" s="1" t="s">
        <v>2167</v>
      </c>
      <c r="C489" s="1" t="s">
        <v>2168</v>
      </c>
      <c r="D489" s="1" t="s">
        <v>33</v>
      </c>
      <c r="E489" s="1" t="s">
        <v>186</v>
      </c>
      <c r="F489">
        <v>52</v>
      </c>
      <c r="G489" s="1" t="s">
        <v>361</v>
      </c>
      <c r="H489" s="1" t="s">
        <v>2169</v>
      </c>
    </row>
    <row r="490" spans="1:8" x14ac:dyDescent="0.25">
      <c r="A490">
        <v>10717</v>
      </c>
      <c r="B490" s="1" t="s">
        <v>2170</v>
      </c>
      <c r="C490" s="1" t="s">
        <v>2171</v>
      </c>
      <c r="D490" s="1" t="s">
        <v>2172</v>
      </c>
      <c r="E490" s="1" t="s">
        <v>169</v>
      </c>
      <c r="F490">
        <v>76</v>
      </c>
      <c r="G490" s="1" t="s">
        <v>798</v>
      </c>
      <c r="H490" s="1" t="s">
        <v>2173</v>
      </c>
    </row>
    <row r="491" spans="1:8" x14ac:dyDescent="0.25">
      <c r="A491">
        <v>10763</v>
      </c>
      <c r="B491" s="1" t="s">
        <v>2174</v>
      </c>
      <c r="C491" s="1" t="s">
        <v>2175</v>
      </c>
      <c r="D491" s="1" t="s">
        <v>2176</v>
      </c>
      <c r="E491" s="1" t="s">
        <v>2177</v>
      </c>
      <c r="F491">
        <v>99</v>
      </c>
      <c r="G491" s="1" t="s">
        <v>75</v>
      </c>
      <c r="H491" s="1" t="s">
        <v>2178</v>
      </c>
    </row>
    <row r="492" spans="1:8" x14ac:dyDescent="0.25">
      <c r="A492">
        <v>10923</v>
      </c>
      <c r="B492" s="1" t="s">
        <v>2179</v>
      </c>
      <c r="C492" s="1" t="s">
        <v>2180</v>
      </c>
      <c r="D492" s="1" t="s">
        <v>2181</v>
      </c>
      <c r="E492" s="1" t="s">
        <v>85</v>
      </c>
      <c r="F492">
        <v>44</v>
      </c>
      <c r="G492" s="1" t="s">
        <v>493</v>
      </c>
      <c r="H492" s="1" t="s">
        <v>2182</v>
      </c>
    </row>
    <row r="493" spans="1:8" x14ac:dyDescent="0.25">
      <c r="A493">
        <v>10203</v>
      </c>
      <c r="B493" s="1" t="s">
        <v>2183</v>
      </c>
      <c r="C493" s="1" t="s">
        <v>2184</v>
      </c>
      <c r="D493" s="1" t="s">
        <v>2185</v>
      </c>
      <c r="E493" s="1" t="s">
        <v>1083</v>
      </c>
      <c r="F493">
        <v>19</v>
      </c>
      <c r="G493" s="1" t="s">
        <v>2186</v>
      </c>
      <c r="H493" s="1" t="s">
        <v>2187</v>
      </c>
    </row>
    <row r="494" spans="1:8" x14ac:dyDescent="0.25">
      <c r="A494">
        <v>10336</v>
      </c>
      <c r="B494" s="1" t="s">
        <v>2188</v>
      </c>
      <c r="C494" s="1" t="s">
        <v>2189</v>
      </c>
      <c r="D494" s="1" t="s">
        <v>2190</v>
      </c>
      <c r="E494" s="1" t="s">
        <v>11</v>
      </c>
      <c r="F494">
        <v>27</v>
      </c>
      <c r="G494" s="1" t="s">
        <v>12</v>
      </c>
      <c r="H494" s="1" t="s">
        <v>2191</v>
      </c>
    </row>
    <row r="495" spans="1:8" x14ac:dyDescent="0.25">
      <c r="A495">
        <v>10325</v>
      </c>
      <c r="B495" s="1" t="s">
        <v>2192</v>
      </c>
      <c r="C495" s="1" t="s">
        <v>2193</v>
      </c>
      <c r="D495" s="1" t="s">
        <v>2194</v>
      </c>
      <c r="E495" s="1" t="s">
        <v>169</v>
      </c>
      <c r="F495">
        <v>27</v>
      </c>
      <c r="G495" s="1" t="s">
        <v>69</v>
      </c>
      <c r="H495" s="1" t="s">
        <v>2195</v>
      </c>
    </row>
    <row r="496" spans="1:8" x14ac:dyDescent="0.25">
      <c r="A496">
        <v>10371</v>
      </c>
      <c r="B496" s="1" t="s">
        <v>2196</v>
      </c>
      <c r="C496" s="1" t="s">
        <v>2197</v>
      </c>
      <c r="D496" s="1" t="s">
        <v>2198</v>
      </c>
      <c r="E496" s="1" t="s">
        <v>2199</v>
      </c>
      <c r="F496">
        <v>94</v>
      </c>
      <c r="G496" s="1" t="s">
        <v>582</v>
      </c>
      <c r="H496" s="1" t="s">
        <v>2200</v>
      </c>
    </row>
    <row r="497" spans="1:8" x14ac:dyDescent="0.25">
      <c r="A497">
        <v>10627</v>
      </c>
      <c r="B497" s="1" t="s">
        <v>2201</v>
      </c>
      <c r="C497" s="1" t="s">
        <v>2202</v>
      </c>
      <c r="D497" s="1" t="s">
        <v>2203</v>
      </c>
      <c r="E497" s="1" t="s">
        <v>40</v>
      </c>
      <c r="F497">
        <v>73</v>
      </c>
      <c r="G497" s="1" t="s">
        <v>275</v>
      </c>
      <c r="H497" s="1" t="s">
        <v>2204</v>
      </c>
    </row>
    <row r="498" spans="1:8" x14ac:dyDescent="0.25">
      <c r="A498">
        <v>10733</v>
      </c>
      <c r="B498" s="1" t="s">
        <v>2205</v>
      </c>
      <c r="C498" s="1" t="s">
        <v>2206</v>
      </c>
      <c r="D498" s="1" t="s">
        <v>2207</v>
      </c>
      <c r="E498" s="1" t="s">
        <v>169</v>
      </c>
      <c r="F498">
        <v>76</v>
      </c>
      <c r="G498" s="1" t="s">
        <v>798</v>
      </c>
      <c r="H498" s="1" t="s">
        <v>2208</v>
      </c>
    </row>
    <row r="499" spans="1:8" x14ac:dyDescent="0.25">
      <c r="A499">
        <v>10448</v>
      </c>
      <c r="B499" s="1" t="s">
        <v>2209</v>
      </c>
      <c r="C499" s="1" t="s">
        <v>2210</v>
      </c>
      <c r="D499" s="1" t="s">
        <v>2211</v>
      </c>
      <c r="E499" s="1" t="s">
        <v>85</v>
      </c>
      <c r="F499">
        <v>44</v>
      </c>
      <c r="G499" s="1" t="s">
        <v>1381</v>
      </c>
      <c r="H499" s="1" t="s">
        <v>2212</v>
      </c>
    </row>
    <row r="500" spans="1:8" x14ac:dyDescent="0.25">
      <c r="A500">
        <v>10478</v>
      </c>
      <c r="B500" s="1" t="s">
        <v>2213</v>
      </c>
      <c r="C500" s="1" t="s">
        <v>2214</v>
      </c>
      <c r="D500" s="1" t="s">
        <v>2215</v>
      </c>
      <c r="E500" s="1" t="s">
        <v>280</v>
      </c>
      <c r="F500">
        <v>50</v>
      </c>
      <c r="G500" s="1" t="s">
        <v>498</v>
      </c>
      <c r="H500" s="1" t="s">
        <v>2216</v>
      </c>
    </row>
    <row r="501" spans="1:8" x14ac:dyDescent="0.25">
      <c r="A501">
        <v>10420</v>
      </c>
      <c r="B501" s="1" t="s">
        <v>2217</v>
      </c>
      <c r="C501" s="1" t="s">
        <v>2218</v>
      </c>
      <c r="D501" s="1" t="s">
        <v>2219</v>
      </c>
      <c r="E501" s="1" t="s">
        <v>169</v>
      </c>
      <c r="F501">
        <v>95</v>
      </c>
      <c r="G501" s="1" t="s">
        <v>763</v>
      </c>
      <c r="H501" s="1" t="s">
        <v>2220</v>
      </c>
    </row>
    <row r="502" spans="1:8" x14ac:dyDescent="0.25">
      <c r="A502">
        <v>10140</v>
      </c>
      <c r="B502" s="1" t="s">
        <v>2221</v>
      </c>
      <c r="C502" s="1" t="s">
        <v>2222</v>
      </c>
      <c r="D502" s="1" t="s">
        <v>2223</v>
      </c>
      <c r="E502" s="1" t="s">
        <v>17</v>
      </c>
      <c r="F502">
        <v>18</v>
      </c>
      <c r="G502" s="1" t="s">
        <v>207</v>
      </c>
      <c r="H502" s="1" t="s">
        <v>2224</v>
      </c>
    </row>
    <row r="503" spans="1:8" x14ac:dyDescent="0.25">
      <c r="A503">
        <v>10623</v>
      </c>
      <c r="B503" s="1" t="s">
        <v>2225</v>
      </c>
      <c r="C503" s="1" t="s">
        <v>2226</v>
      </c>
      <c r="D503" s="1" t="s">
        <v>2227</v>
      </c>
      <c r="E503" s="1" t="s">
        <v>11</v>
      </c>
      <c r="F503">
        <v>66</v>
      </c>
      <c r="G503" s="1" t="s">
        <v>2228</v>
      </c>
      <c r="H503" s="1" t="s">
        <v>2229</v>
      </c>
    </row>
    <row r="504" spans="1:8" x14ac:dyDescent="0.25">
      <c r="A504">
        <v>10351</v>
      </c>
      <c r="B504" s="1" t="s">
        <v>2230</v>
      </c>
      <c r="C504" s="1" t="s">
        <v>2231</v>
      </c>
      <c r="D504" s="1" t="s">
        <v>2232</v>
      </c>
      <c r="E504" s="1" t="s">
        <v>11</v>
      </c>
      <c r="F504">
        <v>27</v>
      </c>
      <c r="G504" s="1" t="s">
        <v>1101</v>
      </c>
      <c r="H504" s="1" t="s">
        <v>2233</v>
      </c>
    </row>
    <row r="505" spans="1:8" x14ac:dyDescent="0.25">
      <c r="A505">
        <v>10290</v>
      </c>
      <c r="B505" s="1" t="s">
        <v>2234</v>
      </c>
      <c r="C505" s="1" t="s">
        <v>2235</v>
      </c>
      <c r="D505" s="1" t="s">
        <v>2236</v>
      </c>
      <c r="E505" s="1" t="s">
        <v>11</v>
      </c>
      <c r="F505">
        <v>27</v>
      </c>
      <c r="G505" s="1" t="s">
        <v>236</v>
      </c>
      <c r="H505" s="1" t="s">
        <v>2237</v>
      </c>
    </row>
    <row r="506" spans="1:8" x14ac:dyDescent="0.25">
      <c r="A506">
        <v>11021</v>
      </c>
      <c r="B506" s="1" t="s">
        <v>33</v>
      </c>
      <c r="C506" s="1" t="s">
        <v>2238</v>
      </c>
      <c r="D506" s="1" t="s">
        <v>2239</v>
      </c>
      <c r="E506" s="1" t="s">
        <v>96</v>
      </c>
      <c r="F506">
        <v>86</v>
      </c>
      <c r="G506" s="1" t="s">
        <v>373</v>
      </c>
      <c r="H506" s="1" t="s">
        <v>2240</v>
      </c>
    </row>
    <row r="507" spans="1:8" x14ac:dyDescent="0.25">
      <c r="A507">
        <v>10257</v>
      </c>
      <c r="B507" s="1" t="s">
        <v>2241</v>
      </c>
      <c r="C507" s="1" t="s">
        <v>2242</v>
      </c>
      <c r="D507" s="1" t="s">
        <v>2243</v>
      </c>
      <c r="E507" s="1" t="s">
        <v>11</v>
      </c>
      <c r="F507">
        <v>27</v>
      </c>
      <c r="G507" s="1" t="s">
        <v>236</v>
      </c>
      <c r="H507" s="1" t="s">
        <v>2244</v>
      </c>
    </row>
    <row r="508" spans="1:8" x14ac:dyDescent="0.25">
      <c r="A508">
        <v>10171</v>
      </c>
      <c r="B508" s="1" t="s">
        <v>2245</v>
      </c>
      <c r="C508" s="1" t="s">
        <v>2246</v>
      </c>
      <c r="D508" s="1" t="s">
        <v>2247</v>
      </c>
      <c r="E508" s="1" t="s">
        <v>474</v>
      </c>
      <c r="F508">
        <v>19</v>
      </c>
      <c r="G508" s="1" t="s">
        <v>2248</v>
      </c>
      <c r="H508" s="1" t="s">
        <v>2249</v>
      </c>
    </row>
    <row r="509" spans="1:8" x14ac:dyDescent="0.25">
      <c r="A509">
        <v>10060</v>
      </c>
      <c r="B509" s="1" t="s">
        <v>2250</v>
      </c>
      <c r="C509" s="1" t="s">
        <v>2251</v>
      </c>
      <c r="D509" s="1" t="s">
        <v>2252</v>
      </c>
      <c r="E509" s="1" t="s">
        <v>34</v>
      </c>
      <c r="F509">
        <v>5</v>
      </c>
      <c r="G509" s="1" t="s">
        <v>671</v>
      </c>
      <c r="H509" s="1" t="s">
        <v>2253</v>
      </c>
    </row>
    <row r="510" spans="1:8" x14ac:dyDescent="0.25">
      <c r="A510">
        <v>10302</v>
      </c>
      <c r="B510" s="1" t="s">
        <v>2254</v>
      </c>
      <c r="C510" s="1" t="s">
        <v>2255</v>
      </c>
      <c r="D510" s="1" t="s">
        <v>2256</v>
      </c>
      <c r="E510" s="1" t="s">
        <v>22</v>
      </c>
      <c r="F510">
        <v>27</v>
      </c>
      <c r="G510" s="1" t="s">
        <v>2015</v>
      </c>
      <c r="H510" s="1" t="s">
        <v>2257</v>
      </c>
    </row>
    <row r="511" spans="1:8" x14ac:dyDescent="0.25">
      <c r="A511">
        <v>11026</v>
      </c>
      <c r="B511" s="1" t="s">
        <v>37</v>
      </c>
      <c r="C511" s="1" t="s">
        <v>2258</v>
      </c>
      <c r="D511" s="1" t="s">
        <v>2259</v>
      </c>
      <c r="E511" s="1" t="s">
        <v>96</v>
      </c>
      <c r="F511">
        <v>86</v>
      </c>
      <c r="G511" s="1" t="s">
        <v>480</v>
      </c>
      <c r="H511" s="1" t="s">
        <v>2260</v>
      </c>
    </row>
    <row r="512" spans="1:8" x14ac:dyDescent="0.25">
      <c r="A512">
        <v>10201</v>
      </c>
      <c r="B512" s="1" t="s">
        <v>2261</v>
      </c>
      <c r="C512" s="1" t="s">
        <v>2262</v>
      </c>
      <c r="D512" s="1" t="s">
        <v>2263</v>
      </c>
      <c r="E512" s="1" t="s">
        <v>58</v>
      </c>
      <c r="F512">
        <v>19</v>
      </c>
      <c r="G512" s="1" t="s">
        <v>1369</v>
      </c>
      <c r="H512" s="1" t="s">
        <v>2264</v>
      </c>
    </row>
    <row r="513" spans="1:8" x14ac:dyDescent="0.25">
      <c r="A513">
        <v>10587</v>
      </c>
      <c r="B513" s="1" t="s">
        <v>2265</v>
      </c>
      <c r="C513" s="1" t="s">
        <v>2266</v>
      </c>
      <c r="D513" s="1" t="s">
        <v>2267</v>
      </c>
      <c r="E513" s="1" t="s">
        <v>164</v>
      </c>
      <c r="F513">
        <v>86</v>
      </c>
      <c r="G513" s="1" t="s">
        <v>986</v>
      </c>
      <c r="H513" s="1" t="s">
        <v>2268</v>
      </c>
    </row>
    <row r="514" spans="1:8" x14ac:dyDescent="0.25">
      <c r="A514">
        <v>10708</v>
      </c>
      <c r="B514" s="1" t="s">
        <v>2269</v>
      </c>
      <c r="C514" s="1" t="s">
        <v>2270</v>
      </c>
      <c r="D514" s="1" t="s">
        <v>2271</v>
      </c>
      <c r="E514" s="1" t="s">
        <v>40</v>
      </c>
      <c r="F514">
        <v>73</v>
      </c>
      <c r="G514" s="1" t="s">
        <v>1029</v>
      </c>
      <c r="H514" s="1" t="s">
        <v>2272</v>
      </c>
    </row>
    <row r="515" spans="1:8" x14ac:dyDescent="0.25">
      <c r="A515">
        <v>10156</v>
      </c>
      <c r="B515" s="1" t="s">
        <v>2273</v>
      </c>
      <c r="C515" s="1" t="s">
        <v>2274</v>
      </c>
      <c r="D515" s="1" t="s">
        <v>2275</v>
      </c>
      <c r="E515" s="1" t="s">
        <v>220</v>
      </c>
      <c r="F515">
        <v>85</v>
      </c>
      <c r="G515" s="1" t="s">
        <v>221</v>
      </c>
      <c r="H515" s="1" t="s">
        <v>2276</v>
      </c>
    </row>
    <row r="516" spans="1:8" x14ac:dyDescent="0.25">
      <c r="A516">
        <v>10384</v>
      </c>
      <c r="B516" s="1" t="s">
        <v>2277</v>
      </c>
      <c r="C516" s="1" t="s">
        <v>2278</v>
      </c>
      <c r="D516" s="1" t="s">
        <v>2279</v>
      </c>
      <c r="E516" s="1" t="s">
        <v>2280</v>
      </c>
      <c r="G516" s="1" t="s">
        <v>2281</v>
      </c>
      <c r="H516" s="1" t="s">
        <v>2282</v>
      </c>
    </row>
    <row r="517" spans="1:8" x14ac:dyDescent="0.25">
      <c r="A517">
        <v>10413</v>
      </c>
      <c r="B517" s="1" t="s">
        <v>2146</v>
      </c>
      <c r="C517" s="1" t="s">
        <v>2283</v>
      </c>
      <c r="D517" s="1" t="s">
        <v>2284</v>
      </c>
      <c r="E517" s="1" t="s">
        <v>2285</v>
      </c>
      <c r="F517">
        <v>95</v>
      </c>
      <c r="G517" s="1" t="s">
        <v>2286</v>
      </c>
      <c r="H517" s="1" t="s">
        <v>2287</v>
      </c>
    </row>
    <row r="518" spans="1:8" x14ac:dyDescent="0.25">
      <c r="A518">
        <v>10356</v>
      </c>
      <c r="B518" s="1" t="s">
        <v>2288</v>
      </c>
      <c r="C518" s="1" t="s">
        <v>2289</v>
      </c>
      <c r="D518" s="1" t="s">
        <v>2290</v>
      </c>
      <c r="E518" s="1" t="s">
        <v>11</v>
      </c>
      <c r="F518">
        <v>27</v>
      </c>
      <c r="G518" s="1" t="s">
        <v>12</v>
      </c>
      <c r="H518" s="1" t="s">
        <v>2291</v>
      </c>
    </row>
    <row r="519" spans="1:8" x14ac:dyDescent="0.25">
      <c r="A519">
        <v>10643</v>
      </c>
      <c r="B519" s="1" t="s">
        <v>2292</v>
      </c>
      <c r="C519" s="1" t="s">
        <v>2293</v>
      </c>
      <c r="D519" s="1" t="s">
        <v>2294</v>
      </c>
      <c r="E519" s="1" t="s">
        <v>40</v>
      </c>
      <c r="F519">
        <v>73</v>
      </c>
      <c r="G519" s="1" t="s">
        <v>197</v>
      </c>
      <c r="H519" s="1" t="s">
        <v>2295</v>
      </c>
    </row>
    <row r="520" spans="1:8" x14ac:dyDescent="0.25">
      <c r="A520">
        <v>10059</v>
      </c>
      <c r="B520" s="1" t="s">
        <v>2296</v>
      </c>
      <c r="C520" s="1" t="s">
        <v>2297</v>
      </c>
      <c r="D520" s="1" t="s">
        <v>2298</v>
      </c>
      <c r="E520" s="1" t="s">
        <v>22</v>
      </c>
      <c r="F520">
        <v>5</v>
      </c>
      <c r="G520" s="1" t="s">
        <v>159</v>
      </c>
      <c r="H520" s="1" t="s">
        <v>2299</v>
      </c>
    </row>
    <row r="521" spans="1:8" x14ac:dyDescent="0.25">
      <c r="A521">
        <v>10071</v>
      </c>
      <c r="B521" s="1" t="s">
        <v>2300</v>
      </c>
      <c r="C521" s="1" t="s">
        <v>2301</v>
      </c>
      <c r="D521" s="1" t="s">
        <v>2302</v>
      </c>
      <c r="E521" s="1" t="s">
        <v>34</v>
      </c>
      <c r="F521">
        <v>5</v>
      </c>
      <c r="G521" s="1" t="s">
        <v>2303</v>
      </c>
      <c r="H521" s="1" t="s">
        <v>2304</v>
      </c>
    </row>
    <row r="522" spans="1:8" x14ac:dyDescent="0.25">
      <c r="A522">
        <v>10586</v>
      </c>
      <c r="B522" s="1" t="s">
        <v>2305</v>
      </c>
      <c r="C522" s="1" t="s">
        <v>2306</v>
      </c>
      <c r="D522" s="1" t="s">
        <v>2307</v>
      </c>
      <c r="E522" s="1" t="s">
        <v>2308</v>
      </c>
      <c r="F522">
        <v>86</v>
      </c>
      <c r="G522" s="1" t="s">
        <v>2309</v>
      </c>
      <c r="H522" s="1" t="s">
        <v>2310</v>
      </c>
    </row>
    <row r="523" spans="1:8" x14ac:dyDescent="0.25">
      <c r="A523">
        <v>10867</v>
      </c>
      <c r="B523" s="1" t="s">
        <v>33</v>
      </c>
      <c r="C523" s="1" t="s">
        <v>2311</v>
      </c>
      <c r="D523" s="1" t="s">
        <v>2312</v>
      </c>
      <c r="E523" s="1" t="s">
        <v>58</v>
      </c>
      <c r="F523">
        <v>19</v>
      </c>
      <c r="G523" s="1" t="s">
        <v>192</v>
      </c>
      <c r="H523" s="1" t="s">
        <v>2313</v>
      </c>
    </row>
    <row r="524" spans="1:8" x14ac:dyDescent="0.25">
      <c r="A524">
        <v>10743</v>
      </c>
      <c r="B524" s="1" t="s">
        <v>2314</v>
      </c>
      <c r="C524" s="1" t="s">
        <v>2315</v>
      </c>
      <c r="D524" s="1" t="s">
        <v>2316</v>
      </c>
      <c r="E524" s="1" t="s">
        <v>2317</v>
      </c>
      <c r="F524">
        <v>97</v>
      </c>
      <c r="G524" s="1" t="s">
        <v>825</v>
      </c>
      <c r="H524" s="1" t="s">
        <v>2318</v>
      </c>
    </row>
    <row r="525" spans="1:8" x14ac:dyDescent="0.25">
      <c r="A525">
        <v>10219</v>
      </c>
      <c r="B525" s="1" t="s">
        <v>2319</v>
      </c>
      <c r="C525" s="1" t="s">
        <v>2320</v>
      </c>
      <c r="D525" s="1" t="s">
        <v>33</v>
      </c>
      <c r="E525" s="1" t="s">
        <v>11</v>
      </c>
      <c r="F525">
        <v>19</v>
      </c>
      <c r="G525" s="1" t="s">
        <v>863</v>
      </c>
      <c r="H525" s="1" t="s">
        <v>2321</v>
      </c>
    </row>
    <row r="526" spans="1:8" x14ac:dyDescent="0.25">
      <c r="A526">
        <v>10498</v>
      </c>
      <c r="B526" s="1" t="s">
        <v>2322</v>
      </c>
      <c r="C526" s="1" t="s">
        <v>2323</v>
      </c>
      <c r="D526" s="1" t="s">
        <v>2324</v>
      </c>
      <c r="E526" s="1" t="s">
        <v>175</v>
      </c>
      <c r="F526">
        <v>52</v>
      </c>
      <c r="G526" s="1" t="s">
        <v>414</v>
      </c>
      <c r="H526" s="1" t="s">
        <v>2325</v>
      </c>
    </row>
    <row r="527" spans="1:8" x14ac:dyDescent="0.25">
      <c r="A527">
        <v>10856</v>
      </c>
      <c r="B527" s="1" t="s">
        <v>2326</v>
      </c>
      <c r="C527" s="1" t="s">
        <v>2327</v>
      </c>
      <c r="D527" s="1" t="s">
        <v>2328</v>
      </c>
      <c r="E527" s="1" t="s">
        <v>96</v>
      </c>
      <c r="F527">
        <v>19</v>
      </c>
      <c r="G527" s="1" t="s">
        <v>348</v>
      </c>
      <c r="H527" s="1" t="s">
        <v>2329</v>
      </c>
    </row>
    <row r="528" spans="1:8" x14ac:dyDescent="0.25">
      <c r="A528">
        <v>10327</v>
      </c>
      <c r="B528" s="1" t="s">
        <v>2330</v>
      </c>
      <c r="C528" s="1" t="s">
        <v>2331</v>
      </c>
      <c r="D528" s="1" t="s">
        <v>2332</v>
      </c>
      <c r="E528" s="1" t="s">
        <v>11</v>
      </c>
      <c r="G528" s="1" t="s">
        <v>2333</v>
      </c>
      <c r="H528" s="1" t="s">
        <v>2334</v>
      </c>
    </row>
    <row r="529" spans="1:8" x14ac:dyDescent="0.25">
      <c r="A529">
        <v>10649</v>
      </c>
      <c r="B529" s="1" t="s">
        <v>2335</v>
      </c>
      <c r="C529" s="1" t="s">
        <v>2336</v>
      </c>
      <c r="D529" s="1" t="s">
        <v>2337</v>
      </c>
      <c r="E529" s="1" t="s">
        <v>40</v>
      </c>
      <c r="F529">
        <v>73</v>
      </c>
      <c r="G529" s="1" t="s">
        <v>275</v>
      </c>
      <c r="H529" s="1" t="s">
        <v>2338</v>
      </c>
    </row>
    <row r="530" spans="1:8" x14ac:dyDescent="0.25">
      <c r="A530">
        <v>10284</v>
      </c>
      <c r="B530" s="1" t="s">
        <v>2339</v>
      </c>
      <c r="C530" s="1" t="s">
        <v>2340</v>
      </c>
      <c r="D530" s="1" t="s">
        <v>2341</v>
      </c>
      <c r="E530" s="1" t="s">
        <v>2342</v>
      </c>
      <c r="F530">
        <v>27</v>
      </c>
      <c r="G530" s="1" t="s">
        <v>69</v>
      </c>
      <c r="H530" s="1" t="s">
        <v>2343</v>
      </c>
    </row>
    <row r="531" spans="1:8" x14ac:dyDescent="0.25">
      <c r="A531">
        <v>10468</v>
      </c>
      <c r="B531" s="1" t="s">
        <v>2344</v>
      </c>
      <c r="C531" s="1" t="s">
        <v>2345</v>
      </c>
      <c r="D531" s="1" t="s">
        <v>2346</v>
      </c>
      <c r="E531" s="1" t="s">
        <v>74</v>
      </c>
      <c r="F531">
        <v>50</v>
      </c>
      <c r="G531" s="1" t="s">
        <v>498</v>
      </c>
      <c r="H531" s="1" t="s">
        <v>2347</v>
      </c>
    </row>
    <row r="532" spans="1:8" x14ac:dyDescent="0.25">
      <c r="A532">
        <v>10215</v>
      </c>
      <c r="B532" s="1" t="s">
        <v>2348</v>
      </c>
      <c r="C532" s="1" t="s">
        <v>2349</v>
      </c>
      <c r="D532" s="1" t="s">
        <v>2350</v>
      </c>
      <c r="E532" s="1" t="s">
        <v>58</v>
      </c>
      <c r="F532">
        <v>19</v>
      </c>
      <c r="G532" s="1" t="s">
        <v>192</v>
      </c>
      <c r="H532" s="1" t="s">
        <v>2351</v>
      </c>
    </row>
    <row r="533" spans="1:8" x14ac:dyDescent="0.25">
      <c r="A533">
        <v>10275</v>
      </c>
      <c r="B533" s="1" t="s">
        <v>2352</v>
      </c>
      <c r="C533" s="1" t="s">
        <v>2353</v>
      </c>
      <c r="D533" s="1" t="s">
        <v>2354</v>
      </c>
      <c r="E533" s="1" t="s">
        <v>11</v>
      </c>
      <c r="F533">
        <v>27</v>
      </c>
      <c r="G533" s="1" t="s">
        <v>236</v>
      </c>
      <c r="H533" s="1" t="s">
        <v>2355</v>
      </c>
    </row>
    <row r="534" spans="1:8" x14ac:dyDescent="0.25">
      <c r="A534">
        <v>10599</v>
      </c>
      <c r="B534" s="1" t="s">
        <v>2356</v>
      </c>
      <c r="C534" s="1" t="s">
        <v>2357</v>
      </c>
      <c r="D534" s="1" t="s">
        <v>2358</v>
      </c>
      <c r="E534" s="1" t="s">
        <v>96</v>
      </c>
      <c r="F534">
        <v>86</v>
      </c>
      <c r="G534" s="1" t="s">
        <v>986</v>
      </c>
      <c r="H534" s="1" t="s">
        <v>2359</v>
      </c>
    </row>
    <row r="535" spans="1:8" x14ac:dyDescent="0.25">
      <c r="A535">
        <v>11508</v>
      </c>
      <c r="B535" s="1" t="s">
        <v>88</v>
      </c>
      <c r="C535" s="1" t="s">
        <v>2360</v>
      </c>
      <c r="D535" s="1" t="s">
        <v>2361</v>
      </c>
      <c r="E535" s="1" t="s">
        <v>1479</v>
      </c>
      <c r="F535">
        <v>86</v>
      </c>
      <c r="G535" s="1" t="s">
        <v>373</v>
      </c>
      <c r="H535" s="1" t="s">
        <v>2362</v>
      </c>
    </row>
    <row r="536" spans="1:8" x14ac:dyDescent="0.25">
      <c r="A536">
        <v>10363</v>
      </c>
      <c r="B536" s="1" t="s">
        <v>2363</v>
      </c>
      <c r="C536" s="1" t="s">
        <v>2364</v>
      </c>
      <c r="D536" s="1" t="s">
        <v>2365</v>
      </c>
      <c r="E536" s="1" t="s">
        <v>2366</v>
      </c>
      <c r="F536">
        <v>23</v>
      </c>
      <c r="G536" s="1" t="s">
        <v>2367</v>
      </c>
      <c r="H536" s="1" t="s">
        <v>2368</v>
      </c>
    </row>
    <row r="537" spans="1:8" x14ac:dyDescent="0.25">
      <c r="A537">
        <v>10157</v>
      </c>
      <c r="B537" s="1" t="s">
        <v>2369</v>
      </c>
      <c r="C537" s="1" t="s">
        <v>2370</v>
      </c>
      <c r="D537" s="1" t="s">
        <v>2371</v>
      </c>
      <c r="E537" s="1" t="s">
        <v>220</v>
      </c>
      <c r="F537">
        <v>85</v>
      </c>
      <c r="G537" s="1" t="s">
        <v>221</v>
      </c>
      <c r="H537" s="1" t="s">
        <v>2372</v>
      </c>
    </row>
    <row r="538" spans="1:8" x14ac:dyDescent="0.25">
      <c r="A538">
        <v>10748</v>
      </c>
      <c r="B538" s="1" t="s">
        <v>2373</v>
      </c>
      <c r="C538" s="1" t="s">
        <v>2374</v>
      </c>
      <c r="D538" s="1" t="s">
        <v>2375</v>
      </c>
      <c r="E538" s="1" t="s">
        <v>74</v>
      </c>
      <c r="F538">
        <v>99</v>
      </c>
      <c r="G538" s="1" t="s">
        <v>75</v>
      </c>
      <c r="H538" s="1" t="s">
        <v>2376</v>
      </c>
    </row>
    <row r="539" spans="1:8" x14ac:dyDescent="0.25">
      <c r="A539">
        <v>10853</v>
      </c>
      <c r="B539" s="1" t="s">
        <v>37</v>
      </c>
      <c r="C539" s="1" t="s">
        <v>2377</v>
      </c>
      <c r="D539" s="1" t="s">
        <v>2378</v>
      </c>
      <c r="E539" s="1" t="s">
        <v>474</v>
      </c>
      <c r="F539">
        <v>19</v>
      </c>
      <c r="G539" s="1" t="s">
        <v>1660</v>
      </c>
      <c r="H539" s="1" t="s">
        <v>2379</v>
      </c>
    </row>
    <row r="540" spans="1:8" x14ac:dyDescent="0.25">
      <c r="A540">
        <v>10239</v>
      </c>
      <c r="B540" s="1" t="s">
        <v>2380</v>
      </c>
      <c r="C540" s="1" t="s">
        <v>2381</v>
      </c>
      <c r="D540" s="1" t="s">
        <v>2382</v>
      </c>
      <c r="E540" s="1" t="s">
        <v>382</v>
      </c>
      <c r="F540">
        <v>20</v>
      </c>
      <c r="G540" s="1" t="s">
        <v>2383</v>
      </c>
      <c r="H540" s="1" t="s">
        <v>2384</v>
      </c>
    </row>
    <row r="541" spans="1:8" x14ac:dyDescent="0.25">
      <c r="A541">
        <v>10671</v>
      </c>
      <c r="B541" s="1" t="s">
        <v>2385</v>
      </c>
      <c r="C541" s="1" t="s">
        <v>2386</v>
      </c>
      <c r="D541" s="1" t="s">
        <v>2387</v>
      </c>
      <c r="E541" s="1" t="s">
        <v>40</v>
      </c>
      <c r="F541">
        <v>73</v>
      </c>
      <c r="G541" s="1" t="s">
        <v>275</v>
      </c>
      <c r="H541" s="1" t="s">
        <v>2388</v>
      </c>
    </row>
    <row r="542" spans="1:8" x14ac:dyDescent="0.25">
      <c r="A542">
        <v>10343</v>
      </c>
      <c r="B542" s="1" t="s">
        <v>2389</v>
      </c>
      <c r="C542" s="1" t="s">
        <v>2390</v>
      </c>
      <c r="D542" s="1" t="s">
        <v>2391</v>
      </c>
      <c r="E542" s="1" t="s">
        <v>22</v>
      </c>
      <c r="F542">
        <v>27</v>
      </c>
      <c r="G542" s="1" t="s">
        <v>2392</v>
      </c>
      <c r="H542" s="1" t="s">
        <v>2393</v>
      </c>
    </row>
    <row r="543" spans="1:8" x14ac:dyDescent="0.25">
      <c r="A543">
        <v>10419</v>
      </c>
      <c r="B543" s="1" t="s">
        <v>2394</v>
      </c>
      <c r="C543" s="1" t="s">
        <v>2395</v>
      </c>
      <c r="D543" s="1" t="s">
        <v>2396</v>
      </c>
      <c r="E543" s="1" t="s">
        <v>2397</v>
      </c>
      <c r="F543">
        <v>95</v>
      </c>
      <c r="G543" s="1" t="s">
        <v>763</v>
      </c>
      <c r="H543" s="1" t="s">
        <v>2398</v>
      </c>
    </row>
    <row r="544" spans="1:8" x14ac:dyDescent="0.25">
      <c r="A544">
        <v>10036</v>
      </c>
      <c r="B544" s="1" t="s">
        <v>2399</v>
      </c>
      <c r="C544" s="1" t="s">
        <v>2400</v>
      </c>
      <c r="D544" s="1" t="s">
        <v>2401</v>
      </c>
      <c r="E544" s="1" t="s">
        <v>11</v>
      </c>
      <c r="F544">
        <v>5</v>
      </c>
      <c r="G544" s="1" t="s">
        <v>2402</v>
      </c>
      <c r="H544" s="1" t="s">
        <v>2403</v>
      </c>
    </row>
    <row r="545" spans="1:8" x14ac:dyDescent="0.25">
      <c r="A545">
        <v>10375</v>
      </c>
      <c r="B545" s="1" t="s">
        <v>2404</v>
      </c>
      <c r="C545" s="1" t="s">
        <v>2405</v>
      </c>
      <c r="D545" s="1" t="s">
        <v>2406</v>
      </c>
      <c r="E545" s="1" t="s">
        <v>74</v>
      </c>
      <c r="F545">
        <v>94</v>
      </c>
      <c r="G545" s="1" t="s">
        <v>582</v>
      </c>
      <c r="H545" s="1" t="s">
        <v>2407</v>
      </c>
    </row>
    <row r="546" spans="1:8" x14ac:dyDescent="0.25">
      <c r="A546">
        <v>10507</v>
      </c>
      <c r="B546" s="1" t="s">
        <v>2408</v>
      </c>
      <c r="C546" s="1" t="s">
        <v>2409</v>
      </c>
      <c r="D546" s="1" t="s">
        <v>2410</v>
      </c>
      <c r="E546" s="1" t="s">
        <v>175</v>
      </c>
      <c r="F546">
        <v>52</v>
      </c>
      <c r="G546" s="1" t="s">
        <v>414</v>
      </c>
      <c r="H546" s="1" t="s">
        <v>2411</v>
      </c>
    </row>
    <row r="547" spans="1:8" x14ac:dyDescent="0.25">
      <c r="A547">
        <v>11705</v>
      </c>
      <c r="B547" s="1" t="s">
        <v>37</v>
      </c>
      <c r="C547" s="1" t="s">
        <v>2412</v>
      </c>
      <c r="D547" s="1" t="s">
        <v>2413</v>
      </c>
      <c r="E547" s="1" t="s">
        <v>2414</v>
      </c>
      <c r="F547">
        <v>76</v>
      </c>
      <c r="G547" s="1" t="s">
        <v>606</v>
      </c>
      <c r="H547" s="1" t="s">
        <v>2415</v>
      </c>
    </row>
    <row r="548" spans="1:8" x14ac:dyDescent="0.25">
      <c r="A548">
        <v>10293</v>
      </c>
      <c r="B548" s="1" t="s">
        <v>2416</v>
      </c>
      <c r="C548" s="1" t="s">
        <v>2417</v>
      </c>
      <c r="D548" s="1" t="s">
        <v>2418</v>
      </c>
      <c r="E548" s="1" t="s">
        <v>11</v>
      </c>
      <c r="F548">
        <v>27</v>
      </c>
      <c r="G548" s="1" t="s">
        <v>236</v>
      </c>
      <c r="H548" s="1" t="s">
        <v>2419</v>
      </c>
    </row>
    <row r="549" spans="1:8" x14ac:dyDescent="0.25">
      <c r="A549">
        <v>10654</v>
      </c>
      <c r="B549" s="1" t="s">
        <v>2420</v>
      </c>
      <c r="C549" s="1" t="s">
        <v>2421</v>
      </c>
      <c r="D549" s="1" t="s">
        <v>2422</v>
      </c>
      <c r="E549" s="1" t="s">
        <v>40</v>
      </c>
      <c r="F549">
        <v>73</v>
      </c>
      <c r="G549" s="1" t="s">
        <v>275</v>
      </c>
      <c r="H549" s="1" t="s">
        <v>2423</v>
      </c>
    </row>
    <row r="550" spans="1:8" x14ac:dyDescent="0.25">
      <c r="A550">
        <v>10076</v>
      </c>
      <c r="B550" s="1" t="s">
        <v>2424</v>
      </c>
      <c r="C550" s="1" t="s">
        <v>2425</v>
      </c>
      <c r="D550" s="1" t="s">
        <v>2426</v>
      </c>
      <c r="E550" s="1" t="s">
        <v>1390</v>
      </c>
      <c r="F550">
        <v>81</v>
      </c>
      <c r="G550" s="1" t="s">
        <v>319</v>
      </c>
      <c r="H550" s="1" t="s">
        <v>2427</v>
      </c>
    </row>
    <row r="551" spans="1:8" x14ac:dyDescent="0.25">
      <c r="A551">
        <v>10476</v>
      </c>
      <c r="B551" s="1" t="s">
        <v>2428</v>
      </c>
      <c r="C551" s="1" t="s">
        <v>2429</v>
      </c>
      <c r="D551" s="1" t="s">
        <v>2430</v>
      </c>
      <c r="E551" s="1" t="s">
        <v>164</v>
      </c>
      <c r="F551">
        <v>50</v>
      </c>
      <c r="G551" s="1" t="s">
        <v>2431</v>
      </c>
      <c r="H551" s="1" t="s">
        <v>2432</v>
      </c>
    </row>
    <row r="552" spans="1:8" x14ac:dyDescent="0.25">
      <c r="A552">
        <v>10656</v>
      </c>
      <c r="B552" s="1" t="s">
        <v>2433</v>
      </c>
      <c r="C552" s="1" t="s">
        <v>2434</v>
      </c>
      <c r="D552" s="1" t="s">
        <v>2435</v>
      </c>
      <c r="E552" s="1" t="s">
        <v>40</v>
      </c>
      <c r="F552">
        <v>73</v>
      </c>
      <c r="G552" s="1" t="s">
        <v>64</v>
      </c>
      <c r="H552" s="1" t="s">
        <v>2436</v>
      </c>
    </row>
    <row r="553" spans="1:8" x14ac:dyDescent="0.25">
      <c r="A553">
        <v>10699</v>
      </c>
      <c r="B553" s="1" t="s">
        <v>2437</v>
      </c>
      <c r="C553" s="1" t="s">
        <v>2438</v>
      </c>
      <c r="D553" s="1" t="s">
        <v>2439</v>
      </c>
      <c r="E553" s="1" t="s">
        <v>40</v>
      </c>
      <c r="F553">
        <v>73</v>
      </c>
      <c r="G553" s="1" t="s">
        <v>64</v>
      </c>
      <c r="H553" s="1" t="s">
        <v>2440</v>
      </c>
    </row>
    <row r="554" spans="1:8" x14ac:dyDescent="0.25">
      <c r="A554">
        <v>10973</v>
      </c>
      <c r="B554" s="1" t="s">
        <v>88</v>
      </c>
      <c r="C554" s="1" t="s">
        <v>2441</v>
      </c>
      <c r="D554" s="1" t="s">
        <v>2442</v>
      </c>
      <c r="E554" s="1" t="s">
        <v>1848</v>
      </c>
      <c r="F554">
        <v>50</v>
      </c>
      <c r="G554" s="1" t="s">
        <v>1807</v>
      </c>
      <c r="H554" s="1" t="s">
        <v>2443</v>
      </c>
    </row>
    <row r="555" spans="1:8" x14ac:dyDescent="0.25">
      <c r="A555">
        <v>10765</v>
      </c>
      <c r="B555" s="1" t="s">
        <v>2444</v>
      </c>
      <c r="C555" s="1" t="s">
        <v>2445</v>
      </c>
      <c r="D555" s="1" t="s">
        <v>2446</v>
      </c>
      <c r="E555" s="1" t="s">
        <v>1462</v>
      </c>
      <c r="F555">
        <v>99</v>
      </c>
      <c r="G555" s="1" t="s">
        <v>53</v>
      </c>
      <c r="H555" s="1" t="s">
        <v>2447</v>
      </c>
    </row>
    <row r="556" spans="1:8" x14ac:dyDescent="0.25">
      <c r="A556">
        <v>10193</v>
      </c>
      <c r="B556" s="1" t="s">
        <v>2448</v>
      </c>
      <c r="C556" s="1" t="s">
        <v>2449</v>
      </c>
      <c r="D556" s="1" t="s">
        <v>2450</v>
      </c>
      <c r="E556" s="1" t="s">
        <v>1193</v>
      </c>
      <c r="F556">
        <v>19</v>
      </c>
      <c r="G556" s="1" t="s">
        <v>1521</v>
      </c>
      <c r="H556" s="1" t="s">
        <v>2451</v>
      </c>
    </row>
    <row r="557" spans="1:8" x14ac:dyDescent="0.25">
      <c r="A557">
        <v>10597</v>
      </c>
      <c r="B557" s="1" t="s">
        <v>2452</v>
      </c>
      <c r="C557" s="1" t="s">
        <v>2453</v>
      </c>
      <c r="D557" s="1" t="s">
        <v>33</v>
      </c>
      <c r="E557" s="1" t="s">
        <v>186</v>
      </c>
      <c r="F557">
        <v>86</v>
      </c>
      <c r="G557" s="1" t="s">
        <v>480</v>
      </c>
      <c r="H557" s="1" t="s">
        <v>2454</v>
      </c>
    </row>
    <row r="558" spans="1:8" x14ac:dyDescent="0.25">
      <c r="A558">
        <v>10043</v>
      </c>
      <c r="B558" s="1" t="s">
        <v>2455</v>
      </c>
      <c r="C558" s="1" t="s">
        <v>2456</v>
      </c>
      <c r="D558" s="1" t="s">
        <v>2457</v>
      </c>
      <c r="E558" s="1" t="s">
        <v>120</v>
      </c>
      <c r="F558">
        <v>5</v>
      </c>
      <c r="G558" s="1" t="s">
        <v>2458</v>
      </c>
      <c r="H558" s="1" t="s">
        <v>2459</v>
      </c>
    </row>
    <row r="559" spans="1:8" x14ac:dyDescent="0.25">
      <c r="A559">
        <v>10540</v>
      </c>
      <c r="B559" s="1" t="s">
        <v>2460</v>
      </c>
      <c r="C559" s="1" t="s">
        <v>2461</v>
      </c>
      <c r="D559" s="1" t="s">
        <v>2462</v>
      </c>
      <c r="E559" s="1" t="s">
        <v>175</v>
      </c>
      <c r="F559">
        <v>52</v>
      </c>
      <c r="G559" s="1" t="s">
        <v>414</v>
      </c>
      <c r="H559" s="1" t="s">
        <v>2463</v>
      </c>
    </row>
    <row r="560" spans="1:8" x14ac:dyDescent="0.25">
      <c r="A560">
        <v>10350</v>
      </c>
      <c r="B560" s="1" t="s">
        <v>2464</v>
      </c>
      <c r="C560" s="1" t="s">
        <v>2465</v>
      </c>
      <c r="D560" s="1" t="s">
        <v>2466</v>
      </c>
      <c r="E560" s="1" t="s">
        <v>11</v>
      </c>
      <c r="F560">
        <v>27</v>
      </c>
      <c r="G560" s="1" t="s">
        <v>1291</v>
      </c>
      <c r="H560" s="1" t="s">
        <v>2467</v>
      </c>
    </row>
    <row r="561" spans="1:8" x14ac:dyDescent="0.25">
      <c r="A561">
        <v>11127</v>
      </c>
      <c r="B561" s="1" t="s">
        <v>2468</v>
      </c>
      <c r="C561" s="1" t="s">
        <v>2469</v>
      </c>
      <c r="D561" s="1" t="s">
        <v>2470</v>
      </c>
      <c r="E561" s="1" t="s">
        <v>40</v>
      </c>
      <c r="F561">
        <v>73</v>
      </c>
      <c r="G561" s="1" t="s">
        <v>275</v>
      </c>
      <c r="H561" s="1" t="s">
        <v>2471</v>
      </c>
    </row>
    <row r="562" spans="1:8" x14ac:dyDescent="0.25">
      <c r="A562">
        <v>10432</v>
      </c>
      <c r="B562" s="1" t="s">
        <v>2472</v>
      </c>
      <c r="C562" s="1" t="s">
        <v>2473</v>
      </c>
      <c r="D562" s="1" t="s">
        <v>2474</v>
      </c>
      <c r="E562" s="1" t="s">
        <v>474</v>
      </c>
      <c r="F562">
        <v>41</v>
      </c>
      <c r="G562" s="1" t="s">
        <v>2475</v>
      </c>
      <c r="H562" s="1" t="s">
        <v>2476</v>
      </c>
    </row>
    <row r="563" spans="1:8" x14ac:dyDescent="0.25">
      <c r="A563">
        <v>10368</v>
      </c>
      <c r="B563" s="1" t="s">
        <v>2477</v>
      </c>
      <c r="C563" s="1" t="s">
        <v>2478</v>
      </c>
      <c r="D563" s="1" t="s">
        <v>2479</v>
      </c>
      <c r="E563" s="1" t="s">
        <v>2096</v>
      </c>
      <c r="F563">
        <v>25</v>
      </c>
      <c r="G563" s="1" t="s">
        <v>2480</v>
      </c>
      <c r="H563" s="1" t="s">
        <v>2481</v>
      </c>
    </row>
    <row r="564" spans="1:8" x14ac:dyDescent="0.25">
      <c r="A564">
        <v>10820</v>
      </c>
      <c r="B564" s="1" t="s">
        <v>33</v>
      </c>
      <c r="C564" s="1" t="s">
        <v>2482</v>
      </c>
      <c r="D564" s="1" t="s">
        <v>2483</v>
      </c>
      <c r="E564" s="1" t="s">
        <v>120</v>
      </c>
      <c r="F564">
        <v>17</v>
      </c>
      <c r="G564" s="1" t="s">
        <v>2484</v>
      </c>
      <c r="H564" s="1" t="s">
        <v>2485</v>
      </c>
    </row>
    <row r="565" spans="1:8" x14ac:dyDescent="0.25">
      <c r="A565">
        <v>10021</v>
      </c>
      <c r="B565" s="1" t="s">
        <v>2486</v>
      </c>
      <c r="C565" s="1" t="s">
        <v>2487</v>
      </c>
      <c r="D565" s="1" t="s">
        <v>2488</v>
      </c>
      <c r="E565" s="1" t="s">
        <v>885</v>
      </c>
      <c r="F565">
        <v>91</v>
      </c>
      <c r="G565" s="1" t="s">
        <v>287</v>
      </c>
      <c r="H565" s="1" t="s">
        <v>2489</v>
      </c>
    </row>
    <row r="566" spans="1:8" x14ac:dyDescent="0.25">
      <c r="A566">
        <v>11093</v>
      </c>
      <c r="B566" s="1" t="s">
        <v>37</v>
      </c>
      <c r="C566" s="1" t="s">
        <v>2490</v>
      </c>
      <c r="D566" s="1" t="s">
        <v>2491</v>
      </c>
      <c r="E566" s="1" t="s">
        <v>269</v>
      </c>
      <c r="F566">
        <v>86</v>
      </c>
      <c r="G566" s="1" t="s">
        <v>270</v>
      </c>
      <c r="H566" s="1" t="s">
        <v>2492</v>
      </c>
    </row>
    <row r="567" spans="1:8" x14ac:dyDescent="0.25">
      <c r="A567">
        <v>11462</v>
      </c>
      <c r="B567" s="1" t="s">
        <v>37</v>
      </c>
      <c r="C567" s="1" t="s">
        <v>2493</v>
      </c>
      <c r="D567" s="1" t="s">
        <v>2494</v>
      </c>
      <c r="E567" s="1" t="s">
        <v>2495</v>
      </c>
      <c r="F567">
        <v>50</v>
      </c>
      <c r="G567" s="1" t="s">
        <v>498</v>
      </c>
      <c r="H567" s="1" t="s">
        <v>2496</v>
      </c>
    </row>
    <row r="568" spans="1:8" x14ac:dyDescent="0.25">
      <c r="A568">
        <v>10005</v>
      </c>
      <c r="B568" s="1" t="s">
        <v>2497</v>
      </c>
      <c r="C568" s="1" t="s">
        <v>2498</v>
      </c>
      <c r="D568" s="1" t="s">
        <v>2499</v>
      </c>
      <c r="E568" s="1" t="s">
        <v>2500</v>
      </c>
      <c r="F568">
        <v>91</v>
      </c>
      <c r="G568" s="1" t="s">
        <v>287</v>
      </c>
      <c r="H568" s="1" t="s">
        <v>2501</v>
      </c>
    </row>
    <row r="569" spans="1:8" x14ac:dyDescent="0.25">
      <c r="A569">
        <v>10412</v>
      </c>
      <c r="B569" s="1" t="s">
        <v>2502</v>
      </c>
      <c r="C569" s="1" t="s">
        <v>2503</v>
      </c>
      <c r="D569" s="1" t="s">
        <v>2504</v>
      </c>
      <c r="E569" s="1" t="s">
        <v>824</v>
      </c>
      <c r="F569">
        <v>95</v>
      </c>
      <c r="G569" s="1" t="s">
        <v>138</v>
      </c>
      <c r="H569" s="1" t="s">
        <v>2505</v>
      </c>
    </row>
    <row r="570" spans="1:8" x14ac:dyDescent="0.25">
      <c r="A570">
        <v>11449</v>
      </c>
      <c r="B570" s="1" t="s">
        <v>33</v>
      </c>
      <c r="C570" s="1" t="s">
        <v>2506</v>
      </c>
      <c r="D570" s="1" t="s">
        <v>2507</v>
      </c>
      <c r="E570" s="1" t="s">
        <v>114</v>
      </c>
      <c r="F570">
        <v>5</v>
      </c>
      <c r="G570" s="1" t="s">
        <v>35</v>
      </c>
      <c r="H570" s="1" t="s">
        <v>2508</v>
      </c>
    </row>
    <row r="571" spans="1:8" x14ac:dyDescent="0.25">
      <c r="A571">
        <v>11017</v>
      </c>
      <c r="B571" s="1" t="s">
        <v>37</v>
      </c>
      <c r="C571" s="1" t="s">
        <v>2509</v>
      </c>
      <c r="D571" s="1" t="s">
        <v>2510</v>
      </c>
      <c r="E571" s="1" t="s">
        <v>981</v>
      </c>
      <c r="F571">
        <v>86</v>
      </c>
      <c r="G571" s="1" t="s">
        <v>270</v>
      </c>
      <c r="H571" s="1" t="s">
        <v>2511</v>
      </c>
    </row>
    <row r="572" spans="1:8" x14ac:dyDescent="0.25">
      <c r="A572">
        <v>10691</v>
      </c>
      <c r="B572" s="1" t="s">
        <v>2512</v>
      </c>
      <c r="C572" s="1" t="s">
        <v>2513</v>
      </c>
      <c r="D572" s="1" t="s">
        <v>2514</v>
      </c>
      <c r="E572" s="1" t="s">
        <v>40</v>
      </c>
      <c r="F572">
        <v>73</v>
      </c>
      <c r="G572" s="1" t="s">
        <v>275</v>
      </c>
      <c r="H572" s="1" t="s">
        <v>2515</v>
      </c>
    </row>
    <row r="573" spans="1:8" x14ac:dyDescent="0.25">
      <c r="A573">
        <v>10536</v>
      </c>
      <c r="B573" s="1" t="s">
        <v>2516</v>
      </c>
      <c r="C573" s="1" t="s">
        <v>2517</v>
      </c>
      <c r="D573" s="1" t="s">
        <v>2518</v>
      </c>
      <c r="E573" s="1" t="s">
        <v>2519</v>
      </c>
      <c r="F573">
        <v>52</v>
      </c>
      <c r="G573" s="1" t="s">
        <v>414</v>
      </c>
      <c r="H573" s="1" t="s">
        <v>2520</v>
      </c>
    </row>
    <row r="574" spans="1:8" x14ac:dyDescent="0.25">
      <c r="A574">
        <v>10291</v>
      </c>
      <c r="B574" s="1" t="s">
        <v>2521</v>
      </c>
      <c r="C574" s="1" t="s">
        <v>2522</v>
      </c>
      <c r="D574" s="1" t="s">
        <v>2523</v>
      </c>
      <c r="E574" s="1" t="s">
        <v>11</v>
      </c>
      <c r="F574">
        <v>27</v>
      </c>
      <c r="G574" s="1" t="s">
        <v>1291</v>
      </c>
      <c r="H574" s="1" t="s">
        <v>2524</v>
      </c>
    </row>
    <row r="575" spans="1:8" x14ac:dyDescent="0.25">
      <c r="A575">
        <v>10674</v>
      </c>
      <c r="B575" s="1" t="s">
        <v>2525</v>
      </c>
      <c r="C575" s="1" t="s">
        <v>2526</v>
      </c>
      <c r="D575" s="1" t="s">
        <v>2527</v>
      </c>
      <c r="E575" s="1" t="s">
        <v>40</v>
      </c>
      <c r="F575">
        <v>73</v>
      </c>
      <c r="G575" s="1" t="s">
        <v>275</v>
      </c>
      <c r="H575" s="1" t="s">
        <v>2528</v>
      </c>
    </row>
    <row r="576" spans="1:8" x14ac:dyDescent="0.25">
      <c r="A576">
        <v>10670</v>
      </c>
      <c r="B576" s="1" t="s">
        <v>2529</v>
      </c>
      <c r="C576" s="1" t="s">
        <v>2530</v>
      </c>
      <c r="D576" s="1" t="s">
        <v>2531</v>
      </c>
      <c r="E576" s="1" t="s">
        <v>164</v>
      </c>
      <c r="F576">
        <v>73</v>
      </c>
      <c r="G576" s="1" t="s">
        <v>2532</v>
      </c>
      <c r="H576" s="1" t="s">
        <v>2533</v>
      </c>
    </row>
    <row r="577" spans="1:8" x14ac:dyDescent="0.25">
      <c r="A577">
        <v>10141</v>
      </c>
      <c r="B577" s="1" t="s">
        <v>803</v>
      </c>
      <c r="C577" s="1" t="s">
        <v>2534</v>
      </c>
      <c r="D577" s="1" t="s">
        <v>2535</v>
      </c>
      <c r="E577" s="1" t="s">
        <v>96</v>
      </c>
      <c r="F577">
        <v>18</v>
      </c>
      <c r="G577" s="1" t="s">
        <v>106</v>
      </c>
      <c r="H577" s="1" t="s">
        <v>2536</v>
      </c>
    </row>
    <row r="578" spans="1:8" x14ac:dyDescent="0.25">
      <c r="A578">
        <v>10333</v>
      </c>
      <c r="B578" s="1" t="s">
        <v>2537</v>
      </c>
      <c r="C578" s="1" t="s">
        <v>2538</v>
      </c>
      <c r="D578" s="1" t="s">
        <v>2539</v>
      </c>
      <c r="E578" s="1" t="s">
        <v>11</v>
      </c>
      <c r="F578">
        <v>27</v>
      </c>
      <c r="G578" s="1" t="s">
        <v>132</v>
      </c>
      <c r="H578" s="1" t="s">
        <v>2540</v>
      </c>
    </row>
    <row r="579" spans="1:8" x14ac:dyDescent="0.25">
      <c r="A579">
        <v>10701</v>
      </c>
      <c r="B579" s="1" t="s">
        <v>2541</v>
      </c>
      <c r="C579" s="1" t="s">
        <v>2542</v>
      </c>
      <c r="D579" s="1" t="s">
        <v>2543</v>
      </c>
      <c r="E579" s="1" t="s">
        <v>40</v>
      </c>
      <c r="F579">
        <v>73</v>
      </c>
      <c r="G579" s="1" t="s">
        <v>64</v>
      </c>
      <c r="H579" s="1" t="s">
        <v>2544</v>
      </c>
    </row>
    <row r="580" spans="1:8" x14ac:dyDescent="0.25">
      <c r="A580">
        <v>10616</v>
      </c>
      <c r="B580" s="1" t="s">
        <v>2545</v>
      </c>
      <c r="C580" s="1" t="s">
        <v>2546</v>
      </c>
      <c r="D580" s="1" t="s">
        <v>2547</v>
      </c>
      <c r="E580" s="1" t="s">
        <v>96</v>
      </c>
      <c r="F580">
        <v>86</v>
      </c>
      <c r="G580" s="1" t="s">
        <v>2548</v>
      </c>
      <c r="H580" s="1" t="s">
        <v>2549</v>
      </c>
    </row>
    <row r="581" spans="1:8" x14ac:dyDescent="0.25">
      <c r="A581">
        <v>10101</v>
      </c>
      <c r="B581" s="1" t="s">
        <v>2550</v>
      </c>
      <c r="C581" s="1" t="s">
        <v>2551</v>
      </c>
      <c r="D581" s="1" t="s">
        <v>2552</v>
      </c>
      <c r="E581" s="1" t="s">
        <v>28</v>
      </c>
      <c r="F581">
        <v>81</v>
      </c>
      <c r="G581" s="1" t="s">
        <v>2553</v>
      </c>
      <c r="H581" s="1" t="s">
        <v>2554</v>
      </c>
    </row>
    <row r="582" spans="1:8" x14ac:dyDescent="0.25">
      <c r="A582">
        <v>10634</v>
      </c>
      <c r="B582" s="1" t="s">
        <v>2555</v>
      </c>
      <c r="C582" s="1" t="s">
        <v>2556</v>
      </c>
      <c r="D582" s="1" t="s">
        <v>2557</v>
      </c>
      <c r="E582" s="1" t="s">
        <v>40</v>
      </c>
      <c r="F582">
        <v>73</v>
      </c>
      <c r="G582" s="1" t="s">
        <v>64</v>
      </c>
      <c r="H582" s="1" t="s">
        <v>2558</v>
      </c>
    </row>
    <row r="583" spans="1:8" x14ac:dyDescent="0.25">
      <c r="A583">
        <v>10015</v>
      </c>
      <c r="B583" s="1" t="s">
        <v>2559</v>
      </c>
      <c r="C583" s="1" t="s">
        <v>2560</v>
      </c>
      <c r="D583" s="1" t="s">
        <v>2561</v>
      </c>
      <c r="E583" s="1" t="s">
        <v>301</v>
      </c>
      <c r="F583">
        <v>91</v>
      </c>
      <c r="G583" s="1" t="s">
        <v>287</v>
      </c>
      <c r="H583" s="1" t="s">
        <v>2562</v>
      </c>
    </row>
    <row r="584" spans="1:8" x14ac:dyDescent="0.25">
      <c r="A584">
        <v>10414</v>
      </c>
      <c r="B584" s="1" t="s">
        <v>2563</v>
      </c>
      <c r="C584" s="1" t="s">
        <v>2564</v>
      </c>
      <c r="D584" s="1" t="s">
        <v>2565</v>
      </c>
      <c r="E584" s="1" t="s">
        <v>2566</v>
      </c>
      <c r="F584">
        <v>95</v>
      </c>
      <c r="G584" s="1" t="s">
        <v>138</v>
      </c>
      <c r="H584" s="1" t="s">
        <v>2567</v>
      </c>
    </row>
    <row r="585" spans="1:8" x14ac:dyDescent="0.25">
      <c r="A585">
        <v>10227</v>
      </c>
      <c r="B585" s="1" t="s">
        <v>2568</v>
      </c>
      <c r="C585" s="1" t="s">
        <v>2569</v>
      </c>
      <c r="D585" s="1" t="s">
        <v>2570</v>
      </c>
      <c r="E585" s="1" t="s">
        <v>96</v>
      </c>
      <c r="F585">
        <v>19</v>
      </c>
      <c r="G585" s="1" t="s">
        <v>863</v>
      </c>
      <c r="H585" s="1" t="s">
        <v>2571</v>
      </c>
    </row>
    <row r="586" spans="1:8" x14ac:dyDescent="0.25">
      <c r="A586">
        <v>10446</v>
      </c>
      <c r="B586" s="1" t="s">
        <v>2572</v>
      </c>
      <c r="C586" s="1" t="s">
        <v>2573</v>
      </c>
      <c r="D586" s="1" t="s">
        <v>2574</v>
      </c>
      <c r="E586" s="1" t="s">
        <v>85</v>
      </c>
      <c r="F586">
        <v>44</v>
      </c>
      <c r="G586" s="1" t="s">
        <v>1381</v>
      </c>
      <c r="H586" s="1" t="s">
        <v>2575</v>
      </c>
    </row>
    <row r="587" spans="1:8" x14ac:dyDescent="0.25">
      <c r="A587">
        <v>10411</v>
      </c>
      <c r="B587" s="1" t="s">
        <v>2576</v>
      </c>
      <c r="C587" s="1" t="s">
        <v>2577</v>
      </c>
      <c r="D587" s="1" t="s">
        <v>2578</v>
      </c>
      <c r="E587" s="1" t="s">
        <v>2579</v>
      </c>
      <c r="F587">
        <v>95</v>
      </c>
      <c r="G587" s="1" t="s">
        <v>2580</v>
      </c>
      <c r="H587" s="1" t="s">
        <v>2581</v>
      </c>
    </row>
    <row r="588" spans="1:8" x14ac:dyDescent="0.25">
      <c r="A588">
        <v>10713</v>
      </c>
      <c r="B588" s="1" t="s">
        <v>2582</v>
      </c>
      <c r="C588" s="1" t="s">
        <v>2583</v>
      </c>
      <c r="D588" s="1" t="s">
        <v>2584</v>
      </c>
      <c r="E588" s="1" t="s">
        <v>40</v>
      </c>
      <c r="F588">
        <v>73</v>
      </c>
      <c r="G588" s="1" t="s">
        <v>64</v>
      </c>
      <c r="H588" s="1" t="s">
        <v>2585</v>
      </c>
    </row>
    <row r="589" spans="1:8" x14ac:dyDescent="0.25">
      <c r="A589">
        <v>10098</v>
      </c>
      <c r="B589" s="1" t="s">
        <v>2586</v>
      </c>
      <c r="C589" s="1" t="s">
        <v>2587</v>
      </c>
      <c r="D589" s="1" t="s">
        <v>2588</v>
      </c>
      <c r="E589" s="1" t="s">
        <v>74</v>
      </c>
      <c r="F589">
        <v>81</v>
      </c>
      <c r="G589" s="1" t="s">
        <v>319</v>
      </c>
      <c r="H589" s="1" t="s">
        <v>2589</v>
      </c>
    </row>
    <row r="590" spans="1:8" x14ac:dyDescent="0.25">
      <c r="A590">
        <v>10881</v>
      </c>
      <c r="B590" s="1" t="s">
        <v>37</v>
      </c>
      <c r="C590" s="1" t="s">
        <v>2590</v>
      </c>
      <c r="D590" s="1" t="s">
        <v>2591</v>
      </c>
      <c r="E590" s="1" t="s">
        <v>96</v>
      </c>
      <c r="F590">
        <v>18</v>
      </c>
      <c r="G590" s="1" t="s">
        <v>202</v>
      </c>
      <c r="H590" s="1" t="s">
        <v>2592</v>
      </c>
    </row>
    <row r="591" spans="1:8" x14ac:dyDescent="0.25">
      <c r="A591">
        <v>11032</v>
      </c>
      <c r="B591" s="1" t="s">
        <v>2593</v>
      </c>
      <c r="C591" s="1" t="s">
        <v>2594</v>
      </c>
      <c r="D591" s="1" t="s">
        <v>2595</v>
      </c>
      <c r="E591" s="1" t="s">
        <v>2596</v>
      </c>
      <c r="F591">
        <v>86</v>
      </c>
      <c r="G591" s="1" t="s">
        <v>154</v>
      </c>
      <c r="H591" s="1" t="s">
        <v>2597</v>
      </c>
    </row>
    <row r="592" spans="1:8" x14ac:dyDescent="0.25">
      <c r="A592">
        <v>11505</v>
      </c>
      <c r="B592" s="1" t="s">
        <v>2598</v>
      </c>
      <c r="C592" s="1" t="s">
        <v>2599</v>
      </c>
      <c r="D592" s="1" t="s">
        <v>2600</v>
      </c>
      <c r="E592" s="1" t="s">
        <v>2601</v>
      </c>
      <c r="F592">
        <v>20</v>
      </c>
      <c r="G592" s="1" t="s">
        <v>2602</v>
      </c>
      <c r="H592" s="1" t="s">
        <v>2603</v>
      </c>
    </row>
    <row r="593" spans="1:8" x14ac:dyDescent="0.25">
      <c r="A593">
        <v>10899</v>
      </c>
      <c r="B593" s="1" t="s">
        <v>2604</v>
      </c>
      <c r="C593" s="1" t="s">
        <v>2605</v>
      </c>
      <c r="D593" s="1" t="s">
        <v>2606</v>
      </c>
      <c r="E593" s="1" t="s">
        <v>22</v>
      </c>
      <c r="F593">
        <v>27</v>
      </c>
      <c r="G593" s="1" t="s">
        <v>2097</v>
      </c>
      <c r="H593" s="1" t="s">
        <v>2607</v>
      </c>
    </row>
    <row r="594" spans="1:8" x14ac:dyDescent="0.25">
      <c r="A594">
        <v>10662</v>
      </c>
      <c r="B594" s="1" t="s">
        <v>2608</v>
      </c>
      <c r="C594" s="1" t="s">
        <v>2609</v>
      </c>
      <c r="D594" s="1" t="s">
        <v>2610</v>
      </c>
      <c r="E594" s="1" t="s">
        <v>40</v>
      </c>
      <c r="F594">
        <v>73</v>
      </c>
      <c r="G594" s="1" t="s">
        <v>64</v>
      </c>
      <c r="H594" s="1" t="s">
        <v>2611</v>
      </c>
    </row>
    <row r="595" spans="1:8" x14ac:dyDescent="0.25">
      <c r="A595">
        <v>10474</v>
      </c>
      <c r="B595" s="1" t="s">
        <v>2612</v>
      </c>
      <c r="C595" s="1" t="s">
        <v>2613</v>
      </c>
      <c r="D595" s="1" t="s">
        <v>2614</v>
      </c>
      <c r="E595" s="1" t="s">
        <v>164</v>
      </c>
      <c r="F595">
        <v>50</v>
      </c>
      <c r="G595" s="1" t="s">
        <v>1807</v>
      </c>
      <c r="H595" s="1" t="s">
        <v>2615</v>
      </c>
    </row>
    <row r="596" spans="1:8" x14ac:dyDescent="0.25">
      <c r="A596">
        <v>10066</v>
      </c>
      <c r="B596" s="1" t="s">
        <v>2616</v>
      </c>
      <c r="C596" s="1" t="s">
        <v>2617</v>
      </c>
      <c r="D596" s="1" t="s">
        <v>2618</v>
      </c>
      <c r="E596" s="1" t="s">
        <v>34</v>
      </c>
      <c r="F596">
        <v>5</v>
      </c>
      <c r="G596" s="1" t="s">
        <v>231</v>
      </c>
      <c r="H596" s="1" t="s">
        <v>2619</v>
      </c>
    </row>
    <row r="597" spans="1:8" x14ac:dyDescent="0.25">
      <c r="A597">
        <v>10694</v>
      </c>
      <c r="B597" s="1" t="s">
        <v>2620</v>
      </c>
      <c r="C597" s="1" t="s">
        <v>2621</v>
      </c>
      <c r="D597" s="1" t="s">
        <v>2622</v>
      </c>
      <c r="E597" s="1" t="s">
        <v>40</v>
      </c>
      <c r="F597">
        <v>73</v>
      </c>
      <c r="G597" s="1" t="s">
        <v>64</v>
      </c>
      <c r="H597" s="1" t="s">
        <v>2623</v>
      </c>
    </row>
    <row r="598" spans="1:8" x14ac:dyDescent="0.25">
      <c r="A598">
        <v>10305</v>
      </c>
      <c r="B598" s="1" t="s">
        <v>2624</v>
      </c>
      <c r="C598" s="1" t="s">
        <v>2625</v>
      </c>
      <c r="D598" s="1" t="s">
        <v>2626</v>
      </c>
      <c r="E598" s="1" t="s">
        <v>22</v>
      </c>
      <c r="F598">
        <v>27</v>
      </c>
      <c r="G598" s="1" t="s">
        <v>23</v>
      </c>
      <c r="H598" s="1" t="s">
        <v>2627</v>
      </c>
    </row>
    <row r="599" spans="1:8" x14ac:dyDescent="0.25">
      <c r="A599">
        <v>11560</v>
      </c>
      <c r="B599" s="1" t="s">
        <v>37</v>
      </c>
      <c r="C599" s="1" t="s">
        <v>2628</v>
      </c>
      <c r="D599" s="1" t="s">
        <v>2629</v>
      </c>
      <c r="E599" s="1" t="s">
        <v>981</v>
      </c>
      <c r="F599">
        <v>76</v>
      </c>
      <c r="G599" s="1" t="s">
        <v>2630</v>
      </c>
      <c r="H599" s="1" t="s">
        <v>2631</v>
      </c>
    </row>
    <row r="600" spans="1:8" x14ac:dyDescent="0.25">
      <c r="A600">
        <v>10580</v>
      </c>
      <c r="B600" s="1" t="s">
        <v>2632</v>
      </c>
      <c r="C600" s="1" t="s">
        <v>2633</v>
      </c>
      <c r="D600" s="1" t="s">
        <v>2634</v>
      </c>
      <c r="E600" s="1" t="s">
        <v>96</v>
      </c>
      <c r="F600">
        <v>86</v>
      </c>
      <c r="G600" s="1" t="s">
        <v>1233</v>
      </c>
      <c r="H600" s="1" t="s">
        <v>2635</v>
      </c>
    </row>
    <row r="601" spans="1:8" x14ac:dyDescent="0.25">
      <c r="A601">
        <v>10760</v>
      </c>
      <c r="B601" s="1" t="s">
        <v>2636</v>
      </c>
      <c r="C601" s="1" t="s">
        <v>2637</v>
      </c>
      <c r="D601" s="1" t="s">
        <v>2638</v>
      </c>
      <c r="E601" s="1" t="s">
        <v>74</v>
      </c>
      <c r="F601">
        <v>99</v>
      </c>
      <c r="G601" s="1" t="s">
        <v>75</v>
      </c>
      <c r="H601" s="1" t="s">
        <v>2639</v>
      </c>
    </row>
    <row r="602" spans="1:8" x14ac:dyDescent="0.25">
      <c r="A602">
        <v>10298</v>
      </c>
      <c r="B602" s="1" t="s">
        <v>2640</v>
      </c>
      <c r="C602" s="1" t="s">
        <v>2641</v>
      </c>
      <c r="D602" s="1" t="s">
        <v>2642</v>
      </c>
      <c r="E602" s="1" t="s">
        <v>11</v>
      </c>
      <c r="F602">
        <v>27</v>
      </c>
      <c r="G602" s="1" t="s">
        <v>12</v>
      </c>
      <c r="H602" s="1" t="s">
        <v>2643</v>
      </c>
    </row>
    <row r="603" spans="1:8" x14ac:dyDescent="0.25">
      <c r="A603">
        <v>10538</v>
      </c>
      <c r="B603" s="1" t="s">
        <v>2644</v>
      </c>
      <c r="C603" s="1" t="s">
        <v>2645</v>
      </c>
      <c r="D603" s="1" t="s">
        <v>2646</v>
      </c>
      <c r="E603" s="1" t="s">
        <v>2647</v>
      </c>
      <c r="F603">
        <v>52</v>
      </c>
      <c r="G603" s="1" t="s">
        <v>2648</v>
      </c>
      <c r="H603" s="1" t="s">
        <v>2649</v>
      </c>
    </row>
    <row r="604" spans="1:8" x14ac:dyDescent="0.25">
      <c r="A604">
        <v>10551</v>
      </c>
      <c r="B604" s="1" t="s">
        <v>2650</v>
      </c>
      <c r="C604" s="1" t="s">
        <v>2651</v>
      </c>
      <c r="D604" s="1" t="s">
        <v>2652</v>
      </c>
      <c r="E604" s="1" t="s">
        <v>96</v>
      </c>
      <c r="F604">
        <v>86</v>
      </c>
      <c r="G604" s="1" t="s">
        <v>480</v>
      </c>
      <c r="H604" s="1" t="s">
        <v>2653</v>
      </c>
    </row>
    <row r="605" spans="1:8" x14ac:dyDescent="0.25">
      <c r="A605">
        <v>10542</v>
      </c>
      <c r="B605" s="1" t="s">
        <v>2654</v>
      </c>
      <c r="C605" s="1" t="s">
        <v>2655</v>
      </c>
      <c r="D605" s="1" t="s">
        <v>2656</v>
      </c>
      <c r="E605" s="1" t="s">
        <v>175</v>
      </c>
      <c r="F605">
        <v>52</v>
      </c>
      <c r="G605" s="1" t="s">
        <v>830</v>
      </c>
      <c r="H605" s="1" t="s">
        <v>2657</v>
      </c>
    </row>
    <row r="606" spans="1:8" x14ac:dyDescent="0.25">
      <c r="A606">
        <v>11722</v>
      </c>
      <c r="B606" s="1" t="s">
        <v>33</v>
      </c>
      <c r="C606" s="1" t="s">
        <v>2658</v>
      </c>
      <c r="D606" s="1" t="s">
        <v>2659</v>
      </c>
      <c r="E606" s="1" t="s">
        <v>34</v>
      </c>
      <c r="F606">
        <v>23</v>
      </c>
      <c r="G606" s="1" t="s">
        <v>2660</v>
      </c>
      <c r="H606" s="1" t="s">
        <v>2661</v>
      </c>
    </row>
    <row r="607" spans="1:8" x14ac:dyDescent="0.25">
      <c r="A607">
        <v>10373</v>
      </c>
      <c r="B607" s="1" t="s">
        <v>2662</v>
      </c>
      <c r="C607" s="1" t="s">
        <v>2663</v>
      </c>
      <c r="D607" s="1" t="s">
        <v>2664</v>
      </c>
      <c r="E607" s="1" t="s">
        <v>2665</v>
      </c>
      <c r="F607">
        <v>94</v>
      </c>
      <c r="G607" s="1" t="s">
        <v>582</v>
      </c>
      <c r="H607" s="1" t="s">
        <v>2666</v>
      </c>
    </row>
    <row r="608" spans="1:8" x14ac:dyDescent="0.25">
      <c r="A608">
        <v>10628</v>
      </c>
      <c r="B608" s="1" t="s">
        <v>2667</v>
      </c>
      <c r="C608" s="1" t="s">
        <v>2668</v>
      </c>
      <c r="D608" s="1" t="s">
        <v>2669</v>
      </c>
      <c r="E608" s="1" t="s">
        <v>40</v>
      </c>
      <c r="F608">
        <v>73</v>
      </c>
      <c r="G608" s="1" t="s">
        <v>197</v>
      </c>
      <c r="H608" s="1" t="s">
        <v>2670</v>
      </c>
    </row>
    <row r="609" spans="1:8" x14ac:dyDescent="0.25">
      <c r="A609">
        <v>10287</v>
      </c>
      <c r="B609" s="1" t="s">
        <v>2671</v>
      </c>
      <c r="C609" s="1" t="s">
        <v>2672</v>
      </c>
      <c r="D609" s="1" t="s">
        <v>2673</v>
      </c>
      <c r="E609" s="1" t="s">
        <v>22</v>
      </c>
      <c r="F609">
        <v>27</v>
      </c>
      <c r="G609" s="1" t="s">
        <v>23</v>
      </c>
      <c r="H609" s="1" t="s">
        <v>2674</v>
      </c>
    </row>
    <row r="610" spans="1:8" x14ac:dyDescent="0.25">
      <c r="A610">
        <v>10466</v>
      </c>
      <c r="B610" s="1" t="s">
        <v>2675</v>
      </c>
      <c r="C610" s="1" t="s">
        <v>2676</v>
      </c>
      <c r="D610" s="1" t="s">
        <v>2677</v>
      </c>
      <c r="E610" s="1" t="s">
        <v>74</v>
      </c>
      <c r="F610">
        <v>50</v>
      </c>
      <c r="G610" s="1" t="s">
        <v>1449</v>
      </c>
      <c r="H610" s="1" t="s">
        <v>2678</v>
      </c>
    </row>
    <row r="611" spans="1:8" x14ac:dyDescent="0.25">
      <c r="A611">
        <v>10259</v>
      </c>
      <c r="B611" s="1" t="s">
        <v>2679</v>
      </c>
      <c r="C611" s="1" t="s">
        <v>2680</v>
      </c>
      <c r="D611" s="1" t="s">
        <v>2681</v>
      </c>
      <c r="E611" s="1" t="s">
        <v>169</v>
      </c>
      <c r="F611">
        <v>27</v>
      </c>
      <c r="G611" s="1" t="s">
        <v>2682</v>
      </c>
      <c r="H611" s="1" t="s">
        <v>2683</v>
      </c>
    </row>
    <row r="612" spans="1:8" x14ac:dyDescent="0.25">
      <c r="A612">
        <v>11718</v>
      </c>
      <c r="B612" s="1" t="s">
        <v>37</v>
      </c>
      <c r="C612" s="1" t="s">
        <v>2684</v>
      </c>
      <c r="D612" s="1" t="s">
        <v>2685</v>
      </c>
      <c r="E612" s="1" t="s">
        <v>34</v>
      </c>
      <c r="F612">
        <v>23</v>
      </c>
      <c r="G612" s="1" t="s">
        <v>2367</v>
      </c>
      <c r="H612" s="1" t="s">
        <v>2686</v>
      </c>
    </row>
    <row r="613" spans="1:8" x14ac:dyDescent="0.25">
      <c r="A613">
        <v>10505</v>
      </c>
      <c r="B613" s="1" t="s">
        <v>2687</v>
      </c>
      <c r="C613" s="1" t="s">
        <v>2688</v>
      </c>
      <c r="D613" s="1" t="s">
        <v>2689</v>
      </c>
      <c r="E613" s="1" t="s">
        <v>175</v>
      </c>
      <c r="F613">
        <v>52</v>
      </c>
      <c r="G613" s="1" t="s">
        <v>830</v>
      </c>
      <c r="H613" s="1" t="s">
        <v>2690</v>
      </c>
    </row>
    <row r="614" spans="1:8" x14ac:dyDescent="0.25">
      <c r="A614">
        <v>10589</v>
      </c>
      <c r="B614" s="1" t="s">
        <v>2691</v>
      </c>
      <c r="C614" s="1" t="s">
        <v>2692</v>
      </c>
      <c r="D614" s="1" t="s">
        <v>2693</v>
      </c>
      <c r="E614" s="1" t="s">
        <v>22</v>
      </c>
      <c r="F614">
        <v>86</v>
      </c>
      <c r="G614" s="1" t="s">
        <v>373</v>
      </c>
      <c r="H614" s="1" t="s">
        <v>2694</v>
      </c>
    </row>
    <row r="615" spans="1:8" x14ac:dyDescent="0.25">
      <c r="A615">
        <v>10774</v>
      </c>
      <c r="B615" s="1" t="s">
        <v>2695</v>
      </c>
      <c r="C615" s="1" t="s">
        <v>2696</v>
      </c>
      <c r="D615" s="1" t="s">
        <v>2697</v>
      </c>
      <c r="E615" s="1" t="s">
        <v>74</v>
      </c>
      <c r="F615">
        <v>99</v>
      </c>
      <c r="G615" s="1" t="s">
        <v>53</v>
      </c>
      <c r="H615" s="1" t="s">
        <v>2698</v>
      </c>
    </row>
    <row r="616" spans="1:8" x14ac:dyDescent="0.25">
      <c r="A616">
        <v>10636</v>
      </c>
      <c r="B616" s="1" t="s">
        <v>2699</v>
      </c>
      <c r="C616" s="1" t="s">
        <v>2700</v>
      </c>
      <c r="D616" s="1" t="s">
        <v>2701</v>
      </c>
      <c r="E616" s="1" t="s">
        <v>40</v>
      </c>
      <c r="F616">
        <v>73</v>
      </c>
      <c r="G616" s="1" t="s">
        <v>64</v>
      </c>
      <c r="H616" s="1" t="s">
        <v>2702</v>
      </c>
    </row>
    <row r="617" spans="1:8" x14ac:dyDescent="0.25">
      <c r="A617">
        <v>11082</v>
      </c>
      <c r="B617" s="1" t="s">
        <v>2703</v>
      </c>
      <c r="C617" s="1" t="s">
        <v>2704</v>
      </c>
      <c r="D617" s="1" t="s">
        <v>2705</v>
      </c>
      <c r="E617" s="1" t="s">
        <v>301</v>
      </c>
      <c r="F617">
        <v>91</v>
      </c>
      <c r="G617" s="1" t="s">
        <v>287</v>
      </c>
      <c r="H617" s="1" t="s">
        <v>2706</v>
      </c>
    </row>
    <row r="618" spans="1:8" x14ac:dyDescent="0.25">
      <c r="A618">
        <v>10185</v>
      </c>
      <c r="B618" s="1" t="s">
        <v>2707</v>
      </c>
      <c r="C618" s="1" t="s">
        <v>2708</v>
      </c>
      <c r="D618" s="1" t="s">
        <v>2709</v>
      </c>
      <c r="E618" s="1" t="s">
        <v>164</v>
      </c>
      <c r="F618">
        <v>19</v>
      </c>
      <c r="G618" s="1" t="s">
        <v>728</v>
      </c>
      <c r="H618" s="1" t="s">
        <v>2710</v>
      </c>
    </row>
    <row r="619" spans="1:8" x14ac:dyDescent="0.25">
      <c r="A619">
        <v>10728</v>
      </c>
      <c r="B619" s="1" t="s">
        <v>2711</v>
      </c>
      <c r="C619" s="1" t="s">
        <v>2712</v>
      </c>
      <c r="D619" s="1" t="s">
        <v>2713</v>
      </c>
      <c r="E619" s="1" t="s">
        <v>120</v>
      </c>
      <c r="F619">
        <v>76</v>
      </c>
      <c r="G619" s="1" t="s">
        <v>798</v>
      </c>
      <c r="H619" s="1" t="s">
        <v>2714</v>
      </c>
    </row>
    <row r="620" spans="1:8" x14ac:dyDescent="0.25">
      <c r="A620">
        <v>11088</v>
      </c>
      <c r="B620" s="1" t="s">
        <v>33</v>
      </c>
      <c r="C620" s="1" t="s">
        <v>2715</v>
      </c>
      <c r="D620" s="1" t="s">
        <v>2716</v>
      </c>
      <c r="E620" s="1" t="s">
        <v>2717</v>
      </c>
      <c r="F620">
        <v>86</v>
      </c>
      <c r="G620" s="1" t="s">
        <v>373</v>
      </c>
      <c r="H620" s="1" t="s">
        <v>2718</v>
      </c>
    </row>
    <row r="621" spans="1:8" x14ac:dyDescent="0.25">
      <c r="A621">
        <v>10322</v>
      </c>
      <c r="B621" s="1" t="s">
        <v>2719</v>
      </c>
      <c r="C621" s="1" t="s">
        <v>2720</v>
      </c>
      <c r="D621" s="1" t="s">
        <v>2721</v>
      </c>
      <c r="E621" s="1" t="s">
        <v>22</v>
      </c>
      <c r="F621">
        <v>27</v>
      </c>
      <c r="G621" s="1" t="s">
        <v>1101</v>
      </c>
      <c r="H621" s="1" t="s">
        <v>2722</v>
      </c>
    </row>
    <row r="622" spans="1:8" x14ac:dyDescent="0.25">
      <c r="A622">
        <v>10262</v>
      </c>
      <c r="B622" s="1" t="s">
        <v>2723</v>
      </c>
      <c r="C622" s="1" t="s">
        <v>2724</v>
      </c>
      <c r="D622" s="1" t="s">
        <v>2725</v>
      </c>
      <c r="E622" s="1" t="s">
        <v>1359</v>
      </c>
      <c r="F622">
        <v>27</v>
      </c>
      <c r="G622" s="1" t="s">
        <v>1360</v>
      </c>
      <c r="H622" s="1" t="s">
        <v>2726</v>
      </c>
    </row>
    <row r="623" spans="1:8" x14ac:dyDescent="0.25">
      <c r="A623">
        <v>10158</v>
      </c>
      <c r="B623" s="1" t="s">
        <v>2727</v>
      </c>
      <c r="C623" s="1" t="s">
        <v>2728</v>
      </c>
      <c r="D623" s="1" t="s">
        <v>2729</v>
      </c>
      <c r="E623" s="1" t="s">
        <v>2730</v>
      </c>
      <c r="F623">
        <v>85</v>
      </c>
      <c r="G623" s="1" t="s">
        <v>2731</v>
      </c>
      <c r="H623" s="1" t="s">
        <v>2732</v>
      </c>
    </row>
    <row r="624" spans="1:8" x14ac:dyDescent="0.25">
      <c r="A624">
        <v>10160</v>
      </c>
      <c r="B624" s="1" t="s">
        <v>2733</v>
      </c>
      <c r="C624" s="1" t="s">
        <v>2734</v>
      </c>
      <c r="D624" s="1" t="s">
        <v>2735</v>
      </c>
      <c r="E624" s="1" t="s">
        <v>220</v>
      </c>
      <c r="F624">
        <v>85</v>
      </c>
      <c r="G624" s="1" t="s">
        <v>221</v>
      </c>
      <c r="H624" s="1" t="s">
        <v>2736</v>
      </c>
    </row>
    <row r="625" spans="1:8" x14ac:dyDescent="0.25">
      <c r="A625">
        <v>11213</v>
      </c>
      <c r="B625" s="1" t="s">
        <v>2737</v>
      </c>
      <c r="C625" s="1" t="s">
        <v>2738</v>
      </c>
      <c r="D625" s="1" t="s">
        <v>2739</v>
      </c>
      <c r="E625" s="1" t="s">
        <v>2740</v>
      </c>
      <c r="F625">
        <v>99</v>
      </c>
      <c r="G625" s="1" t="s">
        <v>75</v>
      </c>
      <c r="H625" s="1" t="s">
        <v>2741</v>
      </c>
    </row>
    <row r="626" spans="1:8" x14ac:dyDescent="0.25">
      <c r="A626">
        <v>11611</v>
      </c>
      <c r="B626" s="1" t="s">
        <v>88</v>
      </c>
      <c r="C626" s="1" t="s">
        <v>2742</v>
      </c>
      <c r="D626" s="1" t="s">
        <v>2743</v>
      </c>
      <c r="E626" s="1" t="s">
        <v>1479</v>
      </c>
      <c r="F626">
        <v>19</v>
      </c>
      <c r="G626" s="1" t="s">
        <v>348</v>
      </c>
      <c r="H626" s="1" t="s">
        <v>2744</v>
      </c>
    </row>
    <row r="627" spans="1:8" x14ac:dyDescent="0.25">
      <c r="A627">
        <v>10556</v>
      </c>
      <c r="B627" s="1" t="s">
        <v>2745</v>
      </c>
      <c r="C627" s="1" t="s">
        <v>2746</v>
      </c>
      <c r="D627" s="1" t="s">
        <v>2747</v>
      </c>
      <c r="E627" s="1" t="s">
        <v>175</v>
      </c>
      <c r="F627">
        <v>86</v>
      </c>
      <c r="G627" s="1" t="s">
        <v>373</v>
      </c>
      <c r="H627" s="1" t="s">
        <v>2748</v>
      </c>
    </row>
    <row r="628" spans="1:8" x14ac:dyDescent="0.25">
      <c r="A628">
        <v>10078</v>
      </c>
      <c r="B628" s="1" t="s">
        <v>2749</v>
      </c>
      <c r="C628" s="1" t="s">
        <v>2750</v>
      </c>
      <c r="D628" s="1" t="s">
        <v>2751</v>
      </c>
      <c r="E628" s="1" t="s">
        <v>74</v>
      </c>
      <c r="F628">
        <v>81</v>
      </c>
      <c r="G628" s="1" t="s">
        <v>1088</v>
      </c>
      <c r="H628" s="1" t="s">
        <v>2752</v>
      </c>
    </row>
    <row r="629" spans="1:8" x14ac:dyDescent="0.25">
      <c r="A629">
        <v>10202</v>
      </c>
      <c r="B629" s="1" t="s">
        <v>2753</v>
      </c>
      <c r="C629" s="1" t="s">
        <v>2754</v>
      </c>
      <c r="D629" s="1" t="s">
        <v>2755</v>
      </c>
      <c r="E629" s="1" t="s">
        <v>164</v>
      </c>
      <c r="F629">
        <v>19</v>
      </c>
      <c r="G629" s="1" t="s">
        <v>566</v>
      </c>
      <c r="H629" s="1" t="s">
        <v>2756</v>
      </c>
    </row>
    <row r="630" spans="1:8" x14ac:dyDescent="0.25">
      <c r="A630">
        <v>10001</v>
      </c>
      <c r="B630" s="1" t="s">
        <v>2757</v>
      </c>
      <c r="C630" s="1" t="s">
        <v>2758</v>
      </c>
      <c r="D630" s="1" t="s">
        <v>2759</v>
      </c>
      <c r="E630" s="1" t="s">
        <v>301</v>
      </c>
      <c r="F630">
        <v>91</v>
      </c>
      <c r="G630" s="1" t="s">
        <v>287</v>
      </c>
      <c r="H630" s="1" t="s">
        <v>2760</v>
      </c>
    </row>
    <row r="631" spans="1:8" x14ac:dyDescent="0.25">
      <c r="A631">
        <v>11095</v>
      </c>
      <c r="B631" s="1" t="s">
        <v>33</v>
      </c>
      <c r="C631" s="1" t="s">
        <v>2761</v>
      </c>
      <c r="D631" s="1" t="s">
        <v>2762</v>
      </c>
      <c r="E631" s="1" t="s">
        <v>175</v>
      </c>
      <c r="F631">
        <v>86</v>
      </c>
      <c r="G631" s="1" t="s">
        <v>373</v>
      </c>
      <c r="H631" s="1" t="s">
        <v>2763</v>
      </c>
    </row>
    <row r="632" spans="1:8" x14ac:dyDescent="0.25">
      <c r="A632">
        <v>10083</v>
      </c>
      <c r="B632" s="1" t="s">
        <v>2764</v>
      </c>
      <c r="C632" s="1" t="s">
        <v>2765</v>
      </c>
      <c r="D632" s="1" t="s">
        <v>33</v>
      </c>
      <c r="E632" s="1" t="s">
        <v>2766</v>
      </c>
      <c r="F632">
        <v>81</v>
      </c>
      <c r="G632" s="1" t="s">
        <v>319</v>
      </c>
      <c r="H632" s="1" t="s">
        <v>2767</v>
      </c>
    </row>
    <row r="633" spans="1:8" x14ac:dyDescent="0.25">
      <c r="A633">
        <v>10292</v>
      </c>
      <c r="B633" s="1" t="s">
        <v>2768</v>
      </c>
      <c r="C633" s="1" t="s">
        <v>2769</v>
      </c>
      <c r="D633" s="1" t="s">
        <v>2770</v>
      </c>
      <c r="E633" s="1" t="s">
        <v>11</v>
      </c>
      <c r="F633">
        <v>27</v>
      </c>
      <c r="G633" s="1" t="s">
        <v>236</v>
      </c>
      <c r="H633" s="1" t="s">
        <v>2771</v>
      </c>
    </row>
    <row r="634" spans="1:8" x14ac:dyDescent="0.25">
      <c r="A634">
        <v>10120</v>
      </c>
      <c r="B634" s="1" t="s">
        <v>2772</v>
      </c>
      <c r="C634" s="1" t="s">
        <v>2773</v>
      </c>
      <c r="D634" s="1" t="s">
        <v>2774</v>
      </c>
      <c r="E634" s="1" t="s">
        <v>815</v>
      </c>
      <c r="F634">
        <v>18</v>
      </c>
      <c r="G634" s="1" t="s">
        <v>14</v>
      </c>
      <c r="H634" s="1" t="s">
        <v>2775</v>
      </c>
    </row>
    <row r="635" spans="1:8" x14ac:dyDescent="0.25">
      <c r="A635">
        <v>10081</v>
      </c>
      <c r="B635" s="1" t="s">
        <v>2776</v>
      </c>
      <c r="C635" s="1" t="s">
        <v>2777</v>
      </c>
      <c r="D635" s="1" t="s">
        <v>2778</v>
      </c>
      <c r="E635" s="1" t="s">
        <v>28</v>
      </c>
      <c r="F635">
        <v>81</v>
      </c>
      <c r="G635" s="1" t="s">
        <v>2779</v>
      </c>
      <c r="H635" s="1" t="s">
        <v>2780</v>
      </c>
    </row>
    <row r="636" spans="1:8" x14ac:dyDescent="0.25">
      <c r="A636">
        <v>10025</v>
      </c>
      <c r="B636" s="1" t="s">
        <v>2781</v>
      </c>
      <c r="C636" s="1" t="s">
        <v>2782</v>
      </c>
      <c r="D636" s="1" t="s">
        <v>2783</v>
      </c>
      <c r="E636" s="1" t="s">
        <v>1359</v>
      </c>
      <c r="F636">
        <v>5</v>
      </c>
      <c r="G636" s="1" t="s">
        <v>437</v>
      </c>
      <c r="H636" s="1" t="s">
        <v>2784</v>
      </c>
    </row>
    <row r="637" spans="1:8" x14ac:dyDescent="0.25">
      <c r="A637">
        <v>10729</v>
      </c>
      <c r="B637" s="1" t="s">
        <v>2785</v>
      </c>
      <c r="C637" s="1" t="s">
        <v>2786</v>
      </c>
      <c r="D637" s="1" t="s">
        <v>2787</v>
      </c>
      <c r="E637" s="1" t="s">
        <v>11</v>
      </c>
      <c r="F637">
        <v>76</v>
      </c>
      <c r="G637" s="1" t="s">
        <v>964</v>
      </c>
      <c r="H637" s="1" t="s">
        <v>2788</v>
      </c>
    </row>
    <row r="638" spans="1:8" x14ac:dyDescent="0.25">
      <c r="A638">
        <v>10044</v>
      </c>
      <c r="B638" s="1" t="s">
        <v>2789</v>
      </c>
      <c r="C638" s="1" t="s">
        <v>2790</v>
      </c>
      <c r="D638" s="1" t="s">
        <v>2791</v>
      </c>
      <c r="E638" s="1" t="s">
        <v>120</v>
      </c>
      <c r="F638">
        <v>5</v>
      </c>
      <c r="G638" s="1" t="s">
        <v>2792</v>
      </c>
      <c r="H638" s="1" t="s">
        <v>2793</v>
      </c>
    </row>
    <row r="639" spans="1:8" x14ac:dyDescent="0.25">
      <c r="A639">
        <v>10529</v>
      </c>
      <c r="B639" s="1" t="s">
        <v>2794</v>
      </c>
      <c r="C639" s="1" t="s">
        <v>2795</v>
      </c>
      <c r="D639" s="1" t="s">
        <v>2796</v>
      </c>
      <c r="E639" s="1" t="s">
        <v>175</v>
      </c>
      <c r="F639">
        <v>52</v>
      </c>
      <c r="G639" s="1" t="s">
        <v>959</v>
      </c>
      <c r="H639" s="1" t="s">
        <v>2797</v>
      </c>
    </row>
    <row r="640" spans="1:8" x14ac:dyDescent="0.25">
      <c r="A640">
        <v>10271</v>
      </c>
      <c r="B640" s="1" t="s">
        <v>2798</v>
      </c>
      <c r="C640" s="1" t="s">
        <v>2799</v>
      </c>
      <c r="D640" s="1" t="s">
        <v>2800</v>
      </c>
      <c r="E640" s="1" t="s">
        <v>11</v>
      </c>
      <c r="F640">
        <v>27</v>
      </c>
      <c r="G640" s="1" t="s">
        <v>69</v>
      </c>
      <c r="H640" s="1" t="s">
        <v>2801</v>
      </c>
    </row>
    <row r="641" spans="1:8" x14ac:dyDescent="0.25">
      <c r="A641">
        <v>10751</v>
      </c>
      <c r="B641" s="1" t="s">
        <v>2802</v>
      </c>
      <c r="C641" s="1" t="s">
        <v>2803</v>
      </c>
      <c r="D641" s="1" t="s">
        <v>2804</v>
      </c>
      <c r="E641" s="1" t="s">
        <v>280</v>
      </c>
      <c r="F641">
        <v>99</v>
      </c>
      <c r="G641" s="1" t="s">
        <v>53</v>
      </c>
      <c r="H641" s="1" t="s">
        <v>2805</v>
      </c>
    </row>
    <row r="642" spans="1:8" x14ac:dyDescent="0.25">
      <c r="A642">
        <v>10563</v>
      </c>
      <c r="B642" s="1" t="s">
        <v>2806</v>
      </c>
      <c r="C642" s="1" t="s">
        <v>2807</v>
      </c>
      <c r="D642" s="1" t="s">
        <v>2808</v>
      </c>
      <c r="E642" s="1" t="s">
        <v>96</v>
      </c>
      <c r="F642">
        <v>86</v>
      </c>
      <c r="G642" s="1" t="s">
        <v>154</v>
      </c>
      <c r="H642" s="1" t="s">
        <v>2809</v>
      </c>
    </row>
    <row r="643" spans="1:8" x14ac:dyDescent="0.25">
      <c r="A643">
        <v>10660</v>
      </c>
      <c r="B643" s="1" t="s">
        <v>2810</v>
      </c>
      <c r="C643" s="1" t="s">
        <v>2811</v>
      </c>
      <c r="D643" s="1" t="s">
        <v>2812</v>
      </c>
      <c r="E643" s="1" t="s">
        <v>40</v>
      </c>
      <c r="F643">
        <v>73</v>
      </c>
      <c r="G643" s="1" t="s">
        <v>64</v>
      </c>
      <c r="H643" s="1" t="s">
        <v>2813</v>
      </c>
    </row>
    <row r="644" spans="1:8" x14ac:dyDescent="0.25">
      <c r="A644">
        <v>10703</v>
      </c>
      <c r="B644" s="1" t="s">
        <v>2814</v>
      </c>
      <c r="C644" s="1" t="s">
        <v>2815</v>
      </c>
      <c r="D644" s="1" t="s">
        <v>2816</v>
      </c>
      <c r="E644" s="1" t="s">
        <v>40</v>
      </c>
      <c r="F644">
        <v>73</v>
      </c>
      <c r="G644" s="1" t="s">
        <v>64</v>
      </c>
      <c r="H644" s="1" t="s">
        <v>2817</v>
      </c>
    </row>
    <row r="645" spans="1:8" x14ac:dyDescent="0.25">
      <c r="A645">
        <v>10269</v>
      </c>
      <c r="B645" s="1" t="s">
        <v>2818</v>
      </c>
      <c r="C645" s="1" t="s">
        <v>2819</v>
      </c>
      <c r="D645" s="1" t="s">
        <v>2820</v>
      </c>
      <c r="E645" s="1" t="s">
        <v>22</v>
      </c>
      <c r="F645">
        <v>27</v>
      </c>
      <c r="G645" s="1" t="s">
        <v>459</v>
      </c>
      <c r="H645" s="1" t="s">
        <v>2821</v>
      </c>
    </row>
    <row r="646" spans="1:8" x14ac:dyDescent="0.25">
      <c r="A646">
        <v>11824</v>
      </c>
      <c r="B646" s="1" t="s">
        <v>33</v>
      </c>
      <c r="C646" s="1" t="s">
        <v>2822</v>
      </c>
      <c r="D646" s="1" t="s">
        <v>2823</v>
      </c>
      <c r="E646" s="1" t="s">
        <v>280</v>
      </c>
      <c r="F646">
        <v>50</v>
      </c>
      <c r="G646" s="1" t="s">
        <v>498</v>
      </c>
      <c r="H646" s="1" t="s">
        <v>2824</v>
      </c>
    </row>
    <row r="647" spans="1:8" x14ac:dyDescent="0.25">
      <c r="A647">
        <v>11477</v>
      </c>
      <c r="B647" s="1" t="s">
        <v>88</v>
      </c>
      <c r="C647" s="1" t="s">
        <v>2825</v>
      </c>
      <c r="D647" s="1" t="s">
        <v>2826</v>
      </c>
      <c r="E647" s="1" t="s">
        <v>120</v>
      </c>
      <c r="F647">
        <v>17</v>
      </c>
      <c r="G647" s="1" t="s">
        <v>2484</v>
      </c>
      <c r="H647" s="1" t="s">
        <v>2827</v>
      </c>
    </row>
    <row r="648" spans="1:8" x14ac:dyDescent="0.25">
      <c r="A648">
        <v>10725</v>
      </c>
      <c r="B648" s="1" t="s">
        <v>2828</v>
      </c>
      <c r="C648" s="1" t="s">
        <v>2829</v>
      </c>
      <c r="D648" s="1" t="s">
        <v>2830</v>
      </c>
      <c r="E648" s="1" t="s">
        <v>120</v>
      </c>
      <c r="F648">
        <v>76</v>
      </c>
      <c r="G648" s="1" t="s">
        <v>2831</v>
      </c>
      <c r="H648" s="1" t="s">
        <v>2832</v>
      </c>
    </row>
    <row r="649" spans="1:8" x14ac:dyDescent="0.25">
      <c r="A649">
        <v>10313</v>
      </c>
      <c r="B649" s="1" t="s">
        <v>2833</v>
      </c>
      <c r="C649" s="1" t="s">
        <v>2834</v>
      </c>
      <c r="D649" s="1" t="s">
        <v>2835</v>
      </c>
      <c r="E649" s="1" t="s">
        <v>11</v>
      </c>
      <c r="F649">
        <v>27</v>
      </c>
      <c r="G649" s="1" t="s">
        <v>69</v>
      </c>
      <c r="H649" s="1" t="s">
        <v>2836</v>
      </c>
    </row>
    <row r="650" spans="1:8" x14ac:dyDescent="0.25">
      <c r="A650">
        <v>10231</v>
      </c>
      <c r="B650" s="1" t="s">
        <v>2837</v>
      </c>
      <c r="C650" s="1" t="s">
        <v>2838</v>
      </c>
      <c r="D650" s="1" t="s">
        <v>2839</v>
      </c>
      <c r="E650" s="1" t="s">
        <v>2840</v>
      </c>
      <c r="F650">
        <v>19</v>
      </c>
      <c r="G650" s="1" t="s">
        <v>383</v>
      </c>
      <c r="H650" s="1" t="s">
        <v>2841</v>
      </c>
    </row>
    <row r="651" spans="1:8" x14ac:dyDescent="0.25">
      <c r="A651">
        <v>10052</v>
      </c>
      <c r="B651" s="1" t="s">
        <v>2842</v>
      </c>
      <c r="C651" s="1" t="s">
        <v>2843</v>
      </c>
      <c r="D651" s="1" t="s">
        <v>2844</v>
      </c>
      <c r="E651" s="1" t="s">
        <v>11</v>
      </c>
      <c r="F651">
        <v>5</v>
      </c>
      <c r="G651" s="1" t="s">
        <v>991</v>
      </c>
      <c r="H651" s="1" t="s">
        <v>2845</v>
      </c>
    </row>
    <row r="652" spans="1:8" x14ac:dyDescent="0.25">
      <c r="A652">
        <v>10105</v>
      </c>
      <c r="B652" s="1" t="s">
        <v>2846</v>
      </c>
      <c r="C652" s="1" t="s">
        <v>2847</v>
      </c>
      <c r="D652" s="1" t="s">
        <v>2848</v>
      </c>
      <c r="E652" s="1" t="s">
        <v>22</v>
      </c>
      <c r="F652">
        <v>17</v>
      </c>
      <c r="G652" s="1" t="s">
        <v>1572</v>
      </c>
      <c r="H652" s="1" t="s">
        <v>2849</v>
      </c>
    </row>
    <row r="653" spans="1:8" x14ac:dyDescent="0.25">
      <c r="A653">
        <v>10511</v>
      </c>
      <c r="B653" s="1" t="s">
        <v>2850</v>
      </c>
      <c r="C653" s="1" t="s">
        <v>2851</v>
      </c>
      <c r="D653" s="1" t="s">
        <v>2852</v>
      </c>
      <c r="E653" s="1" t="s">
        <v>175</v>
      </c>
      <c r="F653">
        <v>52</v>
      </c>
      <c r="G653" s="1" t="s">
        <v>187</v>
      </c>
      <c r="H653" s="1" t="s">
        <v>2853</v>
      </c>
    </row>
    <row r="654" spans="1:8" x14ac:dyDescent="0.25">
      <c r="A654">
        <v>10047</v>
      </c>
      <c r="B654" s="1" t="s">
        <v>2854</v>
      </c>
      <c r="C654" s="1" t="s">
        <v>2855</v>
      </c>
      <c r="D654" s="1" t="s">
        <v>2856</v>
      </c>
      <c r="E654" s="1" t="s">
        <v>34</v>
      </c>
      <c r="F654">
        <v>5</v>
      </c>
      <c r="G654" s="1" t="s">
        <v>231</v>
      </c>
      <c r="H654" s="1" t="s">
        <v>2857</v>
      </c>
    </row>
    <row r="655" spans="1:8" x14ac:dyDescent="0.25">
      <c r="A655">
        <v>10527</v>
      </c>
      <c r="B655" s="1" t="s">
        <v>2858</v>
      </c>
      <c r="C655" s="1" t="s">
        <v>2859</v>
      </c>
      <c r="D655" s="1" t="s">
        <v>2860</v>
      </c>
      <c r="E655" s="1" t="s">
        <v>175</v>
      </c>
      <c r="F655">
        <v>52</v>
      </c>
      <c r="G655" s="1" t="s">
        <v>361</v>
      </c>
      <c r="H655" s="1" t="s">
        <v>2861</v>
      </c>
    </row>
    <row r="656" spans="1:8" x14ac:dyDescent="0.25">
      <c r="A656">
        <v>11159</v>
      </c>
      <c r="B656" s="1" t="s">
        <v>2862</v>
      </c>
      <c r="C656" s="1" t="s">
        <v>2863</v>
      </c>
      <c r="D656" s="1" t="s">
        <v>2864</v>
      </c>
      <c r="E656" s="1" t="s">
        <v>40</v>
      </c>
      <c r="F656">
        <v>73</v>
      </c>
      <c r="G656" s="1" t="s">
        <v>819</v>
      </c>
      <c r="H656" s="1" t="s">
        <v>2865</v>
      </c>
    </row>
    <row r="657" spans="1:8" x14ac:dyDescent="0.25">
      <c r="A657">
        <v>10207</v>
      </c>
      <c r="B657" s="1" t="s">
        <v>2866</v>
      </c>
      <c r="C657" s="1" t="s">
        <v>2867</v>
      </c>
      <c r="D657" s="1" t="s">
        <v>2868</v>
      </c>
      <c r="E657" s="1" t="s">
        <v>474</v>
      </c>
      <c r="F657">
        <v>19</v>
      </c>
      <c r="G657" s="1" t="s">
        <v>2869</v>
      </c>
      <c r="H657" s="1" t="s">
        <v>2870</v>
      </c>
    </row>
    <row r="658" spans="1:8" x14ac:dyDescent="0.25">
      <c r="A658">
        <v>10024</v>
      </c>
      <c r="B658" s="1" t="s">
        <v>2871</v>
      </c>
      <c r="C658" s="1" t="s">
        <v>2872</v>
      </c>
      <c r="D658" s="1" t="s">
        <v>2873</v>
      </c>
      <c r="E658" s="1" t="s">
        <v>120</v>
      </c>
      <c r="F658">
        <v>5</v>
      </c>
      <c r="G658" s="1" t="s">
        <v>2874</v>
      </c>
      <c r="H658" s="1" t="s">
        <v>2875</v>
      </c>
    </row>
    <row r="659" spans="1:8" x14ac:dyDescent="0.25">
      <c r="A659">
        <v>10736</v>
      </c>
      <c r="B659" s="1" t="s">
        <v>2876</v>
      </c>
      <c r="C659" s="1" t="s">
        <v>2877</v>
      </c>
      <c r="D659" s="1" t="s">
        <v>2878</v>
      </c>
      <c r="E659" s="1" t="s">
        <v>120</v>
      </c>
      <c r="F659">
        <v>76</v>
      </c>
      <c r="G659" s="1" t="s">
        <v>2879</v>
      </c>
      <c r="H659" s="1" t="s">
        <v>2880</v>
      </c>
    </row>
    <row r="660" spans="1:8" x14ac:dyDescent="0.25">
      <c r="A660">
        <v>10320</v>
      </c>
      <c r="B660" s="1" t="s">
        <v>2881</v>
      </c>
      <c r="C660" s="1" t="s">
        <v>2882</v>
      </c>
      <c r="D660" s="1" t="s">
        <v>2883</v>
      </c>
      <c r="E660" s="1" t="s">
        <v>11</v>
      </c>
      <c r="F660">
        <v>27</v>
      </c>
      <c r="G660" s="1" t="s">
        <v>236</v>
      </c>
      <c r="H660" s="1" t="s">
        <v>2884</v>
      </c>
    </row>
    <row r="661" spans="1:8" x14ac:dyDescent="0.25">
      <c r="A661">
        <v>11714</v>
      </c>
      <c r="B661" s="1" t="s">
        <v>33</v>
      </c>
      <c r="C661" s="1" t="s">
        <v>2885</v>
      </c>
      <c r="D661" s="1" t="s">
        <v>2886</v>
      </c>
      <c r="E661" s="1" t="s">
        <v>2165</v>
      </c>
      <c r="F661">
        <v>44</v>
      </c>
      <c r="G661" s="1" t="s">
        <v>493</v>
      </c>
      <c r="H661" s="1" t="s">
        <v>2887</v>
      </c>
    </row>
    <row r="662" spans="1:8" x14ac:dyDescent="0.25">
      <c r="A662">
        <v>10475</v>
      </c>
      <c r="B662" s="1" t="s">
        <v>2888</v>
      </c>
      <c r="C662" s="1" t="s">
        <v>2889</v>
      </c>
      <c r="D662" s="1" t="s">
        <v>2890</v>
      </c>
      <c r="E662" s="1" t="s">
        <v>2891</v>
      </c>
      <c r="F662">
        <v>50</v>
      </c>
      <c r="G662" s="1" t="s">
        <v>2892</v>
      </c>
      <c r="H662" s="1" t="s">
        <v>2893</v>
      </c>
    </row>
    <row r="663" spans="1:8" x14ac:dyDescent="0.25">
      <c r="A663">
        <v>11053</v>
      </c>
      <c r="B663" s="1" t="s">
        <v>88</v>
      </c>
      <c r="C663" s="1" t="s">
        <v>2894</v>
      </c>
      <c r="D663" s="1" t="s">
        <v>2895</v>
      </c>
      <c r="E663" s="1" t="s">
        <v>88</v>
      </c>
      <c r="F663">
        <v>86</v>
      </c>
      <c r="G663" s="1" t="s">
        <v>1862</v>
      </c>
      <c r="H663" s="1" t="s">
        <v>2896</v>
      </c>
    </row>
    <row r="664" spans="1:8" x14ac:dyDescent="0.25">
      <c r="A664">
        <v>10395</v>
      </c>
      <c r="B664" s="1" t="s">
        <v>37</v>
      </c>
      <c r="C664" s="1" t="s">
        <v>2897</v>
      </c>
      <c r="D664" s="1" t="s">
        <v>2898</v>
      </c>
      <c r="E664" s="1" t="s">
        <v>40</v>
      </c>
      <c r="F664">
        <v>73</v>
      </c>
      <c r="G664" s="1" t="s">
        <v>41</v>
      </c>
      <c r="H664" s="1" t="s">
        <v>2899</v>
      </c>
    </row>
    <row r="665" spans="1:8" x14ac:dyDescent="0.25">
      <c r="A665">
        <v>10735</v>
      </c>
      <c r="B665" s="1" t="s">
        <v>2900</v>
      </c>
      <c r="C665" s="1" t="s">
        <v>2901</v>
      </c>
      <c r="D665" s="1" t="s">
        <v>2902</v>
      </c>
      <c r="E665" s="1" t="s">
        <v>164</v>
      </c>
      <c r="F665">
        <v>76</v>
      </c>
      <c r="G665" s="1" t="s">
        <v>398</v>
      </c>
      <c r="H665" s="1" t="s">
        <v>2903</v>
      </c>
    </row>
    <row r="666" spans="1:8" x14ac:dyDescent="0.25">
      <c r="A666">
        <v>10990</v>
      </c>
      <c r="B666" s="1" t="s">
        <v>88</v>
      </c>
      <c r="C666" s="1" t="s">
        <v>2904</v>
      </c>
      <c r="D666" s="1" t="s">
        <v>2905</v>
      </c>
      <c r="E666" s="1" t="s">
        <v>2906</v>
      </c>
      <c r="F666">
        <v>52</v>
      </c>
      <c r="G666" s="1" t="s">
        <v>2907</v>
      </c>
      <c r="H666" s="1" t="s">
        <v>2908</v>
      </c>
    </row>
    <row r="667" spans="1:8" x14ac:dyDescent="0.25">
      <c r="A667">
        <v>10913</v>
      </c>
      <c r="B667" s="1" t="s">
        <v>2909</v>
      </c>
      <c r="C667" s="1" t="s">
        <v>2910</v>
      </c>
      <c r="D667" s="1" t="s">
        <v>2911</v>
      </c>
      <c r="E667" s="1" t="s">
        <v>474</v>
      </c>
      <c r="F667">
        <v>5</v>
      </c>
      <c r="G667" s="1" t="s">
        <v>86</v>
      </c>
      <c r="H667" s="1" t="s">
        <v>2912</v>
      </c>
    </row>
    <row r="668" spans="1:8" x14ac:dyDescent="0.25">
      <c r="A668">
        <v>10715</v>
      </c>
      <c r="B668" s="1" t="s">
        <v>2913</v>
      </c>
      <c r="C668" s="1" t="s">
        <v>2914</v>
      </c>
      <c r="D668" s="1" t="s">
        <v>2915</v>
      </c>
      <c r="E668" s="1" t="s">
        <v>169</v>
      </c>
      <c r="F668">
        <v>76</v>
      </c>
      <c r="G668" s="1" t="s">
        <v>798</v>
      </c>
      <c r="H668" s="1" t="s">
        <v>2916</v>
      </c>
    </row>
    <row r="669" spans="1:8" x14ac:dyDescent="0.25">
      <c r="A669">
        <v>11579</v>
      </c>
      <c r="B669" s="1" t="s">
        <v>88</v>
      </c>
      <c r="C669" s="1" t="s">
        <v>2917</v>
      </c>
      <c r="D669" s="1" t="s">
        <v>2918</v>
      </c>
      <c r="E669" s="1" t="s">
        <v>120</v>
      </c>
      <c r="F669">
        <v>19</v>
      </c>
      <c r="G669" s="1" t="s">
        <v>348</v>
      </c>
      <c r="H669" s="1" t="s">
        <v>2919</v>
      </c>
    </row>
    <row r="670" spans="1:8" x14ac:dyDescent="0.25">
      <c r="A670">
        <v>10469</v>
      </c>
      <c r="B670" s="1" t="s">
        <v>2920</v>
      </c>
      <c r="C670" s="1" t="s">
        <v>2921</v>
      </c>
      <c r="D670" s="1" t="s">
        <v>2922</v>
      </c>
      <c r="E670" s="1" t="s">
        <v>2923</v>
      </c>
      <c r="F670">
        <v>50</v>
      </c>
      <c r="G670" s="1" t="s">
        <v>498</v>
      </c>
      <c r="H670" s="1" t="s">
        <v>2924</v>
      </c>
    </row>
    <row r="671" spans="1:8" x14ac:dyDescent="0.25">
      <c r="A671">
        <v>10675</v>
      </c>
      <c r="B671" s="1" t="s">
        <v>2925</v>
      </c>
      <c r="C671" s="1" t="s">
        <v>2926</v>
      </c>
      <c r="D671" s="1" t="s">
        <v>2927</v>
      </c>
      <c r="E671" s="1" t="s">
        <v>40</v>
      </c>
      <c r="F671">
        <v>73</v>
      </c>
      <c r="G671" s="1" t="s">
        <v>197</v>
      </c>
      <c r="H671" s="1" t="s">
        <v>2928</v>
      </c>
    </row>
    <row r="672" spans="1:8" x14ac:dyDescent="0.25">
      <c r="A672">
        <v>10053</v>
      </c>
      <c r="B672" s="1" t="s">
        <v>2929</v>
      </c>
      <c r="C672" s="1" t="s">
        <v>2930</v>
      </c>
      <c r="D672" s="1" t="s">
        <v>2931</v>
      </c>
      <c r="E672" s="1" t="s">
        <v>34</v>
      </c>
      <c r="F672">
        <v>5</v>
      </c>
      <c r="G672" s="1" t="s">
        <v>671</v>
      </c>
      <c r="H672" s="1" t="s">
        <v>2932</v>
      </c>
    </row>
    <row r="673" spans="1:8" x14ac:dyDescent="0.25">
      <c r="A673">
        <v>10600</v>
      </c>
      <c r="B673" s="1" t="s">
        <v>2933</v>
      </c>
      <c r="C673" s="1" t="s">
        <v>2934</v>
      </c>
      <c r="D673" s="1" t="s">
        <v>2935</v>
      </c>
      <c r="E673" s="1" t="s">
        <v>175</v>
      </c>
      <c r="F673">
        <v>86</v>
      </c>
      <c r="G673" s="1" t="s">
        <v>176</v>
      </c>
      <c r="H673" s="1" t="s">
        <v>2936</v>
      </c>
    </row>
    <row r="674" spans="1:8" x14ac:dyDescent="0.25">
      <c r="A674">
        <v>10524</v>
      </c>
      <c r="B674" s="1" t="s">
        <v>2937</v>
      </c>
      <c r="C674" s="1" t="s">
        <v>2938</v>
      </c>
      <c r="D674" s="1" t="s">
        <v>2939</v>
      </c>
      <c r="E674" s="1" t="s">
        <v>175</v>
      </c>
      <c r="F674">
        <v>52</v>
      </c>
      <c r="G674" s="1" t="s">
        <v>361</v>
      </c>
      <c r="H674" s="1" t="s">
        <v>2940</v>
      </c>
    </row>
    <row r="675" spans="1:8" x14ac:dyDescent="0.25">
      <c r="A675">
        <v>11482</v>
      </c>
      <c r="B675" s="1" t="s">
        <v>88</v>
      </c>
      <c r="C675" s="1" t="s">
        <v>2941</v>
      </c>
      <c r="D675" s="1" t="s">
        <v>1303</v>
      </c>
      <c r="E675" s="1" t="s">
        <v>301</v>
      </c>
      <c r="F675">
        <v>91</v>
      </c>
      <c r="G675" s="1" t="s">
        <v>287</v>
      </c>
      <c r="H675" s="1" t="s">
        <v>2942</v>
      </c>
    </row>
    <row r="676" spans="1:8" x14ac:dyDescent="0.25">
      <c r="A676">
        <v>10485</v>
      </c>
      <c r="B676" s="1" t="s">
        <v>2943</v>
      </c>
      <c r="C676" s="1" t="s">
        <v>2944</v>
      </c>
      <c r="D676" s="1" t="s">
        <v>2945</v>
      </c>
      <c r="E676" s="1" t="s">
        <v>175</v>
      </c>
      <c r="F676">
        <v>52</v>
      </c>
      <c r="G676" s="1" t="s">
        <v>361</v>
      </c>
      <c r="H676" s="1" t="s">
        <v>2946</v>
      </c>
    </row>
    <row r="677" spans="1:8" x14ac:dyDescent="0.25">
      <c r="A677">
        <v>10279</v>
      </c>
      <c r="B677" s="1" t="s">
        <v>2947</v>
      </c>
      <c r="C677" s="1" t="s">
        <v>2948</v>
      </c>
      <c r="D677" s="1" t="s">
        <v>2949</v>
      </c>
      <c r="E677" s="1" t="s">
        <v>11</v>
      </c>
      <c r="F677">
        <v>27</v>
      </c>
      <c r="G677" s="1" t="s">
        <v>470</v>
      </c>
      <c r="H677" s="1" t="s">
        <v>2950</v>
      </c>
    </row>
    <row r="678" spans="1:8" x14ac:dyDescent="0.25">
      <c r="A678">
        <v>10345</v>
      </c>
      <c r="B678" s="1" t="s">
        <v>2951</v>
      </c>
      <c r="C678" s="1" t="s">
        <v>2952</v>
      </c>
      <c r="D678" s="1" t="s">
        <v>2953</v>
      </c>
      <c r="E678" s="1" t="s">
        <v>169</v>
      </c>
      <c r="F678">
        <v>27</v>
      </c>
      <c r="G678" s="1" t="s">
        <v>170</v>
      </c>
      <c r="H678" s="1" t="s">
        <v>2954</v>
      </c>
    </row>
    <row r="679" spans="1:8" x14ac:dyDescent="0.25">
      <c r="A679">
        <v>10289</v>
      </c>
      <c r="B679" s="1" t="s">
        <v>2955</v>
      </c>
      <c r="C679" s="1" t="s">
        <v>2956</v>
      </c>
      <c r="D679" s="1" t="s">
        <v>2957</v>
      </c>
      <c r="E679" s="1" t="s">
        <v>11</v>
      </c>
      <c r="F679">
        <v>27</v>
      </c>
      <c r="G679" s="1" t="s">
        <v>23</v>
      </c>
      <c r="H679" s="1" t="s">
        <v>2958</v>
      </c>
    </row>
    <row r="680" spans="1:8" x14ac:dyDescent="0.25">
      <c r="A680">
        <v>11559</v>
      </c>
      <c r="B680" s="1" t="s">
        <v>37</v>
      </c>
      <c r="C680" s="1" t="s">
        <v>2959</v>
      </c>
      <c r="D680" s="1" t="s">
        <v>2960</v>
      </c>
      <c r="E680" s="1" t="s">
        <v>58</v>
      </c>
      <c r="F680">
        <v>86</v>
      </c>
      <c r="G680" s="1" t="s">
        <v>480</v>
      </c>
      <c r="H680" s="1" t="s">
        <v>2961</v>
      </c>
    </row>
    <row r="681" spans="1:8" x14ac:dyDescent="0.25">
      <c r="A681">
        <v>10341</v>
      </c>
      <c r="B681" s="1" t="s">
        <v>2962</v>
      </c>
      <c r="C681" s="1" t="s">
        <v>2963</v>
      </c>
      <c r="D681" s="1" t="s">
        <v>2964</v>
      </c>
      <c r="E681" s="1" t="s">
        <v>22</v>
      </c>
      <c r="F681">
        <v>27</v>
      </c>
      <c r="G681" s="1" t="s">
        <v>23</v>
      </c>
      <c r="H681" s="1" t="s">
        <v>2965</v>
      </c>
    </row>
    <row r="682" spans="1:8" x14ac:dyDescent="0.25">
      <c r="A682">
        <v>10027</v>
      </c>
      <c r="B682" s="1" t="s">
        <v>2966</v>
      </c>
      <c r="C682" s="1" t="s">
        <v>2967</v>
      </c>
      <c r="D682" s="1" t="s">
        <v>2968</v>
      </c>
      <c r="E682" s="1" t="s">
        <v>22</v>
      </c>
      <c r="F682">
        <v>5</v>
      </c>
      <c r="G682" s="1" t="s">
        <v>159</v>
      </c>
      <c r="H682" s="1" t="s">
        <v>2969</v>
      </c>
    </row>
    <row r="683" spans="1:8" x14ac:dyDescent="0.25">
      <c r="A683">
        <v>10224</v>
      </c>
      <c r="B683" s="1" t="s">
        <v>2970</v>
      </c>
      <c r="C683" s="1" t="s">
        <v>2971</v>
      </c>
      <c r="D683" s="1" t="s">
        <v>33</v>
      </c>
      <c r="E683" s="1" t="s">
        <v>96</v>
      </c>
      <c r="F683">
        <v>19</v>
      </c>
      <c r="G683" s="1" t="s">
        <v>348</v>
      </c>
      <c r="H683" s="1" t="s">
        <v>2972</v>
      </c>
    </row>
    <row r="684" spans="1:8" x14ac:dyDescent="0.25">
      <c r="A684">
        <v>10407</v>
      </c>
      <c r="B684" s="1" t="s">
        <v>2973</v>
      </c>
      <c r="C684" s="1" t="s">
        <v>2974</v>
      </c>
      <c r="D684" s="1" t="s">
        <v>2975</v>
      </c>
      <c r="E684" s="1" t="s">
        <v>2976</v>
      </c>
      <c r="F684">
        <v>95</v>
      </c>
      <c r="G684" s="1" t="s">
        <v>138</v>
      </c>
      <c r="H684" s="1" t="s">
        <v>2977</v>
      </c>
    </row>
    <row r="685" spans="1:8" x14ac:dyDescent="0.25">
      <c r="A685">
        <v>10749</v>
      </c>
      <c r="B685" s="1" t="s">
        <v>2978</v>
      </c>
      <c r="C685" s="1" t="s">
        <v>2979</v>
      </c>
      <c r="D685" s="1" t="s">
        <v>2980</v>
      </c>
      <c r="E685" s="1" t="s">
        <v>2981</v>
      </c>
      <c r="F685">
        <v>99</v>
      </c>
      <c r="G685" s="1" t="s">
        <v>75</v>
      </c>
      <c r="H685" s="1" t="s">
        <v>2982</v>
      </c>
    </row>
    <row r="686" spans="1:8" x14ac:dyDescent="0.25">
      <c r="A686">
        <v>11156</v>
      </c>
      <c r="B686" s="1" t="s">
        <v>2983</v>
      </c>
      <c r="C686" s="1" t="s">
        <v>2984</v>
      </c>
      <c r="D686" s="1" t="s">
        <v>2985</v>
      </c>
      <c r="E686" s="1" t="s">
        <v>40</v>
      </c>
      <c r="F686">
        <v>73</v>
      </c>
      <c r="G686" s="1" t="s">
        <v>64</v>
      </c>
      <c r="H686" s="1" t="s">
        <v>2986</v>
      </c>
    </row>
    <row r="687" spans="1:8" x14ac:dyDescent="0.25">
      <c r="A687">
        <v>10108</v>
      </c>
      <c r="B687" s="1" t="s">
        <v>2987</v>
      </c>
      <c r="C687" s="1" t="s">
        <v>2988</v>
      </c>
      <c r="D687" s="1" t="s">
        <v>2989</v>
      </c>
      <c r="E687" s="1" t="s">
        <v>2990</v>
      </c>
      <c r="F687">
        <v>18</v>
      </c>
      <c r="G687" s="1" t="s">
        <v>14</v>
      </c>
      <c r="H687" s="1" t="s">
        <v>2991</v>
      </c>
    </row>
    <row r="688" spans="1:8" x14ac:dyDescent="0.25">
      <c r="A688">
        <v>10280</v>
      </c>
      <c r="B688" s="1" t="s">
        <v>2992</v>
      </c>
      <c r="C688" s="1" t="s">
        <v>2993</v>
      </c>
      <c r="D688" s="1" t="s">
        <v>2994</v>
      </c>
      <c r="E688" s="1" t="s">
        <v>11</v>
      </c>
      <c r="F688">
        <v>27</v>
      </c>
      <c r="G688" s="1" t="s">
        <v>1101</v>
      </c>
      <c r="H688" s="1" t="s">
        <v>2995</v>
      </c>
    </row>
    <row r="689" spans="1:8" x14ac:dyDescent="0.25">
      <c r="A689">
        <v>10801</v>
      </c>
      <c r="B689" s="1" t="s">
        <v>37</v>
      </c>
      <c r="C689" s="1" t="s">
        <v>2996</v>
      </c>
      <c r="D689" s="1" t="s">
        <v>2997</v>
      </c>
      <c r="E689" s="1" t="s">
        <v>114</v>
      </c>
      <c r="F689">
        <v>5</v>
      </c>
      <c r="G689" s="1" t="s">
        <v>2998</v>
      </c>
      <c r="H689" s="1" t="s">
        <v>2999</v>
      </c>
    </row>
    <row r="690" spans="1:8" x14ac:dyDescent="0.25">
      <c r="A690">
        <v>10650</v>
      </c>
      <c r="B690" s="1" t="s">
        <v>3000</v>
      </c>
      <c r="C690" s="1" t="s">
        <v>3001</v>
      </c>
      <c r="D690" s="1" t="s">
        <v>3002</v>
      </c>
      <c r="E690" s="1" t="s">
        <v>40</v>
      </c>
      <c r="F690">
        <v>73</v>
      </c>
      <c r="G690" s="1" t="s">
        <v>197</v>
      </c>
      <c r="H690" s="1" t="s">
        <v>3003</v>
      </c>
    </row>
    <row r="691" spans="1:8" x14ac:dyDescent="0.25">
      <c r="A691">
        <v>10632</v>
      </c>
      <c r="B691" s="1" t="s">
        <v>3004</v>
      </c>
      <c r="C691" s="1" t="s">
        <v>3005</v>
      </c>
      <c r="D691" s="1" t="s">
        <v>3006</v>
      </c>
      <c r="E691" s="1" t="s">
        <v>40</v>
      </c>
      <c r="F691">
        <v>73</v>
      </c>
      <c r="G691" s="1" t="s">
        <v>64</v>
      </c>
      <c r="H691" s="1" t="s">
        <v>3007</v>
      </c>
    </row>
    <row r="692" spans="1:8" x14ac:dyDescent="0.25">
      <c r="A692">
        <v>10435</v>
      </c>
      <c r="B692" s="1" t="s">
        <v>3008</v>
      </c>
      <c r="C692" s="1" t="s">
        <v>3009</v>
      </c>
      <c r="D692" s="1" t="s">
        <v>3010</v>
      </c>
      <c r="E692" s="1" t="s">
        <v>3011</v>
      </c>
      <c r="F692">
        <v>41</v>
      </c>
      <c r="G692" s="1" t="s">
        <v>3012</v>
      </c>
      <c r="H692" s="1" t="s">
        <v>3013</v>
      </c>
    </row>
    <row r="693" spans="1:8" x14ac:dyDescent="0.25">
      <c r="A693">
        <v>10255</v>
      </c>
      <c r="B693" s="1" t="s">
        <v>3014</v>
      </c>
      <c r="C693" s="1" t="s">
        <v>3015</v>
      </c>
      <c r="D693" s="1" t="s">
        <v>3016</v>
      </c>
      <c r="E693" s="1" t="s">
        <v>169</v>
      </c>
      <c r="F693">
        <v>27</v>
      </c>
      <c r="G693" s="1" t="s">
        <v>170</v>
      </c>
      <c r="H693" s="1" t="s">
        <v>3017</v>
      </c>
    </row>
    <row r="694" spans="1:8" x14ac:dyDescent="0.25">
      <c r="A694">
        <v>10174</v>
      </c>
      <c r="B694" s="1" t="s">
        <v>3018</v>
      </c>
      <c r="C694" s="1" t="s">
        <v>3019</v>
      </c>
      <c r="D694" s="1" t="s">
        <v>3020</v>
      </c>
      <c r="E694" s="1" t="s">
        <v>1193</v>
      </c>
      <c r="F694">
        <v>19</v>
      </c>
      <c r="G694" s="1" t="s">
        <v>334</v>
      </c>
      <c r="H694" s="1" t="s">
        <v>3021</v>
      </c>
    </row>
    <row r="695" spans="1:8" x14ac:dyDescent="0.25">
      <c r="A695">
        <v>10764</v>
      </c>
      <c r="B695" s="1" t="s">
        <v>3022</v>
      </c>
      <c r="C695" s="1" t="s">
        <v>3023</v>
      </c>
      <c r="D695" s="1" t="s">
        <v>3024</v>
      </c>
      <c r="E695" s="1" t="s">
        <v>74</v>
      </c>
      <c r="F695">
        <v>99</v>
      </c>
      <c r="G695" s="1" t="s">
        <v>75</v>
      </c>
      <c r="H695" s="1" t="s">
        <v>3025</v>
      </c>
    </row>
    <row r="696" spans="1:8" x14ac:dyDescent="0.25">
      <c r="A696">
        <v>10470</v>
      </c>
      <c r="B696" s="1" t="s">
        <v>3026</v>
      </c>
      <c r="C696" s="1" t="s">
        <v>3027</v>
      </c>
      <c r="D696" s="1" t="s">
        <v>3028</v>
      </c>
      <c r="E696" s="1" t="s">
        <v>74</v>
      </c>
      <c r="F696">
        <v>50</v>
      </c>
      <c r="G696" s="1" t="s">
        <v>498</v>
      </c>
      <c r="H696" s="1" t="s">
        <v>3029</v>
      </c>
    </row>
    <row r="697" spans="1:8" x14ac:dyDescent="0.25">
      <c r="A697">
        <v>10379</v>
      </c>
      <c r="B697" s="1" t="s">
        <v>3030</v>
      </c>
      <c r="C697" s="1" t="s">
        <v>3031</v>
      </c>
      <c r="D697" s="1" t="s">
        <v>3032</v>
      </c>
      <c r="E697" s="1" t="s">
        <v>3033</v>
      </c>
      <c r="G697" s="1" t="s">
        <v>3034</v>
      </c>
      <c r="H697" s="1" t="s">
        <v>3035</v>
      </c>
    </row>
    <row r="698" spans="1:8" x14ac:dyDescent="0.25">
      <c r="A698">
        <v>10100</v>
      </c>
      <c r="B698" s="1" t="s">
        <v>3036</v>
      </c>
      <c r="C698" s="1" t="s">
        <v>3037</v>
      </c>
      <c r="D698" s="1" t="s">
        <v>3038</v>
      </c>
      <c r="E698" s="1" t="s">
        <v>2766</v>
      </c>
      <c r="F698">
        <v>81</v>
      </c>
      <c r="G698" s="1" t="s">
        <v>1034</v>
      </c>
      <c r="H698" s="1" t="s">
        <v>3039</v>
      </c>
    </row>
    <row r="699" spans="1:8" x14ac:dyDescent="0.25">
      <c r="A699">
        <v>10121</v>
      </c>
      <c r="B699" s="1" t="s">
        <v>3040</v>
      </c>
      <c r="C699" s="1" t="s">
        <v>3041</v>
      </c>
      <c r="D699" s="1" t="s">
        <v>3042</v>
      </c>
      <c r="E699" s="1" t="s">
        <v>17</v>
      </c>
      <c r="F699">
        <v>18</v>
      </c>
      <c r="G699" s="1" t="s">
        <v>14</v>
      </c>
      <c r="H699" s="1" t="s">
        <v>3043</v>
      </c>
    </row>
    <row r="700" spans="1:8" x14ac:dyDescent="0.25">
      <c r="A700">
        <v>10186</v>
      </c>
      <c r="B700" s="1" t="s">
        <v>3044</v>
      </c>
      <c r="C700" s="1" t="s">
        <v>3045</v>
      </c>
      <c r="D700" s="1" t="s">
        <v>3046</v>
      </c>
      <c r="E700" s="1" t="s">
        <v>164</v>
      </c>
      <c r="F700">
        <v>19</v>
      </c>
      <c r="G700" s="1" t="s">
        <v>3047</v>
      </c>
      <c r="H700" s="1" t="s">
        <v>3048</v>
      </c>
    </row>
    <row r="701" spans="1:8" x14ac:dyDescent="0.25">
      <c r="A701">
        <v>10179</v>
      </c>
      <c r="B701" s="1" t="s">
        <v>3049</v>
      </c>
      <c r="C701" s="1" t="s">
        <v>3050</v>
      </c>
      <c r="D701" s="1" t="s">
        <v>3051</v>
      </c>
      <c r="E701" s="1" t="s">
        <v>58</v>
      </c>
      <c r="F701">
        <v>19</v>
      </c>
      <c r="G701" s="1" t="s">
        <v>1194</v>
      </c>
      <c r="H701" s="1" t="s">
        <v>3052</v>
      </c>
    </row>
    <row r="702" spans="1:8" x14ac:dyDescent="0.25">
      <c r="A702">
        <v>10170</v>
      </c>
      <c r="B702" s="1" t="s">
        <v>3053</v>
      </c>
      <c r="C702" s="1" t="s">
        <v>3054</v>
      </c>
      <c r="D702" s="1" t="s">
        <v>3055</v>
      </c>
      <c r="E702" s="1" t="s">
        <v>474</v>
      </c>
      <c r="F702">
        <v>19</v>
      </c>
      <c r="G702" s="1" t="s">
        <v>2248</v>
      </c>
      <c r="H702" s="1" t="s">
        <v>3056</v>
      </c>
    </row>
    <row r="703" spans="1:8" x14ac:dyDescent="0.25">
      <c r="A703">
        <v>10753</v>
      </c>
      <c r="B703" s="1" t="s">
        <v>3057</v>
      </c>
      <c r="C703" s="1" t="s">
        <v>3058</v>
      </c>
      <c r="D703" s="1" t="s">
        <v>3059</v>
      </c>
      <c r="E703" s="1" t="s">
        <v>52</v>
      </c>
      <c r="F703">
        <v>99</v>
      </c>
      <c r="G703" s="1" t="s">
        <v>75</v>
      </c>
      <c r="H703" s="1" t="s">
        <v>3060</v>
      </c>
    </row>
    <row r="704" spans="1:8" x14ac:dyDescent="0.25">
      <c r="A704">
        <v>10340</v>
      </c>
      <c r="B704" s="1" t="s">
        <v>3061</v>
      </c>
      <c r="C704" s="1" t="s">
        <v>3062</v>
      </c>
      <c r="D704" s="1" t="s">
        <v>3063</v>
      </c>
      <c r="E704" s="1" t="s">
        <v>22</v>
      </c>
      <c r="F704">
        <v>27</v>
      </c>
      <c r="G704" s="1" t="s">
        <v>3064</v>
      </c>
      <c r="H704" s="1" t="s">
        <v>3065</v>
      </c>
    </row>
    <row r="705" spans="1:8" x14ac:dyDescent="0.25">
      <c r="A705">
        <v>10547</v>
      </c>
      <c r="B705" s="1" t="s">
        <v>3066</v>
      </c>
      <c r="C705" s="1" t="s">
        <v>3067</v>
      </c>
      <c r="D705" s="1" t="s">
        <v>3068</v>
      </c>
      <c r="E705" s="1" t="s">
        <v>28</v>
      </c>
      <c r="F705">
        <v>54</v>
      </c>
      <c r="G705" s="1" t="s">
        <v>3069</v>
      </c>
      <c r="H705" s="1" t="s">
        <v>3070</v>
      </c>
    </row>
    <row r="706" spans="1:8" x14ac:dyDescent="0.25">
      <c r="A706">
        <v>10481</v>
      </c>
      <c r="B706" s="1" t="s">
        <v>3071</v>
      </c>
      <c r="C706" s="1" t="s">
        <v>3072</v>
      </c>
      <c r="D706" s="1" t="s">
        <v>3073</v>
      </c>
      <c r="E706" s="1" t="s">
        <v>164</v>
      </c>
      <c r="F706">
        <v>50</v>
      </c>
      <c r="G706" s="1" t="s">
        <v>2431</v>
      </c>
      <c r="H706" s="1" t="s">
        <v>3074</v>
      </c>
    </row>
    <row r="707" spans="1:8" x14ac:dyDescent="0.25">
      <c r="A707">
        <v>10471</v>
      </c>
      <c r="B707" s="1" t="s">
        <v>3075</v>
      </c>
      <c r="C707" s="1" t="s">
        <v>3076</v>
      </c>
      <c r="D707" s="1" t="s">
        <v>33</v>
      </c>
      <c r="E707" s="1" t="s">
        <v>3077</v>
      </c>
      <c r="F707">
        <v>50</v>
      </c>
      <c r="G707" s="1" t="s">
        <v>3078</v>
      </c>
      <c r="H707" s="1" t="s">
        <v>3079</v>
      </c>
    </row>
    <row r="708" spans="1:8" x14ac:dyDescent="0.25">
      <c r="A708">
        <v>10762</v>
      </c>
      <c r="B708" s="1" t="s">
        <v>3080</v>
      </c>
      <c r="C708" s="1" t="s">
        <v>3081</v>
      </c>
      <c r="D708" s="1" t="s">
        <v>3082</v>
      </c>
      <c r="E708" s="1" t="s">
        <v>3083</v>
      </c>
      <c r="F708">
        <v>99</v>
      </c>
      <c r="G708" s="1" t="s">
        <v>1463</v>
      </c>
      <c r="H708" s="1" t="s">
        <v>3084</v>
      </c>
    </row>
    <row r="709" spans="1:8" x14ac:dyDescent="0.25">
      <c r="A709">
        <v>10465</v>
      </c>
      <c r="B709" s="1" t="s">
        <v>3085</v>
      </c>
      <c r="C709" s="1" t="s">
        <v>3086</v>
      </c>
      <c r="D709" s="1" t="s">
        <v>3087</v>
      </c>
      <c r="E709" s="1" t="s">
        <v>74</v>
      </c>
      <c r="F709">
        <v>50</v>
      </c>
      <c r="G709" s="1" t="s">
        <v>1449</v>
      </c>
      <c r="H709" s="1" t="s">
        <v>3088</v>
      </c>
    </row>
    <row r="710" spans="1:8" x14ac:dyDescent="0.25">
      <c r="A710">
        <v>10745</v>
      </c>
      <c r="B710" s="1" t="s">
        <v>3089</v>
      </c>
      <c r="C710" s="1" t="s">
        <v>3090</v>
      </c>
      <c r="D710" s="1" t="s">
        <v>3091</v>
      </c>
      <c r="E710" s="1" t="s">
        <v>74</v>
      </c>
      <c r="F710">
        <v>99</v>
      </c>
      <c r="G710" s="1" t="s">
        <v>3092</v>
      </c>
      <c r="H710" s="1" t="s">
        <v>3093</v>
      </c>
    </row>
    <row r="711" spans="1:8" x14ac:dyDescent="0.25">
      <c r="A711">
        <v>11113</v>
      </c>
      <c r="B711" s="1" t="s">
        <v>88</v>
      </c>
      <c r="C711" s="1" t="s">
        <v>3094</v>
      </c>
      <c r="D711" s="1" t="s">
        <v>3095</v>
      </c>
      <c r="E711" s="1" t="s">
        <v>120</v>
      </c>
      <c r="F711">
        <v>66</v>
      </c>
      <c r="G711" s="1" t="s">
        <v>3096</v>
      </c>
      <c r="H711" s="1" t="s">
        <v>3097</v>
      </c>
    </row>
    <row r="712" spans="1:8" x14ac:dyDescent="0.25">
      <c r="A712">
        <v>10014</v>
      </c>
      <c r="B712" s="1" t="s">
        <v>3098</v>
      </c>
      <c r="C712" s="1" t="s">
        <v>3099</v>
      </c>
      <c r="D712" s="1" t="s">
        <v>3100</v>
      </c>
      <c r="E712" s="1" t="s">
        <v>1737</v>
      </c>
      <c r="F712">
        <v>91</v>
      </c>
      <c r="G712" s="1" t="s">
        <v>287</v>
      </c>
      <c r="H712" s="1" t="s">
        <v>3101</v>
      </c>
    </row>
    <row r="713" spans="1:8" x14ac:dyDescent="0.25">
      <c r="A713">
        <v>10921</v>
      </c>
      <c r="B713" s="1" t="s">
        <v>3102</v>
      </c>
      <c r="C713" s="1" t="s">
        <v>3103</v>
      </c>
      <c r="D713" s="1" t="s">
        <v>3104</v>
      </c>
      <c r="E713" s="1" t="s">
        <v>85</v>
      </c>
      <c r="F713">
        <v>44</v>
      </c>
      <c r="G713" s="1" t="s">
        <v>86</v>
      </c>
      <c r="H713" s="1" t="s">
        <v>3105</v>
      </c>
    </row>
    <row r="714" spans="1:8" x14ac:dyDescent="0.25">
      <c r="A714">
        <v>11147</v>
      </c>
      <c r="B714" s="1" t="s">
        <v>88</v>
      </c>
      <c r="C714" s="1" t="s">
        <v>3106</v>
      </c>
      <c r="D714" s="1" t="s">
        <v>3107</v>
      </c>
      <c r="E714" s="1" t="s">
        <v>40</v>
      </c>
      <c r="F714">
        <v>73</v>
      </c>
      <c r="G714" s="1" t="s">
        <v>64</v>
      </c>
      <c r="H714" s="1" t="s">
        <v>3108</v>
      </c>
    </row>
    <row r="715" spans="1:8" x14ac:dyDescent="0.25">
      <c r="A715">
        <v>10689</v>
      </c>
      <c r="B715" s="1" t="s">
        <v>3109</v>
      </c>
      <c r="C715" s="1" t="s">
        <v>3110</v>
      </c>
      <c r="D715" s="1" t="s">
        <v>3111</v>
      </c>
      <c r="E715" s="1" t="s">
        <v>40</v>
      </c>
      <c r="F715">
        <v>73</v>
      </c>
      <c r="G715" s="1" t="s">
        <v>197</v>
      </c>
      <c r="H715" s="1" t="s">
        <v>3112</v>
      </c>
    </row>
    <row r="716" spans="1:8" x14ac:dyDescent="0.25">
      <c r="A716">
        <v>10864</v>
      </c>
      <c r="B716" s="1" t="s">
        <v>3113</v>
      </c>
      <c r="C716" s="1" t="s">
        <v>3114</v>
      </c>
      <c r="D716" s="1" t="s">
        <v>3115</v>
      </c>
      <c r="E716" s="1" t="s">
        <v>3116</v>
      </c>
      <c r="F716">
        <v>19</v>
      </c>
      <c r="G716" s="1" t="s">
        <v>1194</v>
      </c>
      <c r="H716" s="1" t="s">
        <v>3117</v>
      </c>
    </row>
    <row r="717" spans="1:8" x14ac:dyDescent="0.25">
      <c r="A717">
        <v>10553</v>
      </c>
      <c r="B717" s="1" t="s">
        <v>3118</v>
      </c>
      <c r="C717" s="1" t="s">
        <v>3119</v>
      </c>
      <c r="D717" s="1" t="s">
        <v>3120</v>
      </c>
      <c r="E717" s="1" t="s">
        <v>164</v>
      </c>
      <c r="F717">
        <v>86</v>
      </c>
      <c r="G717" s="1" t="s">
        <v>270</v>
      </c>
      <c r="H717" s="1" t="s">
        <v>3121</v>
      </c>
    </row>
    <row r="718" spans="1:8" x14ac:dyDescent="0.25">
      <c r="A718">
        <v>10096</v>
      </c>
      <c r="B718" s="1" t="s">
        <v>3122</v>
      </c>
      <c r="C718" s="1" t="s">
        <v>3123</v>
      </c>
      <c r="D718" s="1" t="s">
        <v>3124</v>
      </c>
      <c r="E718" s="1" t="s">
        <v>28</v>
      </c>
      <c r="F718">
        <v>81</v>
      </c>
      <c r="G718" s="1" t="s">
        <v>2553</v>
      </c>
      <c r="H718" s="1" t="s">
        <v>3125</v>
      </c>
    </row>
    <row r="719" spans="1:8" x14ac:dyDescent="0.25">
      <c r="A719">
        <v>10109</v>
      </c>
      <c r="B719" s="1" t="s">
        <v>3126</v>
      </c>
      <c r="C719" s="1" t="s">
        <v>3127</v>
      </c>
      <c r="D719" s="1" t="s">
        <v>3128</v>
      </c>
      <c r="E719" s="1" t="s">
        <v>17</v>
      </c>
      <c r="F719">
        <v>18</v>
      </c>
      <c r="G719" s="1" t="s">
        <v>207</v>
      </c>
      <c r="H719" s="1" t="s">
        <v>3129</v>
      </c>
    </row>
    <row r="720" spans="1:8" x14ac:dyDescent="0.25">
      <c r="A720">
        <v>10178</v>
      </c>
      <c r="B720" s="1" t="s">
        <v>3130</v>
      </c>
      <c r="C720" s="1" t="s">
        <v>3131</v>
      </c>
      <c r="D720" s="1" t="s">
        <v>3132</v>
      </c>
      <c r="E720" s="1" t="s">
        <v>1083</v>
      </c>
      <c r="F720">
        <v>76</v>
      </c>
      <c r="G720" s="1" t="s">
        <v>798</v>
      </c>
      <c r="H720" s="1" t="s">
        <v>3133</v>
      </c>
    </row>
    <row r="721" spans="1:8" x14ac:dyDescent="0.25">
      <c r="A721">
        <v>11706</v>
      </c>
      <c r="B721" s="1" t="s">
        <v>33</v>
      </c>
      <c r="C721" s="1" t="s">
        <v>3134</v>
      </c>
      <c r="D721" s="1" t="s">
        <v>3135</v>
      </c>
      <c r="E721" s="1" t="s">
        <v>40</v>
      </c>
      <c r="F721">
        <v>73</v>
      </c>
      <c r="G721" s="1" t="s">
        <v>275</v>
      </c>
      <c r="H721" s="1" t="s">
        <v>3136</v>
      </c>
    </row>
    <row r="722" spans="1:8" x14ac:dyDescent="0.25">
      <c r="A722">
        <v>10526</v>
      </c>
      <c r="B722" s="1" t="s">
        <v>3137</v>
      </c>
      <c r="C722" s="1" t="s">
        <v>3138</v>
      </c>
      <c r="D722" s="1" t="s">
        <v>3139</v>
      </c>
      <c r="E722" s="1" t="s">
        <v>175</v>
      </c>
      <c r="F722">
        <v>52</v>
      </c>
      <c r="G722" s="1" t="s">
        <v>414</v>
      </c>
      <c r="H722" s="1" t="s">
        <v>3140</v>
      </c>
    </row>
    <row r="723" spans="1:8" x14ac:dyDescent="0.25">
      <c r="A723">
        <v>10338</v>
      </c>
      <c r="B723" s="1" t="s">
        <v>3141</v>
      </c>
      <c r="C723" s="1" t="s">
        <v>3142</v>
      </c>
      <c r="D723" s="1" t="s">
        <v>3143</v>
      </c>
      <c r="E723" s="1" t="s">
        <v>22</v>
      </c>
      <c r="F723">
        <v>27</v>
      </c>
      <c r="G723" s="1" t="s">
        <v>459</v>
      </c>
      <c r="H723" s="1" t="s">
        <v>3144</v>
      </c>
    </row>
    <row r="724" spans="1:8" x14ac:dyDescent="0.25">
      <c r="A724">
        <v>10606</v>
      </c>
      <c r="B724" s="1" t="s">
        <v>3145</v>
      </c>
      <c r="C724" s="1" t="s">
        <v>3146</v>
      </c>
      <c r="D724" s="1" t="s">
        <v>3147</v>
      </c>
      <c r="E724" s="1" t="s">
        <v>175</v>
      </c>
      <c r="F724">
        <v>86</v>
      </c>
      <c r="G724" s="1" t="s">
        <v>373</v>
      </c>
      <c r="H724" s="1" t="s">
        <v>3148</v>
      </c>
    </row>
    <row r="725" spans="1:8" x14ac:dyDescent="0.25">
      <c r="A725">
        <v>10339</v>
      </c>
      <c r="B725" s="1" t="s">
        <v>3149</v>
      </c>
      <c r="C725" s="1" t="s">
        <v>3150</v>
      </c>
      <c r="D725" s="1" t="s">
        <v>3151</v>
      </c>
      <c r="E725" s="1" t="s">
        <v>22</v>
      </c>
      <c r="F725">
        <v>27</v>
      </c>
      <c r="G725" s="1" t="s">
        <v>3152</v>
      </c>
      <c r="H725" s="1" t="s">
        <v>3153</v>
      </c>
    </row>
    <row r="726" spans="1:8" x14ac:dyDescent="0.25">
      <c r="A726">
        <v>10182</v>
      </c>
      <c r="B726" s="1" t="s">
        <v>3154</v>
      </c>
      <c r="C726" s="1" t="s">
        <v>3155</v>
      </c>
      <c r="D726" s="1" t="s">
        <v>3156</v>
      </c>
      <c r="E726" s="1" t="s">
        <v>565</v>
      </c>
      <c r="F726">
        <v>41</v>
      </c>
      <c r="G726" s="1" t="s">
        <v>59</v>
      </c>
      <c r="H726" s="1" t="s">
        <v>3157</v>
      </c>
    </row>
    <row r="727" spans="1:8" x14ac:dyDescent="0.25">
      <c r="A727">
        <v>10690</v>
      </c>
      <c r="B727" s="1" t="s">
        <v>3158</v>
      </c>
      <c r="C727" s="1" t="s">
        <v>3159</v>
      </c>
      <c r="D727" s="1" t="s">
        <v>3160</v>
      </c>
      <c r="E727" s="1" t="s">
        <v>40</v>
      </c>
      <c r="F727">
        <v>73</v>
      </c>
      <c r="G727" s="1" t="s">
        <v>41</v>
      </c>
      <c r="H727" s="1" t="s">
        <v>3161</v>
      </c>
    </row>
    <row r="728" spans="1:8" x14ac:dyDescent="0.25">
      <c r="A728">
        <v>11597</v>
      </c>
      <c r="B728" s="1" t="s">
        <v>33</v>
      </c>
      <c r="C728" s="1" t="s">
        <v>3162</v>
      </c>
      <c r="D728" s="1" t="s">
        <v>3163</v>
      </c>
      <c r="E728" s="1" t="s">
        <v>34</v>
      </c>
      <c r="F728">
        <v>5</v>
      </c>
      <c r="G728" s="1" t="s">
        <v>231</v>
      </c>
      <c r="H728" s="1" t="s">
        <v>3164</v>
      </c>
    </row>
    <row r="729" spans="1:8" x14ac:dyDescent="0.25">
      <c r="A729">
        <v>10603</v>
      </c>
      <c r="B729" s="1" t="s">
        <v>3165</v>
      </c>
      <c r="C729" s="1" t="s">
        <v>3166</v>
      </c>
      <c r="D729" s="1" t="s">
        <v>3167</v>
      </c>
      <c r="E729" s="1" t="s">
        <v>3168</v>
      </c>
      <c r="F729">
        <v>86</v>
      </c>
      <c r="G729" s="1" t="s">
        <v>154</v>
      </c>
      <c r="H729" s="1" t="s">
        <v>3169</v>
      </c>
    </row>
    <row r="730" spans="1:8" x14ac:dyDescent="0.25">
      <c r="A730">
        <v>10574</v>
      </c>
      <c r="B730" s="1" t="s">
        <v>3170</v>
      </c>
      <c r="C730" s="1" t="s">
        <v>3171</v>
      </c>
      <c r="D730" s="1" t="s">
        <v>3172</v>
      </c>
      <c r="E730" s="1" t="s">
        <v>269</v>
      </c>
      <c r="F730">
        <v>86</v>
      </c>
      <c r="G730" s="1" t="s">
        <v>154</v>
      </c>
      <c r="H730" s="1" t="s">
        <v>3173</v>
      </c>
    </row>
    <row r="731" spans="1:8" x14ac:dyDescent="0.25">
      <c r="A731">
        <v>10417</v>
      </c>
      <c r="B731" s="1" t="s">
        <v>3174</v>
      </c>
      <c r="C731" s="1" t="s">
        <v>3175</v>
      </c>
      <c r="D731" s="1" t="s">
        <v>3176</v>
      </c>
      <c r="E731" s="1" t="s">
        <v>3177</v>
      </c>
      <c r="F731">
        <v>95</v>
      </c>
      <c r="G731" s="1" t="s">
        <v>763</v>
      </c>
      <c r="H731" s="1" t="s">
        <v>3178</v>
      </c>
    </row>
    <row r="732" spans="1:8" x14ac:dyDescent="0.25">
      <c r="A732">
        <v>10499</v>
      </c>
      <c r="B732" s="1" t="s">
        <v>3179</v>
      </c>
      <c r="C732" s="1" t="s">
        <v>3180</v>
      </c>
      <c r="D732" s="1" t="s">
        <v>3181</v>
      </c>
      <c r="E732" s="1" t="s">
        <v>175</v>
      </c>
      <c r="F732">
        <v>52</v>
      </c>
      <c r="G732" s="1" t="s">
        <v>414</v>
      </c>
      <c r="H732" s="1" t="s">
        <v>3182</v>
      </c>
    </row>
    <row r="733" spans="1:8" x14ac:dyDescent="0.25">
      <c r="A733">
        <v>11019</v>
      </c>
      <c r="B733" s="1" t="s">
        <v>982</v>
      </c>
      <c r="C733" s="1" t="s">
        <v>3183</v>
      </c>
      <c r="D733" s="1" t="s">
        <v>3184</v>
      </c>
      <c r="E733" s="1" t="s">
        <v>186</v>
      </c>
      <c r="F733">
        <v>86</v>
      </c>
      <c r="G733" s="1" t="s">
        <v>982</v>
      </c>
      <c r="H733" s="1" t="s">
        <v>3185</v>
      </c>
    </row>
    <row r="734" spans="1:8" x14ac:dyDescent="0.25">
      <c r="A734">
        <v>10621</v>
      </c>
      <c r="B734" s="1" t="s">
        <v>3186</v>
      </c>
      <c r="C734" s="1" t="s">
        <v>3187</v>
      </c>
      <c r="D734" s="1" t="s">
        <v>3188</v>
      </c>
      <c r="E734" s="1" t="s">
        <v>120</v>
      </c>
      <c r="F734">
        <v>66</v>
      </c>
      <c r="G734" s="1" t="s">
        <v>3189</v>
      </c>
      <c r="H734" s="1" t="s">
        <v>3190</v>
      </c>
    </row>
    <row r="735" spans="1:8" x14ac:dyDescent="0.25">
      <c r="A735">
        <v>10387</v>
      </c>
      <c r="B735" s="1" t="s">
        <v>3191</v>
      </c>
      <c r="C735" s="1" t="s">
        <v>3192</v>
      </c>
      <c r="D735" s="1" t="s">
        <v>3193</v>
      </c>
      <c r="E735" s="1" t="s">
        <v>1209</v>
      </c>
      <c r="F735">
        <v>94</v>
      </c>
      <c r="G735" s="1" t="s">
        <v>582</v>
      </c>
      <c r="H735" s="1" t="s">
        <v>3194</v>
      </c>
    </row>
    <row r="736" spans="1:8" x14ac:dyDescent="0.25">
      <c r="A736">
        <v>10165</v>
      </c>
      <c r="B736" s="1" t="s">
        <v>3195</v>
      </c>
      <c r="C736" s="1" t="s">
        <v>3196</v>
      </c>
      <c r="D736" s="1" t="s">
        <v>3197</v>
      </c>
      <c r="E736" s="1" t="s">
        <v>3198</v>
      </c>
      <c r="F736">
        <v>19</v>
      </c>
      <c r="G736" s="1" t="s">
        <v>542</v>
      </c>
      <c r="H736" s="1" t="s">
        <v>3199</v>
      </c>
    </row>
    <row r="737" spans="1:8" x14ac:dyDescent="0.25">
      <c r="A737">
        <v>10252</v>
      </c>
      <c r="B737" s="1" t="s">
        <v>3200</v>
      </c>
      <c r="C737" s="1" t="s">
        <v>3201</v>
      </c>
      <c r="D737" s="1" t="s">
        <v>3202</v>
      </c>
      <c r="E737" s="1" t="s">
        <v>11</v>
      </c>
      <c r="F737">
        <v>27</v>
      </c>
      <c r="G737" s="1" t="s">
        <v>236</v>
      </c>
      <c r="H737" s="1" t="s">
        <v>3203</v>
      </c>
    </row>
    <row r="738" spans="1:8" x14ac:dyDescent="0.25">
      <c r="A738">
        <v>10361</v>
      </c>
      <c r="B738" s="1" t="s">
        <v>3204</v>
      </c>
      <c r="C738" s="1" t="s">
        <v>3205</v>
      </c>
      <c r="D738" s="1" t="s">
        <v>3206</v>
      </c>
      <c r="E738" s="1" t="s">
        <v>169</v>
      </c>
      <c r="F738">
        <v>27</v>
      </c>
      <c r="G738" s="1" t="s">
        <v>170</v>
      </c>
      <c r="H738" s="1" t="s">
        <v>3207</v>
      </c>
    </row>
    <row r="739" spans="1:8" x14ac:dyDescent="0.25">
      <c r="A739">
        <v>10400</v>
      </c>
      <c r="B739" s="1" t="s">
        <v>3208</v>
      </c>
      <c r="C739" s="1" t="s">
        <v>3209</v>
      </c>
      <c r="D739" s="1" t="s">
        <v>3210</v>
      </c>
      <c r="E739" s="1" t="s">
        <v>3211</v>
      </c>
      <c r="F739">
        <v>95</v>
      </c>
      <c r="G739" s="1" t="s">
        <v>138</v>
      </c>
      <c r="H739" s="1" t="s">
        <v>3212</v>
      </c>
    </row>
    <row r="740" spans="1:8" x14ac:dyDescent="0.25">
      <c r="A740">
        <v>10786</v>
      </c>
      <c r="B740" s="1" t="s">
        <v>3213</v>
      </c>
      <c r="C740" s="1" t="s">
        <v>3214</v>
      </c>
      <c r="D740" s="1" t="s">
        <v>3215</v>
      </c>
      <c r="E740" s="1" t="s">
        <v>3216</v>
      </c>
      <c r="F740">
        <v>91</v>
      </c>
      <c r="G740" s="1" t="s">
        <v>287</v>
      </c>
      <c r="H740" s="1" t="s">
        <v>3217</v>
      </c>
    </row>
    <row r="741" spans="1:8" x14ac:dyDescent="0.25">
      <c r="A741">
        <v>10570</v>
      </c>
      <c r="B741" s="1" t="s">
        <v>3218</v>
      </c>
      <c r="C741" s="1" t="s">
        <v>3219</v>
      </c>
      <c r="D741" s="1" t="s">
        <v>3220</v>
      </c>
      <c r="E741" s="1" t="s">
        <v>17</v>
      </c>
      <c r="F741">
        <v>86</v>
      </c>
      <c r="G741" s="1" t="s">
        <v>154</v>
      </c>
      <c r="H741" s="1" t="s">
        <v>3221</v>
      </c>
    </row>
    <row r="742" spans="1:8" x14ac:dyDescent="0.25">
      <c r="A742">
        <v>10198</v>
      </c>
      <c r="B742" s="1" t="s">
        <v>3222</v>
      </c>
      <c r="C742" s="1" t="s">
        <v>3223</v>
      </c>
      <c r="D742" s="1" t="s">
        <v>3224</v>
      </c>
      <c r="E742" s="1" t="s">
        <v>565</v>
      </c>
      <c r="F742">
        <v>19</v>
      </c>
      <c r="G742" s="1" t="s">
        <v>1194</v>
      </c>
      <c r="H742" s="1" t="s">
        <v>3225</v>
      </c>
    </row>
    <row r="743" spans="1:8" x14ac:dyDescent="0.25">
      <c r="A743">
        <v>10967</v>
      </c>
      <c r="B743" s="1" t="s">
        <v>37</v>
      </c>
      <c r="C743" s="1" t="s">
        <v>3226</v>
      </c>
      <c r="D743" s="1" t="s">
        <v>3227</v>
      </c>
      <c r="E743" s="1" t="s">
        <v>3228</v>
      </c>
      <c r="F743">
        <v>47</v>
      </c>
      <c r="G743" s="1" t="s">
        <v>127</v>
      </c>
      <c r="H743" s="1" t="s">
        <v>3229</v>
      </c>
    </row>
    <row r="744" spans="1:8" x14ac:dyDescent="0.25">
      <c r="A744">
        <v>10155</v>
      </c>
      <c r="B744" s="1" t="s">
        <v>3230</v>
      </c>
      <c r="C744" s="1" t="s">
        <v>3231</v>
      </c>
      <c r="D744" s="1" t="s">
        <v>3232</v>
      </c>
      <c r="E744" s="1" t="s">
        <v>220</v>
      </c>
      <c r="F744">
        <v>85</v>
      </c>
      <c r="G744" s="1" t="s">
        <v>221</v>
      </c>
      <c r="H744" s="1" t="s">
        <v>3233</v>
      </c>
    </row>
    <row r="745" spans="1:8" x14ac:dyDescent="0.25">
      <c r="A745">
        <v>10581</v>
      </c>
      <c r="B745" s="1" t="s">
        <v>2305</v>
      </c>
      <c r="C745" s="1" t="s">
        <v>3234</v>
      </c>
      <c r="D745" s="1" t="s">
        <v>3235</v>
      </c>
      <c r="E745" s="1" t="s">
        <v>3236</v>
      </c>
      <c r="F745">
        <v>86</v>
      </c>
      <c r="G745" s="1" t="s">
        <v>986</v>
      </c>
      <c r="H745" s="1" t="s">
        <v>3237</v>
      </c>
    </row>
    <row r="746" spans="1:8" x14ac:dyDescent="0.25">
      <c r="A746">
        <v>10358</v>
      </c>
      <c r="B746" s="1" t="s">
        <v>3238</v>
      </c>
      <c r="C746" s="1" t="s">
        <v>3239</v>
      </c>
      <c r="D746" s="1" t="s">
        <v>3240</v>
      </c>
      <c r="E746" s="1" t="s">
        <v>11</v>
      </c>
      <c r="F746">
        <v>27</v>
      </c>
      <c r="G746" s="1" t="s">
        <v>600</v>
      </c>
      <c r="H746" s="1" t="s">
        <v>3241</v>
      </c>
    </row>
    <row r="747" spans="1:8" x14ac:dyDescent="0.25">
      <c r="A747">
        <v>11832</v>
      </c>
      <c r="B747" s="1" t="s">
        <v>3242</v>
      </c>
      <c r="C747" s="1" t="s">
        <v>3243</v>
      </c>
      <c r="D747" s="1" t="s">
        <v>3244</v>
      </c>
      <c r="E747" s="1" t="s">
        <v>301</v>
      </c>
      <c r="F747">
        <v>91</v>
      </c>
      <c r="G747" s="1" t="s">
        <v>287</v>
      </c>
      <c r="H747" s="1" t="s">
        <v>3245</v>
      </c>
    </row>
    <row r="748" spans="1:8" x14ac:dyDescent="0.25">
      <c r="A748">
        <v>10393</v>
      </c>
      <c r="B748" s="1" t="s">
        <v>3246</v>
      </c>
      <c r="C748" s="1" t="s">
        <v>3247</v>
      </c>
      <c r="D748" s="1" t="s">
        <v>3248</v>
      </c>
      <c r="E748" s="1" t="s">
        <v>137</v>
      </c>
      <c r="F748">
        <v>94</v>
      </c>
      <c r="G748" s="1" t="s">
        <v>582</v>
      </c>
      <c r="H748" s="1" t="s">
        <v>3249</v>
      </c>
    </row>
    <row r="749" spans="1:8" x14ac:dyDescent="0.25">
      <c r="A749">
        <v>10294</v>
      </c>
      <c r="B749" s="1" t="s">
        <v>3250</v>
      </c>
      <c r="C749" s="1" t="s">
        <v>3251</v>
      </c>
      <c r="D749" s="1" t="s">
        <v>3252</v>
      </c>
      <c r="E749" s="1" t="s">
        <v>11</v>
      </c>
      <c r="F749">
        <v>27</v>
      </c>
      <c r="G749" s="1" t="s">
        <v>236</v>
      </c>
      <c r="H749" s="1" t="s">
        <v>3253</v>
      </c>
    </row>
    <row r="750" spans="1:8" x14ac:dyDescent="0.25">
      <c r="A750">
        <v>10995</v>
      </c>
      <c r="B750" s="1" t="s">
        <v>33</v>
      </c>
      <c r="C750" s="1" t="s">
        <v>3254</v>
      </c>
      <c r="D750" s="1" t="s">
        <v>3255</v>
      </c>
      <c r="E750" s="1" t="s">
        <v>1479</v>
      </c>
      <c r="F750">
        <v>52</v>
      </c>
      <c r="G750" s="1" t="s">
        <v>414</v>
      </c>
      <c r="H750" s="1" t="s">
        <v>3256</v>
      </c>
    </row>
    <row r="751" spans="1:8" x14ac:dyDescent="0.25">
      <c r="A751">
        <v>10447</v>
      </c>
      <c r="B751" s="1" t="s">
        <v>3257</v>
      </c>
      <c r="C751" s="1" t="s">
        <v>3258</v>
      </c>
      <c r="D751" s="1" t="s">
        <v>3259</v>
      </c>
      <c r="E751" s="1" t="s">
        <v>85</v>
      </c>
      <c r="F751">
        <v>44</v>
      </c>
      <c r="G751" s="1" t="s">
        <v>86</v>
      </c>
      <c r="H751" s="1" t="s">
        <v>3260</v>
      </c>
    </row>
    <row r="752" spans="1:8" x14ac:dyDescent="0.25">
      <c r="A752">
        <v>10084</v>
      </c>
      <c r="B752" s="1" t="s">
        <v>3261</v>
      </c>
      <c r="C752" s="1" t="s">
        <v>3262</v>
      </c>
      <c r="D752" s="1" t="s">
        <v>33</v>
      </c>
      <c r="E752" s="1" t="s">
        <v>74</v>
      </c>
      <c r="F752">
        <v>81</v>
      </c>
      <c r="G752" s="1" t="s">
        <v>1088</v>
      </c>
      <c r="H752" s="1" t="s">
        <v>3263</v>
      </c>
    </row>
    <row r="753" spans="1:8" x14ac:dyDescent="0.25">
      <c r="A753">
        <v>10346</v>
      </c>
      <c r="B753" s="1" t="s">
        <v>3264</v>
      </c>
      <c r="C753" s="1" t="s">
        <v>3265</v>
      </c>
      <c r="D753" s="1" t="s">
        <v>3266</v>
      </c>
      <c r="E753" s="1" t="s">
        <v>169</v>
      </c>
      <c r="F753">
        <v>27</v>
      </c>
      <c r="G753" s="1" t="s">
        <v>470</v>
      </c>
      <c r="H753" s="1" t="s">
        <v>3267</v>
      </c>
    </row>
    <row r="754" spans="1:8" x14ac:dyDescent="0.25">
      <c r="A754">
        <v>10747</v>
      </c>
      <c r="B754" s="1" t="s">
        <v>3268</v>
      </c>
      <c r="C754" s="1" t="s">
        <v>3269</v>
      </c>
      <c r="D754" s="1" t="s">
        <v>3270</v>
      </c>
      <c r="E754" s="1" t="s">
        <v>74</v>
      </c>
      <c r="F754">
        <v>99</v>
      </c>
      <c r="G754" s="1" t="s">
        <v>75</v>
      </c>
      <c r="H754" s="1" t="s">
        <v>3271</v>
      </c>
    </row>
    <row r="755" spans="1:8" x14ac:dyDescent="0.25">
      <c r="A755">
        <v>10228</v>
      </c>
      <c r="B755" s="1" t="s">
        <v>3272</v>
      </c>
      <c r="C755" s="1" t="s">
        <v>3273</v>
      </c>
      <c r="D755" s="1" t="s">
        <v>3274</v>
      </c>
      <c r="E755" s="1" t="s">
        <v>96</v>
      </c>
      <c r="F755">
        <v>19</v>
      </c>
      <c r="G755" s="1" t="s">
        <v>348</v>
      </c>
      <c r="H755" s="1" t="s">
        <v>3275</v>
      </c>
    </row>
    <row r="756" spans="1:8" x14ac:dyDescent="0.25">
      <c r="A756">
        <v>10761</v>
      </c>
      <c r="B756" s="1" t="s">
        <v>3276</v>
      </c>
      <c r="C756" s="1" t="s">
        <v>3277</v>
      </c>
      <c r="D756" s="1" t="s">
        <v>3278</v>
      </c>
      <c r="E756" s="1" t="s">
        <v>74</v>
      </c>
      <c r="F756">
        <v>99</v>
      </c>
      <c r="G756" s="1" t="s">
        <v>75</v>
      </c>
      <c r="H756" s="1" t="s">
        <v>3279</v>
      </c>
    </row>
    <row r="757" spans="1:8" x14ac:dyDescent="0.25">
      <c r="A757">
        <v>10048</v>
      </c>
      <c r="B757" s="1" t="s">
        <v>3280</v>
      </c>
      <c r="C757" s="1" t="s">
        <v>3281</v>
      </c>
      <c r="D757" s="1" t="s">
        <v>3282</v>
      </c>
      <c r="E757" s="1" t="s">
        <v>11</v>
      </c>
      <c r="F757">
        <v>5</v>
      </c>
      <c r="G757" s="1" t="s">
        <v>3283</v>
      </c>
      <c r="H757" s="1" t="s">
        <v>3284</v>
      </c>
    </row>
    <row r="758" spans="1:8" x14ac:dyDescent="0.25">
      <c r="A758">
        <v>10328</v>
      </c>
      <c r="B758" s="1" t="s">
        <v>3285</v>
      </c>
      <c r="C758" s="1" t="s">
        <v>3286</v>
      </c>
      <c r="D758" s="1" t="s">
        <v>3287</v>
      </c>
      <c r="E758" s="1" t="s">
        <v>169</v>
      </c>
      <c r="F758">
        <v>27</v>
      </c>
      <c r="G758" s="1" t="s">
        <v>170</v>
      </c>
      <c r="H758" s="1" t="s">
        <v>3288</v>
      </c>
    </row>
    <row r="759" spans="1:8" x14ac:dyDescent="0.25">
      <c r="A759">
        <v>10595</v>
      </c>
      <c r="B759" s="1" t="s">
        <v>3289</v>
      </c>
      <c r="C759" s="1" t="s">
        <v>3290</v>
      </c>
      <c r="D759" s="1" t="s">
        <v>27</v>
      </c>
      <c r="E759" s="1" t="s">
        <v>164</v>
      </c>
      <c r="F759">
        <v>86</v>
      </c>
      <c r="G759" s="1" t="s">
        <v>270</v>
      </c>
      <c r="H759" s="1" t="s">
        <v>3291</v>
      </c>
    </row>
    <row r="760" spans="1:8" x14ac:dyDescent="0.25">
      <c r="A760">
        <v>10687</v>
      </c>
      <c r="B760" s="1" t="s">
        <v>3292</v>
      </c>
      <c r="C760" s="1" t="s">
        <v>3293</v>
      </c>
      <c r="D760" s="1" t="s">
        <v>3294</v>
      </c>
      <c r="E760" s="1" t="s">
        <v>40</v>
      </c>
      <c r="F760">
        <v>73</v>
      </c>
      <c r="G760" s="1" t="s">
        <v>197</v>
      </c>
      <c r="H760" s="1" t="s">
        <v>3295</v>
      </c>
    </row>
    <row r="761" spans="1:8" x14ac:dyDescent="0.25">
      <c r="A761">
        <v>10441</v>
      </c>
      <c r="B761" s="1" t="s">
        <v>3296</v>
      </c>
      <c r="C761" s="1" t="s">
        <v>3297</v>
      </c>
      <c r="D761" s="1" t="s">
        <v>3298</v>
      </c>
      <c r="E761" s="1" t="s">
        <v>85</v>
      </c>
      <c r="F761">
        <v>44</v>
      </c>
      <c r="G761" s="1" t="s">
        <v>1326</v>
      </c>
      <c r="H761" s="1" t="s">
        <v>3299</v>
      </c>
    </row>
    <row r="762" spans="1:8" x14ac:dyDescent="0.25">
      <c r="A762">
        <v>10579</v>
      </c>
      <c r="B762" s="1" t="s">
        <v>88</v>
      </c>
      <c r="C762" s="1" t="s">
        <v>3300</v>
      </c>
      <c r="D762" s="1" t="s">
        <v>3301</v>
      </c>
      <c r="E762" s="1" t="s">
        <v>96</v>
      </c>
      <c r="F762">
        <v>86</v>
      </c>
      <c r="G762" s="1" t="s">
        <v>986</v>
      </c>
      <c r="H762" s="1" t="s">
        <v>3302</v>
      </c>
    </row>
    <row r="763" spans="1:8" x14ac:dyDescent="0.25">
      <c r="A763">
        <v>10482</v>
      </c>
      <c r="B763" s="1" t="s">
        <v>3303</v>
      </c>
      <c r="C763" s="1" t="s">
        <v>3304</v>
      </c>
      <c r="D763" s="1" t="s">
        <v>3305</v>
      </c>
      <c r="E763" s="1" t="s">
        <v>74</v>
      </c>
      <c r="F763">
        <v>50</v>
      </c>
      <c r="G763" s="1" t="s">
        <v>498</v>
      </c>
      <c r="H763" s="1" t="s">
        <v>3306</v>
      </c>
    </row>
    <row r="764" spans="1:8" x14ac:dyDescent="0.25">
      <c r="A764">
        <v>10117</v>
      </c>
      <c r="B764" s="1" t="s">
        <v>3307</v>
      </c>
      <c r="C764" s="1" t="s">
        <v>3308</v>
      </c>
      <c r="D764" s="1" t="s">
        <v>3309</v>
      </c>
      <c r="E764" s="1" t="s">
        <v>164</v>
      </c>
      <c r="F764">
        <v>18</v>
      </c>
      <c r="G764" s="1" t="s">
        <v>106</v>
      </c>
      <c r="H764" s="1" t="s">
        <v>3310</v>
      </c>
    </row>
    <row r="765" spans="1:8" x14ac:dyDescent="0.25">
      <c r="A765">
        <v>11177</v>
      </c>
      <c r="B765" s="1" t="s">
        <v>88</v>
      </c>
      <c r="C765" s="1" t="s">
        <v>3311</v>
      </c>
      <c r="D765" s="1" t="s">
        <v>3312</v>
      </c>
      <c r="E765" s="1" t="s">
        <v>565</v>
      </c>
      <c r="F765">
        <v>76</v>
      </c>
      <c r="G765" s="1" t="s">
        <v>1128</v>
      </c>
      <c r="H765" s="1" t="s">
        <v>3313</v>
      </c>
    </row>
    <row r="766" spans="1:8" x14ac:dyDescent="0.25">
      <c r="A766">
        <v>10214</v>
      </c>
      <c r="B766" s="1" t="s">
        <v>3314</v>
      </c>
      <c r="C766" s="1" t="s">
        <v>3315</v>
      </c>
      <c r="D766" s="1" t="s">
        <v>3316</v>
      </c>
      <c r="E766" s="1" t="s">
        <v>333</v>
      </c>
      <c r="F766">
        <v>19</v>
      </c>
      <c r="G766" s="1" t="s">
        <v>1199</v>
      </c>
      <c r="H766" s="1" t="s">
        <v>3317</v>
      </c>
    </row>
    <row r="767" spans="1:8" x14ac:dyDescent="0.25">
      <c r="A767">
        <v>11785</v>
      </c>
      <c r="B767" s="1" t="s">
        <v>88</v>
      </c>
      <c r="C767" s="1" t="s">
        <v>3318</v>
      </c>
      <c r="D767" s="1" t="s">
        <v>3319</v>
      </c>
      <c r="E767" s="1" t="s">
        <v>1848</v>
      </c>
      <c r="F767">
        <v>19</v>
      </c>
      <c r="G767" s="1" t="s">
        <v>844</v>
      </c>
      <c r="H767" s="1" t="s">
        <v>3320</v>
      </c>
    </row>
    <row r="768" spans="1:8" x14ac:dyDescent="0.25">
      <c r="A768">
        <v>10502</v>
      </c>
      <c r="B768" s="1" t="s">
        <v>3321</v>
      </c>
      <c r="C768" s="1" t="s">
        <v>3322</v>
      </c>
      <c r="D768" s="1" t="s">
        <v>3323</v>
      </c>
      <c r="E768" s="1" t="s">
        <v>175</v>
      </c>
      <c r="F768">
        <v>52</v>
      </c>
      <c r="G768" s="1" t="s">
        <v>414</v>
      </c>
      <c r="H768" s="1" t="s">
        <v>3324</v>
      </c>
    </row>
    <row r="769" spans="1:8" x14ac:dyDescent="0.25">
      <c r="A769">
        <v>10172</v>
      </c>
      <c r="B769" s="1" t="s">
        <v>2802</v>
      </c>
      <c r="C769" s="1" t="s">
        <v>3325</v>
      </c>
      <c r="D769" s="1" t="s">
        <v>3326</v>
      </c>
      <c r="E769" s="1" t="s">
        <v>164</v>
      </c>
      <c r="F769">
        <v>19</v>
      </c>
      <c r="G769" s="1" t="s">
        <v>3327</v>
      </c>
      <c r="H769" s="1" t="s">
        <v>3328</v>
      </c>
    </row>
    <row r="770" spans="1:8" x14ac:dyDescent="0.25">
      <c r="A770">
        <v>10711</v>
      </c>
      <c r="B770" s="1" t="s">
        <v>3329</v>
      </c>
      <c r="C770" s="1" t="s">
        <v>3330</v>
      </c>
      <c r="D770" s="1" t="s">
        <v>3331</v>
      </c>
      <c r="E770" s="1" t="s">
        <v>40</v>
      </c>
      <c r="F770">
        <v>73</v>
      </c>
      <c r="G770" s="1" t="s">
        <v>197</v>
      </c>
      <c r="H770" s="1" t="s">
        <v>3332</v>
      </c>
    </row>
    <row r="771" spans="1:8" x14ac:dyDescent="0.25">
      <c r="A771">
        <v>10216</v>
      </c>
      <c r="B771" s="1" t="s">
        <v>3333</v>
      </c>
      <c r="C771" s="1" t="s">
        <v>3334</v>
      </c>
      <c r="D771" s="1" t="s">
        <v>3335</v>
      </c>
      <c r="E771" s="1" t="s">
        <v>333</v>
      </c>
      <c r="F771">
        <v>19</v>
      </c>
      <c r="G771" s="1" t="s">
        <v>728</v>
      </c>
      <c r="H771" s="1" t="s">
        <v>3336</v>
      </c>
    </row>
    <row r="772" spans="1:8" x14ac:dyDescent="0.25">
      <c r="A772">
        <v>10637</v>
      </c>
      <c r="B772" s="1" t="s">
        <v>3337</v>
      </c>
      <c r="C772" s="1" t="s">
        <v>3338</v>
      </c>
      <c r="D772" s="1" t="s">
        <v>3339</v>
      </c>
      <c r="E772" s="1" t="s">
        <v>40</v>
      </c>
      <c r="F772">
        <v>73</v>
      </c>
      <c r="G772" s="1" t="s">
        <v>64</v>
      </c>
      <c r="H772" s="1" t="s">
        <v>3340</v>
      </c>
    </row>
    <row r="773" spans="1:8" x14ac:dyDescent="0.25">
      <c r="A773">
        <v>10132</v>
      </c>
      <c r="B773" s="1" t="s">
        <v>3341</v>
      </c>
      <c r="C773" s="1" t="s">
        <v>3342</v>
      </c>
      <c r="D773" s="1" t="s">
        <v>3343</v>
      </c>
      <c r="E773" s="1" t="s">
        <v>40</v>
      </c>
      <c r="F773">
        <v>18</v>
      </c>
      <c r="G773" s="1" t="s">
        <v>3344</v>
      </c>
      <c r="H773" s="1" t="s">
        <v>3345</v>
      </c>
    </row>
    <row r="774" spans="1:8" x14ac:dyDescent="0.25">
      <c r="A774">
        <v>10850</v>
      </c>
      <c r="B774" s="1" t="s">
        <v>37</v>
      </c>
      <c r="C774" s="1" t="s">
        <v>3346</v>
      </c>
      <c r="D774" s="1" t="s">
        <v>3347</v>
      </c>
      <c r="E774" s="1" t="s">
        <v>474</v>
      </c>
      <c r="F774">
        <v>19</v>
      </c>
      <c r="G774" s="1" t="s">
        <v>202</v>
      </c>
      <c r="H774" s="1" t="s">
        <v>3348</v>
      </c>
    </row>
    <row r="775" spans="1:8" x14ac:dyDescent="0.25">
      <c r="A775">
        <v>10062</v>
      </c>
      <c r="B775" s="1" t="s">
        <v>3349</v>
      </c>
      <c r="C775" s="1" t="s">
        <v>3350</v>
      </c>
      <c r="D775" s="1" t="s">
        <v>3351</v>
      </c>
      <c r="E775" s="1" t="s">
        <v>34</v>
      </c>
      <c r="F775">
        <v>5</v>
      </c>
      <c r="G775" s="1" t="s">
        <v>35</v>
      </c>
      <c r="H775" s="1" t="s">
        <v>3352</v>
      </c>
    </row>
    <row r="776" spans="1:8" x14ac:dyDescent="0.25">
      <c r="A776">
        <v>10211</v>
      </c>
      <c r="B776" s="1" t="s">
        <v>3353</v>
      </c>
      <c r="C776" s="1" t="s">
        <v>3354</v>
      </c>
      <c r="D776" s="1" t="s">
        <v>3355</v>
      </c>
      <c r="E776" s="1" t="s">
        <v>1083</v>
      </c>
      <c r="F776">
        <v>19</v>
      </c>
      <c r="G776" s="1" t="s">
        <v>2107</v>
      </c>
      <c r="H776" s="1" t="s">
        <v>3356</v>
      </c>
    </row>
    <row r="777" spans="1:8" x14ac:dyDescent="0.25">
      <c r="A777">
        <v>10545</v>
      </c>
      <c r="B777" s="1" t="s">
        <v>3357</v>
      </c>
      <c r="C777" s="1" t="s">
        <v>3358</v>
      </c>
      <c r="D777" s="1" t="s">
        <v>3359</v>
      </c>
      <c r="E777" s="1" t="s">
        <v>3360</v>
      </c>
      <c r="F777">
        <v>52</v>
      </c>
      <c r="G777" s="1" t="s">
        <v>2907</v>
      </c>
      <c r="H777" s="1" t="s">
        <v>3361</v>
      </c>
    </row>
    <row r="778" spans="1:8" x14ac:dyDescent="0.25">
      <c r="A778">
        <v>10727</v>
      </c>
      <c r="B778" s="1" t="s">
        <v>3362</v>
      </c>
      <c r="C778" s="1" t="s">
        <v>3363</v>
      </c>
      <c r="D778" s="1" t="s">
        <v>3364</v>
      </c>
      <c r="E778" s="1" t="s">
        <v>164</v>
      </c>
      <c r="F778">
        <v>76</v>
      </c>
      <c r="G778" s="1" t="s">
        <v>3365</v>
      </c>
      <c r="H778" s="1" t="s">
        <v>3366</v>
      </c>
    </row>
    <row r="779" spans="1:8" x14ac:dyDescent="0.25">
      <c r="A779">
        <v>10444</v>
      </c>
      <c r="B779" s="1" t="s">
        <v>3367</v>
      </c>
      <c r="C779" s="1" t="s">
        <v>3368</v>
      </c>
      <c r="D779" s="1" t="s">
        <v>33</v>
      </c>
      <c r="E779" s="1" t="s">
        <v>85</v>
      </c>
      <c r="F779">
        <v>44</v>
      </c>
      <c r="G779" s="1" t="s">
        <v>1381</v>
      </c>
      <c r="H779" s="1" t="s">
        <v>3369</v>
      </c>
    </row>
    <row r="780" spans="1:8" x14ac:dyDescent="0.25">
      <c r="A780">
        <v>10418</v>
      </c>
      <c r="B780" s="1" t="s">
        <v>3370</v>
      </c>
      <c r="C780" s="1" t="s">
        <v>3371</v>
      </c>
      <c r="D780" s="1" t="s">
        <v>3372</v>
      </c>
      <c r="E780" s="1" t="s">
        <v>762</v>
      </c>
      <c r="F780">
        <v>95</v>
      </c>
      <c r="G780" s="1" t="s">
        <v>763</v>
      </c>
      <c r="H780" s="1" t="s">
        <v>3373</v>
      </c>
    </row>
    <row r="781" spans="1:8" x14ac:dyDescent="0.25">
      <c r="A781">
        <v>11009</v>
      </c>
      <c r="B781" s="1" t="s">
        <v>88</v>
      </c>
      <c r="C781" s="1" t="s">
        <v>3374</v>
      </c>
      <c r="D781" s="1" t="s">
        <v>3375</v>
      </c>
      <c r="E781" s="1" t="s">
        <v>3376</v>
      </c>
      <c r="F781">
        <v>54</v>
      </c>
      <c r="G781" s="1" t="s">
        <v>3377</v>
      </c>
      <c r="H781" s="1" t="s">
        <v>3378</v>
      </c>
    </row>
    <row r="782" spans="1:8" x14ac:dyDescent="0.25">
      <c r="A782">
        <v>10199</v>
      </c>
      <c r="B782" s="1" t="s">
        <v>3379</v>
      </c>
      <c r="C782" s="1" t="s">
        <v>3380</v>
      </c>
      <c r="D782" s="1" t="s">
        <v>3381</v>
      </c>
      <c r="E782" s="1" t="s">
        <v>58</v>
      </c>
      <c r="F782">
        <v>19</v>
      </c>
      <c r="G782" s="1" t="s">
        <v>1751</v>
      </c>
      <c r="H782" s="1" t="s">
        <v>3382</v>
      </c>
    </row>
    <row r="783" spans="1:8" x14ac:dyDescent="0.25">
      <c r="A783">
        <v>10308</v>
      </c>
      <c r="B783" s="1" t="s">
        <v>3383</v>
      </c>
      <c r="C783" s="1" t="s">
        <v>3384</v>
      </c>
      <c r="D783" s="1" t="s">
        <v>3385</v>
      </c>
      <c r="E783" s="1" t="s">
        <v>11</v>
      </c>
      <c r="F783">
        <v>27</v>
      </c>
      <c r="G783" s="1" t="s">
        <v>12</v>
      </c>
      <c r="H783" s="1" t="s">
        <v>3386</v>
      </c>
    </row>
    <row r="784" spans="1:8" x14ac:dyDescent="0.25">
      <c r="A784">
        <v>11141</v>
      </c>
      <c r="B784" s="1" t="s">
        <v>33</v>
      </c>
      <c r="C784" s="1" t="s">
        <v>3387</v>
      </c>
      <c r="D784" s="1" t="s">
        <v>3388</v>
      </c>
      <c r="E784" s="1" t="s">
        <v>40</v>
      </c>
      <c r="F784">
        <v>73</v>
      </c>
      <c r="G784" s="1" t="s">
        <v>3389</v>
      </c>
      <c r="H784" s="1" t="s">
        <v>3390</v>
      </c>
    </row>
    <row r="785" spans="1:8" x14ac:dyDescent="0.25">
      <c r="A785">
        <v>10236</v>
      </c>
      <c r="B785" s="1" t="s">
        <v>3391</v>
      </c>
      <c r="C785" s="1" t="s">
        <v>3392</v>
      </c>
      <c r="D785" s="1" t="s">
        <v>3393</v>
      </c>
      <c r="E785" s="1" t="s">
        <v>510</v>
      </c>
      <c r="F785">
        <v>20</v>
      </c>
      <c r="G785" s="1" t="s">
        <v>2383</v>
      </c>
      <c r="H785" s="1" t="s">
        <v>3394</v>
      </c>
    </row>
    <row r="786" spans="1:8" x14ac:dyDescent="0.25">
      <c r="A786">
        <v>10854</v>
      </c>
      <c r="B786" s="1" t="s">
        <v>33</v>
      </c>
      <c r="C786" s="1" t="s">
        <v>3395</v>
      </c>
      <c r="D786" s="1" t="s">
        <v>3396</v>
      </c>
      <c r="E786" s="1" t="s">
        <v>96</v>
      </c>
      <c r="F786">
        <v>19</v>
      </c>
      <c r="G786" s="1" t="s">
        <v>348</v>
      </c>
      <c r="H786" s="1" t="s">
        <v>3397</v>
      </c>
    </row>
    <row r="787" spans="1:8" x14ac:dyDescent="0.25">
      <c r="A787">
        <v>10661</v>
      </c>
      <c r="B787" s="1" t="s">
        <v>3398</v>
      </c>
      <c r="C787" s="1" t="s">
        <v>3399</v>
      </c>
      <c r="D787" s="1" t="s">
        <v>3400</v>
      </c>
      <c r="E787" s="1" t="s">
        <v>40</v>
      </c>
      <c r="F787">
        <v>73</v>
      </c>
      <c r="G787" s="1" t="s">
        <v>197</v>
      </c>
      <c r="H787" s="1" t="s">
        <v>3401</v>
      </c>
    </row>
    <row r="788" spans="1:8" x14ac:dyDescent="0.25">
      <c r="A788">
        <v>11658</v>
      </c>
      <c r="B788" s="1" t="s">
        <v>3402</v>
      </c>
      <c r="C788" s="1" t="s">
        <v>3403</v>
      </c>
      <c r="D788" s="1" t="s">
        <v>3404</v>
      </c>
      <c r="E788" s="1" t="s">
        <v>2414</v>
      </c>
      <c r="F788">
        <v>76</v>
      </c>
      <c r="G788" s="1" t="s">
        <v>798</v>
      </c>
      <c r="H788" s="1" t="s">
        <v>3405</v>
      </c>
    </row>
    <row r="789" spans="1:8" x14ac:dyDescent="0.25">
      <c r="A789">
        <v>10032</v>
      </c>
      <c r="B789" s="1" t="s">
        <v>3406</v>
      </c>
      <c r="C789" s="1" t="s">
        <v>3407</v>
      </c>
      <c r="D789" s="1" t="s">
        <v>3408</v>
      </c>
      <c r="E789" s="1" t="s">
        <v>22</v>
      </c>
      <c r="F789">
        <v>5</v>
      </c>
      <c r="G789" s="1" t="s">
        <v>895</v>
      </c>
      <c r="H789" s="1" t="s">
        <v>3409</v>
      </c>
    </row>
    <row r="790" spans="1:8" x14ac:dyDescent="0.25">
      <c r="A790">
        <v>10659</v>
      </c>
      <c r="B790" s="1" t="s">
        <v>3410</v>
      </c>
      <c r="C790" s="1" t="s">
        <v>3411</v>
      </c>
      <c r="D790" s="1" t="s">
        <v>3412</v>
      </c>
      <c r="E790" s="1" t="s">
        <v>40</v>
      </c>
      <c r="F790">
        <v>73</v>
      </c>
      <c r="G790" s="1" t="s">
        <v>64</v>
      </c>
      <c r="H790" s="1" t="s">
        <v>3413</v>
      </c>
    </row>
    <row r="791" spans="1:8" x14ac:dyDescent="0.25">
      <c r="A791">
        <v>10720</v>
      </c>
      <c r="B791" s="1" t="s">
        <v>3414</v>
      </c>
      <c r="C791" s="1" t="s">
        <v>3415</v>
      </c>
      <c r="D791" s="1" t="s">
        <v>3416</v>
      </c>
      <c r="E791" s="1" t="s">
        <v>120</v>
      </c>
      <c r="F791">
        <v>76</v>
      </c>
      <c r="G791" s="1" t="s">
        <v>3417</v>
      </c>
      <c r="H791" s="1" t="s">
        <v>3418</v>
      </c>
    </row>
    <row r="792" spans="1:8" x14ac:dyDescent="0.25">
      <c r="A792">
        <v>10782</v>
      </c>
      <c r="B792" s="1" t="s">
        <v>3419</v>
      </c>
      <c r="C792" s="1" t="s">
        <v>3420</v>
      </c>
      <c r="D792" s="1" t="s">
        <v>3421</v>
      </c>
      <c r="E792" s="1" t="s">
        <v>3422</v>
      </c>
      <c r="F792">
        <v>91</v>
      </c>
      <c r="G792" s="1" t="s">
        <v>287</v>
      </c>
      <c r="H792" s="1" t="s">
        <v>3423</v>
      </c>
    </row>
    <row r="793" spans="1:8" x14ac:dyDescent="0.25">
      <c r="A793">
        <v>10773</v>
      </c>
      <c r="B793" s="1" t="s">
        <v>3424</v>
      </c>
      <c r="C793" s="1" t="s">
        <v>3425</v>
      </c>
      <c r="D793" s="1" t="s">
        <v>33</v>
      </c>
      <c r="E793" s="1" t="s">
        <v>3426</v>
      </c>
      <c r="F793">
        <v>99</v>
      </c>
      <c r="G793" s="1" t="s">
        <v>53</v>
      </c>
      <c r="H793" s="1" t="s">
        <v>3427</v>
      </c>
    </row>
    <row r="794" spans="1:8" x14ac:dyDescent="0.25">
      <c r="A794">
        <v>10401</v>
      </c>
      <c r="B794" s="1" t="s">
        <v>3428</v>
      </c>
      <c r="C794" s="1" t="s">
        <v>3429</v>
      </c>
      <c r="D794" s="1" t="s">
        <v>3430</v>
      </c>
      <c r="E794" s="1" t="s">
        <v>74</v>
      </c>
      <c r="F794">
        <v>95</v>
      </c>
      <c r="G794" s="1" t="s">
        <v>138</v>
      </c>
      <c r="H794" s="1" t="s">
        <v>3431</v>
      </c>
    </row>
    <row r="795" spans="1:8" x14ac:dyDescent="0.25">
      <c r="A795">
        <v>10944</v>
      </c>
      <c r="B795" s="1" t="s">
        <v>37</v>
      </c>
      <c r="C795" s="1" t="s">
        <v>3432</v>
      </c>
      <c r="D795" s="1" t="s">
        <v>3433</v>
      </c>
      <c r="E795" s="1" t="s">
        <v>85</v>
      </c>
      <c r="F795">
        <v>44</v>
      </c>
      <c r="G795" s="1" t="s">
        <v>86</v>
      </c>
      <c r="H795" s="1" t="s">
        <v>3434</v>
      </c>
    </row>
    <row r="796" spans="1:8" x14ac:dyDescent="0.25">
      <c r="A796">
        <v>10318</v>
      </c>
      <c r="B796" s="1" t="s">
        <v>3435</v>
      </c>
      <c r="C796" s="1" t="s">
        <v>3436</v>
      </c>
      <c r="D796" s="1" t="s">
        <v>3437</v>
      </c>
      <c r="E796" s="1" t="s">
        <v>11</v>
      </c>
      <c r="F796">
        <v>27</v>
      </c>
      <c r="G796" s="1" t="s">
        <v>236</v>
      </c>
      <c r="H796" s="1" t="s">
        <v>3438</v>
      </c>
    </row>
    <row r="797" spans="1:8" x14ac:dyDescent="0.25">
      <c r="A797">
        <v>10908</v>
      </c>
      <c r="B797" s="1" t="s">
        <v>33</v>
      </c>
      <c r="C797" s="1" t="s">
        <v>3439</v>
      </c>
      <c r="D797" s="1" t="s">
        <v>3440</v>
      </c>
      <c r="E797" s="1" t="s">
        <v>120</v>
      </c>
      <c r="F797">
        <v>41</v>
      </c>
      <c r="G797" s="1" t="s">
        <v>3441</v>
      </c>
      <c r="H797" s="1" t="s">
        <v>3442</v>
      </c>
    </row>
    <row r="798" spans="1:8" x14ac:dyDescent="0.25">
      <c r="A798">
        <v>10779</v>
      </c>
      <c r="B798" s="1" t="s">
        <v>3443</v>
      </c>
      <c r="C798" s="1" t="s">
        <v>3444</v>
      </c>
      <c r="D798" s="1" t="s">
        <v>3445</v>
      </c>
      <c r="E798" s="1" t="s">
        <v>3446</v>
      </c>
      <c r="F798">
        <v>99</v>
      </c>
      <c r="G798" s="1" t="s">
        <v>53</v>
      </c>
      <c r="H798" s="1" t="s">
        <v>3447</v>
      </c>
    </row>
    <row r="799" spans="1:8" x14ac:dyDescent="0.25">
      <c r="A799">
        <v>11014</v>
      </c>
      <c r="B799" s="1" t="s">
        <v>37</v>
      </c>
      <c r="C799" s="1" t="s">
        <v>3448</v>
      </c>
      <c r="D799" s="1" t="s">
        <v>3449</v>
      </c>
      <c r="E799" s="1" t="s">
        <v>120</v>
      </c>
      <c r="F799">
        <v>66</v>
      </c>
      <c r="G799" s="1" t="s">
        <v>3450</v>
      </c>
      <c r="H799" s="1" t="s">
        <v>3451</v>
      </c>
    </row>
    <row r="800" spans="1:8" x14ac:dyDescent="0.25">
      <c r="A800">
        <v>11670</v>
      </c>
      <c r="B800" s="1" t="s">
        <v>3452</v>
      </c>
      <c r="C800" s="1" t="s">
        <v>3453</v>
      </c>
      <c r="D800" s="1" t="s">
        <v>3454</v>
      </c>
      <c r="E800" s="1" t="s">
        <v>96</v>
      </c>
      <c r="F800">
        <v>86</v>
      </c>
      <c r="G800" s="1" t="s">
        <v>986</v>
      </c>
      <c r="H800" s="1" t="s">
        <v>3455</v>
      </c>
    </row>
    <row r="801" spans="1:8" x14ac:dyDescent="0.25">
      <c r="A801">
        <v>10809</v>
      </c>
      <c r="B801" s="1" t="s">
        <v>88</v>
      </c>
      <c r="C801" s="1" t="s">
        <v>3456</v>
      </c>
      <c r="D801" s="1" t="s">
        <v>3457</v>
      </c>
      <c r="E801" s="1" t="s">
        <v>96</v>
      </c>
      <c r="F801">
        <v>81</v>
      </c>
      <c r="G801" s="1" t="s">
        <v>1034</v>
      </c>
      <c r="H801" s="1" t="s">
        <v>3458</v>
      </c>
    </row>
    <row r="802" spans="1:8" x14ac:dyDescent="0.25">
      <c r="A802">
        <v>10026</v>
      </c>
      <c r="B802" s="1" t="s">
        <v>3459</v>
      </c>
      <c r="C802" s="1" t="s">
        <v>3460</v>
      </c>
      <c r="D802" s="1" t="s">
        <v>3461</v>
      </c>
      <c r="E802" s="1" t="s">
        <v>34</v>
      </c>
      <c r="F802">
        <v>5</v>
      </c>
      <c r="G802" s="1" t="s">
        <v>3462</v>
      </c>
      <c r="H802" s="1" t="s">
        <v>3463</v>
      </c>
    </row>
    <row r="803" spans="1:8" x14ac:dyDescent="0.25">
      <c r="A803">
        <v>10370</v>
      </c>
      <c r="B803" s="1" t="s">
        <v>3464</v>
      </c>
      <c r="C803" s="1" t="s">
        <v>3465</v>
      </c>
      <c r="D803" s="1" t="s">
        <v>3466</v>
      </c>
      <c r="E803" s="1" t="s">
        <v>74</v>
      </c>
      <c r="F803">
        <v>94</v>
      </c>
      <c r="G803" s="1" t="s">
        <v>582</v>
      </c>
      <c r="H803" s="1" t="s">
        <v>3467</v>
      </c>
    </row>
    <row r="804" spans="1:8" x14ac:dyDescent="0.25">
      <c r="A804">
        <v>10455</v>
      </c>
      <c r="B804" s="1" t="s">
        <v>3468</v>
      </c>
      <c r="C804" s="1" t="s">
        <v>3469</v>
      </c>
      <c r="D804" s="1" t="s">
        <v>3470</v>
      </c>
      <c r="E804" s="1" t="s">
        <v>85</v>
      </c>
      <c r="F804">
        <v>44</v>
      </c>
      <c r="G804" s="1" t="s">
        <v>86</v>
      </c>
      <c r="H804" s="1" t="s">
        <v>3471</v>
      </c>
    </row>
    <row r="805" spans="1:8" x14ac:dyDescent="0.25">
      <c r="A805">
        <v>10688</v>
      </c>
      <c r="B805" s="1" t="s">
        <v>3472</v>
      </c>
      <c r="C805" s="1" t="s">
        <v>3473</v>
      </c>
      <c r="D805" s="1" t="s">
        <v>3474</v>
      </c>
      <c r="E805" s="1" t="s">
        <v>40</v>
      </c>
      <c r="F805">
        <v>73</v>
      </c>
      <c r="G805" s="1" t="s">
        <v>197</v>
      </c>
      <c r="H805" s="1" t="s">
        <v>3475</v>
      </c>
    </row>
    <row r="806" spans="1:8" x14ac:dyDescent="0.25">
      <c r="A806">
        <v>10573</v>
      </c>
      <c r="B806" s="1" t="s">
        <v>3476</v>
      </c>
      <c r="C806" s="1" t="s">
        <v>3477</v>
      </c>
      <c r="D806" s="1" t="s">
        <v>3478</v>
      </c>
      <c r="E806" s="1" t="s">
        <v>175</v>
      </c>
      <c r="F806">
        <v>86</v>
      </c>
      <c r="G806" s="1" t="s">
        <v>373</v>
      </c>
      <c r="H806" s="1" t="s">
        <v>3479</v>
      </c>
    </row>
    <row r="807" spans="1:8" x14ac:dyDescent="0.25">
      <c r="A807">
        <v>10126</v>
      </c>
      <c r="B807" s="1" t="s">
        <v>3480</v>
      </c>
      <c r="C807" s="1" t="s">
        <v>3481</v>
      </c>
      <c r="D807" s="1" t="s">
        <v>3482</v>
      </c>
      <c r="E807" s="1" t="s">
        <v>17</v>
      </c>
      <c r="F807">
        <v>18</v>
      </c>
      <c r="G807" s="1" t="s">
        <v>207</v>
      </c>
      <c r="H807" s="1" t="s">
        <v>3483</v>
      </c>
    </row>
    <row r="808" spans="1:8" x14ac:dyDescent="0.25">
      <c r="A808">
        <v>10619</v>
      </c>
      <c r="B808" s="1" t="s">
        <v>3484</v>
      </c>
      <c r="C808" s="1" t="s">
        <v>3485</v>
      </c>
      <c r="D808" s="1" t="s">
        <v>3486</v>
      </c>
      <c r="E808" s="1" t="s">
        <v>120</v>
      </c>
      <c r="F808">
        <v>66</v>
      </c>
      <c r="G808" s="1" t="s">
        <v>2228</v>
      </c>
      <c r="H808" s="1" t="s">
        <v>3487</v>
      </c>
    </row>
    <row r="809" spans="1:8" x14ac:dyDescent="0.25">
      <c r="A809">
        <v>10880</v>
      </c>
      <c r="B809" s="1" t="s">
        <v>37</v>
      </c>
      <c r="C809" s="1" t="s">
        <v>3488</v>
      </c>
      <c r="D809" s="1" t="s">
        <v>3489</v>
      </c>
      <c r="E809" s="1" t="s">
        <v>96</v>
      </c>
      <c r="F809">
        <v>86</v>
      </c>
      <c r="G809" s="1" t="s">
        <v>986</v>
      </c>
      <c r="H809" s="1" t="s">
        <v>3490</v>
      </c>
    </row>
    <row r="810" spans="1:8" x14ac:dyDescent="0.25">
      <c r="A810">
        <v>11644</v>
      </c>
      <c r="B810" s="1" t="s">
        <v>33</v>
      </c>
      <c r="C810" s="1" t="s">
        <v>3491</v>
      </c>
      <c r="D810" s="1" t="s">
        <v>3492</v>
      </c>
      <c r="E810" s="1" t="s">
        <v>3493</v>
      </c>
      <c r="F810">
        <v>5</v>
      </c>
      <c r="G810" s="1" t="s">
        <v>3283</v>
      </c>
      <c r="H810" s="1" t="s">
        <v>3494</v>
      </c>
    </row>
    <row r="811" spans="1:8" x14ac:dyDescent="0.25">
      <c r="A811">
        <v>10042</v>
      </c>
      <c r="B811" s="1" t="s">
        <v>3495</v>
      </c>
      <c r="C811" s="1" t="s">
        <v>3496</v>
      </c>
      <c r="D811" s="1" t="s">
        <v>3497</v>
      </c>
      <c r="E811" s="1" t="s">
        <v>11</v>
      </c>
      <c r="F811">
        <v>5</v>
      </c>
      <c r="G811" s="1" t="s">
        <v>2402</v>
      </c>
      <c r="H811" s="1" t="s">
        <v>3498</v>
      </c>
    </row>
    <row r="812" spans="1:8" x14ac:dyDescent="0.25">
      <c r="A812">
        <v>11580</v>
      </c>
      <c r="B812" s="1" t="s">
        <v>3499</v>
      </c>
      <c r="C812" s="1" t="s">
        <v>3500</v>
      </c>
      <c r="D812" s="1" t="s">
        <v>3501</v>
      </c>
      <c r="E812" s="1" t="s">
        <v>85</v>
      </c>
      <c r="F812">
        <v>44</v>
      </c>
      <c r="G812" s="1" t="s">
        <v>493</v>
      </c>
      <c r="H812" s="1" t="s">
        <v>3502</v>
      </c>
    </row>
    <row r="813" spans="1:8" x14ac:dyDescent="0.25">
      <c r="A813">
        <v>11892</v>
      </c>
      <c r="B813" s="1" t="s">
        <v>88</v>
      </c>
      <c r="C813" s="1" t="s">
        <v>3503</v>
      </c>
      <c r="D813" s="1" t="s">
        <v>3504</v>
      </c>
      <c r="E813" s="1" t="s">
        <v>88</v>
      </c>
      <c r="F813">
        <v>73</v>
      </c>
      <c r="G813" s="1" t="s">
        <v>3505</v>
      </c>
      <c r="H813" s="1" t="s">
        <v>3506</v>
      </c>
    </row>
    <row r="814" spans="1:8" x14ac:dyDescent="0.25">
      <c r="A814">
        <v>10533</v>
      </c>
      <c r="B814" s="1" t="s">
        <v>3507</v>
      </c>
      <c r="C814" s="1" t="s">
        <v>3508</v>
      </c>
      <c r="D814" s="1" t="s">
        <v>3509</v>
      </c>
      <c r="E814" s="1" t="s">
        <v>3360</v>
      </c>
      <c r="F814">
        <v>52</v>
      </c>
      <c r="G814" s="1" t="s">
        <v>2907</v>
      </c>
      <c r="H814" s="1" t="s">
        <v>3510</v>
      </c>
    </row>
    <row r="815" spans="1:8" x14ac:dyDescent="0.25">
      <c r="A815">
        <v>10380</v>
      </c>
      <c r="B815" s="1" t="s">
        <v>3511</v>
      </c>
      <c r="C815" s="1" t="s">
        <v>3512</v>
      </c>
      <c r="D815" s="1" t="s">
        <v>3513</v>
      </c>
      <c r="E815" s="1" t="s">
        <v>2280</v>
      </c>
      <c r="F815">
        <v>94</v>
      </c>
      <c r="G815" s="1" t="s">
        <v>582</v>
      </c>
      <c r="H815" s="1" t="s">
        <v>3514</v>
      </c>
    </row>
    <row r="816" spans="1:8" x14ac:dyDescent="0.25">
      <c r="A816">
        <v>10638</v>
      </c>
      <c r="B816" s="1" t="s">
        <v>3515</v>
      </c>
      <c r="C816" s="1" t="s">
        <v>3516</v>
      </c>
      <c r="D816" s="1" t="s">
        <v>3517</v>
      </c>
      <c r="E816" s="1" t="s">
        <v>40</v>
      </c>
      <c r="F816">
        <v>73</v>
      </c>
      <c r="G816" s="1" t="s">
        <v>64</v>
      </c>
      <c r="H816" s="1" t="s">
        <v>3518</v>
      </c>
    </row>
    <row r="817" spans="1:8" x14ac:dyDescent="0.25">
      <c r="A817">
        <v>10092</v>
      </c>
      <c r="B817" s="1" t="s">
        <v>3519</v>
      </c>
      <c r="C817" s="1" t="s">
        <v>3520</v>
      </c>
      <c r="D817" s="1" t="s">
        <v>3521</v>
      </c>
      <c r="E817" s="1" t="s">
        <v>3522</v>
      </c>
      <c r="F817">
        <v>81</v>
      </c>
      <c r="G817" s="1" t="s">
        <v>319</v>
      </c>
      <c r="H817" s="1" t="s">
        <v>3523</v>
      </c>
    </row>
    <row r="818" spans="1:8" x14ac:dyDescent="0.25">
      <c r="A818">
        <v>10523</v>
      </c>
      <c r="B818" s="1" t="s">
        <v>3524</v>
      </c>
      <c r="C818" s="1" t="s">
        <v>3525</v>
      </c>
      <c r="D818" s="1" t="s">
        <v>3526</v>
      </c>
      <c r="E818" s="1" t="s">
        <v>175</v>
      </c>
      <c r="F818">
        <v>52</v>
      </c>
      <c r="G818" s="1" t="s">
        <v>414</v>
      </c>
      <c r="H818" s="1" t="s">
        <v>3527</v>
      </c>
    </row>
    <row r="819" spans="1:8" x14ac:dyDescent="0.25">
      <c r="A819">
        <v>10019</v>
      </c>
      <c r="B819" s="1" t="s">
        <v>3528</v>
      </c>
      <c r="C819" s="1" t="s">
        <v>3529</v>
      </c>
      <c r="D819" s="1" t="s">
        <v>3530</v>
      </c>
      <c r="E819" s="1" t="s">
        <v>3531</v>
      </c>
      <c r="F819">
        <v>91</v>
      </c>
      <c r="G819" s="1" t="s">
        <v>287</v>
      </c>
      <c r="H819" s="1" t="s">
        <v>3532</v>
      </c>
    </row>
    <row r="820" spans="1:8" x14ac:dyDescent="0.25">
      <c r="A820">
        <v>11698</v>
      </c>
      <c r="B820" s="1" t="s">
        <v>88</v>
      </c>
      <c r="C820" s="1" t="s">
        <v>3533</v>
      </c>
      <c r="D820" s="1" t="s">
        <v>3534</v>
      </c>
      <c r="E820" s="1" t="s">
        <v>186</v>
      </c>
      <c r="F820">
        <v>52</v>
      </c>
      <c r="G820" s="1" t="s">
        <v>3535</v>
      </c>
      <c r="H820" s="1" t="s">
        <v>3536</v>
      </c>
    </row>
    <row r="821" spans="1:8" x14ac:dyDescent="0.25">
      <c r="A821">
        <v>10552</v>
      </c>
      <c r="B821" s="1" t="s">
        <v>3537</v>
      </c>
      <c r="C821" s="1" t="s">
        <v>3538</v>
      </c>
      <c r="D821" s="1" t="s">
        <v>3539</v>
      </c>
      <c r="E821" s="1" t="s">
        <v>96</v>
      </c>
      <c r="F821">
        <v>86</v>
      </c>
      <c r="G821" s="1" t="s">
        <v>1862</v>
      </c>
      <c r="H821" s="1" t="s">
        <v>3540</v>
      </c>
    </row>
    <row r="822" spans="1:8" x14ac:dyDescent="0.25">
      <c r="A822">
        <v>10657</v>
      </c>
      <c r="B822" s="1" t="s">
        <v>3541</v>
      </c>
      <c r="C822" s="1" t="s">
        <v>3542</v>
      </c>
      <c r="D822" s="1" t="s">
        <v>3543</v>
      </c>
      <c r="E822" s="1" t="s">
        <v>164</v>
      </c>
      <c r="F822">
        <v>73</v>
      </c>
      <c r="G822" s="1" t="s">
        <v>3544</v>
      </c>
      <c r="H822" s="1" t="s">
        <v>3545</v>
      </c>
    </row>
    <row r="823" spans="1:8" x14ac:dyDescent="0.25">
      <c r="A823">
        <v>10669</v>
      </c>
      <c r="B823" s="1" t="s">
        <v>3546</v>
      </c>
      <c r="C823" s="1" t="s">
        <v>3547</v>
      </c>
      <c r="D823" s="1" t="s">
        <v>3548</v>
      </c>
      <c r="E823" s="1" t="s">
        <v>40</v>
      </c>
      <c r="F823">
        <v>73</v>
      </c>
      <c r="G823" s="1" t="s">
        <v>3549</v>
      </c>
      <c r="H823" s="1" t="s">
        <v>3550</v>
      </c>
    </row>
    <row r="824" spans="1:8" x14ac:dyDescent="0.25">
      <c r="A824">
        <v>10609</v>
      </c>
      <c r="B824" s="1" t="s">
        <v>3551</v>
      </c>
      <c r="C824" s="1" t="s">
        <v>3552</v>
      </c>
      <c r="D824" s="1" t="s">
        <v>3553</v>
      </c>
      <c r="E824" s="1" t="s">
        <v>269</v>
      </c>
      <c r="F824">
        <v>86</v>
      </c>
      <c r="G824" s="1" t="s">
        <v>3554</v>
      </c>
      <c r="H824" s="1" t="s">
        <v>3555</v>
      </c>
    </row>
    <row r="825" spans="1:8" x14ac:dyDescent="0.25">
      <c r="A825">
        <v>10167</v>
      </c>
      <c r="B825" s="1" t="s">
        <v>3556</v>
      </c>
      <c r="C825" s="1" t="s">
        <v>3557</v>
      </c>
      <c r="D825" s="1" t="s">
        <v>3558</v>
      </c>
      <c r="E825" s="1" t="s">
        <v>164</v>
      </c>
      <c r="F825">
        <v>19</v>
      </c>
      <c r="G825" s="1" t="s">
        <v>560</v>
      </c>
      <c r="H825" s="1" t="s">
        <v>3559</v>
      </c>
    </row>
    <row r="826" spans="1:8" x14ac:dyDescent="0.25">
      <c r="A826">
        <v>10666</v>
      </c>
      <c r="B826" s="1" t="s">
        <v>3560</v>
      </c>
      <c r="C826" s="1" t="s">
        <v>3561</v>
      </c>
      <c r="D826" s="1" t="s">
        <v>3562</v>
      </c>
      <c r="E826" s="1" t="s">
        <v>40</v>
      </c>
      <c r="F826">
        <v>73</v>
      </c>
      <c r="G826" s="1" t="s">
        <v>275</v>
      </c>
      <c r="H826" s="1" t="s">
        <v>3563</v>
      </c>
    </row>
    <row r="827" spans="1:8" x14ac:dyDescent="0.25">
      <c r="A827">
        <v>10106</v>
      </c>
      <c r="B827" s="1" t="s">
        <v>3564</v>
      </c>
      <c r="C827" s="1" t="s">
        <v>3565</v>
      </c>
      <c r="D827" s="1" t="s">
        <v>3566</v>
      </c>
      <c r="E827" s="1" t="s">
        <v>120</v>
      </c>
      <c r="F827">
        <v>17</v>
      </c>
      <c r="G827" s="1" t="s">
        <v>1572</v>
      </c>
      <c r="H827" s="1" t="s">
        <v>3567</v>
      </c>
    </row>
    <row r="828" spans="1:8" x14ac:dyDescent="0.25">
      <c r="A828">
        <v>10068</v>
      </c>
      <c r="B828" s="1" t="s">
        <v>3568</v>
      </c>
      <c r="C828" s="1" t="s">
        <v>3569</v>
      </c>
      <c r="D828" s="1" t="s">
        <v>3570</v>
      </c>
      <c r="E828" s="1" t="s">
        <v>22</v>
      </c>
      <c r="F828">
        <v>5</v>
      </c>
      <c r="G828" s="1" t="s">
        <v>1526</v>
      </c>
      <c r="H828" s="1" t="s">
        <v>3571</v>
      </c>
    </row>
    <row r="829" spans="1:8" x14ac:dyDescent="0.25">
      <c r="A829">
        <v>10192</v>
      </c>
      <c r="B829" s="1" t="s">
        <v>3572</v>
      </c>
      <c r="C829" s="1" t="s">
        <v>3573</v>
      </c>
      <c r="D829" s="1" t="s">
        <v>3574</v>
      </c>
      <c r="E829" s="1" t="s">
        <v>96</v>
      </c>
      <c r="F829">
        <v>19</v>
      </c>
      <c r="G829" s="1" t="s">
        <v>348</v>
      </c>
      <c r="H829" s="1" t="s">
        <v>3575</v>
      </c>
    </row>
    <row r="830" spans="1:8" x14ac:dyDescent="0.25">
      <c r="A830">
        <v>10159</v>
      </c>
      <c r="B830" s="1" t="s">
        <v>3576</v>
      </c>
      <c r="C830" s="1" t="s">
        <v>3577</v>
      </c>
      <c r="D830" s="1" t="s">
        <v>33</v>
      </c>
      <c r="E830" s="1" t="s">
        <v>220</v>
      </c>
      <c r="F830">
        <v>85</v>
      </c>
      <c r="G830" s="1" t="s">
        <v>221</v>
      </c>
      <c r="H830" s="1" t="s">
        <v>3578</v>
      </c>
    </row>
    <row r="831" spans="1:8" x14ac:dyDescent="0.25">
      <c r="A831">
        <v>10567</v>
      </c>
      <c r="B831" s="1" t="s">
        <v>3579</v>
      </c>
      <c r="C831" s="1" t="s">
        <v>3580</v>
      </c>
      <c r="D831" s="1" t="s">
        <v>3581</v>
      </c>
      <c r="E831" s="1" t="s">
        <v>981</v>
      </c>
      <c r="F831">
        <v>86</v>
      </c>
      <c r="G831" s="1" t="s">
        <v>1480</v>
      </c>
      <c r="H831" s="1" t="s">
        <v>3582</v>
      </c>
    </row>
    <row r="832" spans="1:8" x14ac:dyDescent="0.25">
      <c r="A832">
        <v>10054</v>
      </c>
      <c r="B832" s="1" t="s">
        <v>3583</v>
      </c>
      <c r="C832" s="1" t="s">
        <v>3584</v>
      </c>
      <c r="D832" s="1" t="s">
        <v>3585</v>
      </c>
      <c r="E832" s="1" t="s">
        <v>11</v>
      </c>
      <c r="F832">
        <v>5</v>
      </c>
      <c r="G832" s="1" t="s">
        <v>159</v>
      </c>
      <c r="H832" s="1" t="s">
        <v>3586</v>
      </c>
    </row>
    <row r="833" spans="1:8" x14ac:dyDescent="0.25">
      <c r="A833">
        <v>10739</v>
      </c>
      <c r="B833" s="1" t="s">
        <v>3587</v>
      </c>
      <c r="C833" s="1" t="s">
        <v>3588</v>
      </c>
      <c r="D833" s="1" t="s">
        <v>3589</v>
      </c>
      <c r="E833" s="1" t="s">
        <v>120</v>
      </c>
      <c r="F833">
        <v>76</v>
      </c>
      <c r="G833" s="1" t="s">
        <v>606</v>
      </c>
      <c r="H833" s="1" t="s">
        <v>3590</v>
      </c>
    </row>
    <row r="834" spans="1:8" x14ac:dyDescent="0.25">
      <c r="A834">
        <v>10438</v>
      </c>
      <c r="B834" s="1" t="s">
        <v>3591</v>
      </c>
      <c r="C834" s="1" t="s">
        <v>3592</v>
      </c>
      <c r="D834" s="1" t="s">
        <v>3593</v>
      </c>
      <c r="E834" s="1" t="s">
        <v>164</v>
      </c>
      <c r="F834">
        <v>41</v>
      </c>
      <c r="G834" s="1" t="s">
        <v>3594</v>
      </c>
      <c r="H834" s="1" t="s">
        <v>3595</v>
      </c>
    </row>
    <row r="835" spans="1:8" x14ac:dyDescent="0.25">
      <c r="A835">
        <v>10737</v>
      </c>
      <c r="B835" s="1" t="s">
        <v>3596</v>
      </c>
      <c r="C835" s="1" t="s">
        <v>3597</v>
      </c>
      <c r="D835" s="1" t="s">
        <v>3598</v>
      </c>
      <c r="E835" s="1" t="s">
        <v>11</v>
      </c>
      <c r="F835">
        <v>76</v>
      </c>
      <c r="G835" s="1" t="s">
        <v>3599</v>
      </c>
      <c r="H835" s="1" t="s">
        <v>3600</v>
      </c>
    </row>
    <row r="836" spans="1:8" x14ac:dyDescent="0.25">
      <c r="A836">
        <v>10217</v>
      </c>
      <c r="B836" s="1" t="s">
        <v>3601</v>
      </c>
      <c r="C836" s="1" t="s">
        <v>3602</v>
      </c>
      <c r="D836" s="1" t="s">
        <v>3603</v>
      </c>
      <c r="E836" s="1" t="s">
        <v>164</v>
      </c>
      <c r="F836">
        <v>19</v>
      </c>
      <c r="G836" s="1" t="s">
        <v>542</v>
      </c>
      <c r="H836" s="1" t="s">
        <v>3604</v>
      </c>
    </row>
    <row r="837" spans="1:8" x14ac:dyDescent="0.25">
      <c r="A837">
        <v>10698</v>
      </c>
      <c r="B837" s="1" t="s">
        <v>3605</v>
      </c>
      <c r="C837" s="1" t="s">
        <v>3606</v>
      </c>
      <c r="D837" s="1" t="s">
        <v>3607</v>
      </c>
      <c r="E837" s="1" t="s">
        <v>3608</v>
      </c>
      <c r="F837">
        <v>73</v>
      </c>
      <c r="G837" s="1" t="s">
        <v>197</v>
      </c>
      <c r="H837" s="1" t="s">
        <v>3609</v>
      </c>
    </row>
    <row r="838" spans="1:8" x14ac:dyDescent="0.25">
      <c r="A838">
        <v>10875</v>
      </c>
      <c r="B838" s="1" t="s">
        <v>3610</v>
      </c>
      <c r="C838" s="1" t="s">
        <v>3611</v>
      </c>
      <c r="D838" s="1" t="s">
        <v>3612</v>
      </c>
      <c r="E838" s="1" t="s">
        <v>474</v>
      </c>
      <c r="F838">
        <v>19</v>
      </c>
      <c r="G838" s="1" t="s">
        <v>2248</v>
      </c>
      <c r="H838" s="1" t="s">
        <v>3613</v>
      </c>
    </row>
    <row r="839" spans="1:8" x14ac:dyDescent="0.25">
      <c r="A839">
        <v>10744</v>
      </c>
      <c r="B839" s="1" t="s">
        <v>3614</v>
      </c>
      <c r="C839" s="1" t="s">
        <v>3615</v>
      </c>
      <c r="D839" s="1" t="s">
        <v>3616</v>
      </c>
      <c r="E839" s="1" t="s">
        <v>52</v>
      </c>
      <c r="F839">
        <v>99</v>
      </c>
      <c r="G839" s="1" t="s">
        <v>75</v>
      </c>
      <c r="H839" s="1" t="s">
        <v>3617</v>
      </c>
    </row>
    <row r="840" spans="1:8" x14ac:dyDescent="0.25">
      <c r="A840">
        <v>10790</v>
      </c>
      <c r="B840" s="1" t="s">
        <v>3618</v>
      </c>
      <c r="C840" s="1" t="s">
        <v>3619</v>
      </c>
      <c r="D840" s="1" t="s">
        <v>3620</v>
      </c>
      <c r="E840" s="1" t="s">
        <v>34</v>
      </c>
      <c r="F840">
        <v>5</v>
      </c>
      <c r="G840" s="1" t="s">
        <v>671</v>
      </c>
      <c r="H840" s="1" t="s">
        <v>3621</v>
      </c>
    </row>
    <row r="841" spans="1:8" x14ac:dyDescent="0.25">
      <c r="A841">
        <v>10123</v>
      </c>
      <c r="B841" s="1" t="s">
        <v>3622</v>
      </c>
      <c r="C841" s="1" t="s">
        <v>3623</v>
      </c>
      <c r="D841" s="1" t="s">
        <v>3624</v>
      </c>
      <c r="E841" s="1" t="s">
        <v>17</v>
      </c>
      <c r="F841">
        <v>18</v>
      </c>
      <c r="G841" s="1" t="s">
        <v>681</v>
      </c>
      <c r="H841" s="1" t="s">
        <v>3625</v>
      </c>
    </row>
    <row r="842" spans="1:8" x14ac:dyDescent="0.25">
      <c r="A842">
        <v>10537</v>
      </c>
      <c r="B842" s="1" t="s">
        <v>3626</v>
      </c>
      <c r="C842" s="1" t="s">
        <v>3627</v>
      </c>
      <c r="D842" s="1" t="s">
        <v>3628</v>
      </c>
      <c r="E842" s="1" t="s">
        <v>1167</v>
      </c>
      <c r="G842" s="1" t="s">
        <v>3629</v>
      </c>
      <c r="H842" s="1" t="s">
        <v>3630</v>
      </c>
    </row>
    <row r="843" spans="1:8" x14ac:dyDescent="0.25">
      <c r="A843">
        <v>10069</v>
      </c>
      <c r="B843" s="1" t="s">
        <v>3631</v>
      </c>
      <c r="C843" s="1" t="s">
        <v>3632</v>
      </c>
      <c r="D843" s="1" t="s">
        <v>3633</v>
      </c>
      <c r="E843" s="1" t="s">
        <v>22</v>
      </c>
      <c r="F843">
        <v>5</v>
      </c>
      <c r="G843" s="1" t="s">
        <v>991</v>
      </c>
      <c r="H843" s="1" t="s">
        <v>3634</v>
      </c>
    </row>
    <row r="844" spans="1:8" x14ac:dyDescent="0.25">
      <c r="A844">
        <v>10056</v>
      </c>
      <c r="B844" s="1" t="s">
        <v>3635</v>
      </c>
      <c r="C844" s="1" t="s">
        <v>3636</v>
      </c>
      <c r="D844" s="1" t="s">
        <v>3637</v>
      </c>
      <c r="E844" s="1" t="s">
        <v>11</v>
      </c>
      <c r="F844">
        <v>5</v>
      </c>
      <c r="G844" s="1" t="s">
        <v>1767</v>
      </c>
      <c r="H844" s="1" t="s">
        <v>3638</v>
      </c>
    </row>
    <row r="845" spans="1:8" x14ac:dyDescent="0.25">
      <c r="A845">
        <v>10162</v>
      </c>
      <c r="B845" s="1" t="s">
        <v>3639</v>
      </c>
      <c r="C845" s="1" t="s">
        <v>3640</v>
      </c>
      <c r="D845" s="1" t="s">
        <v>27</v>
      </c>
      <c r="E845" s="1" t="s">
        <v>164</v>
      </c>
      <c r="F845">
        <v>19</v>
      </c>
      <c r="G845" s="1" t="s">
        <v>1194</v>
      </c>
      <c r="H845" s="1" t="s">
        <v>3641</v>
      </c>
    </row>
    <row r="846" spans="1:8" x14ac:dyDescent="0.25">
      <c r="A846">
        <v>10509</v>
      </c>
      <c r="B846" s="1" t="s">
        <v>3642</v>
      </c>
      <c r="C846" s="1" t="s">
        <v>3643</v>
      </c>
      <c r="D846" s="1" t="s">
        <v>3644</v>
      </c>
      <c r="E846" s="1" t="s">
        <v>96</v>
      </c>
      <c r="F846">
        <v>52</v>
      </c>
      <c r="G846" s="1" t="s">
        <v>3645</v>
      </c>
      <c r="H846" s="1" t="s">
        <v>3646</v>
      </c>
    </row>
    <row r="847" spans="1:8" x14ac:dyDescent="0.25">
      <c r="A847">
        <v>10191</v>
      </c>
      <c r="B847" s="1" t="s">
        <v>3647</v>
      </c>
      <c r="C847" s="1" t="s">
        <v>3648</v>
      </c>
      <c r="D847" s="1" t="s">
        <v>3649</v>
      </c>
      <c r="E847" s="1" t="s">
        <v>164</v>
      </c>
      <c r="F847">
        <v>19</v>
      </c>
      <c r="G847" s="1" t="s">
        <v>1271</v>
      </c>
      <c r="H847" s="1" t="s">
        <v>3650</v>
      </c>
    </row>
    <row r="848" spans="1:8" x14ac:dyDescent="0.25">
      <c r="A848">
        <v>10045</v>
      </c>
      <c r="B848" s="1" t="s">
        <v>3651</v>
      </c>
      <c r="C848" s="1" t="s">
        <v>3652</v>
      </c>
      <c r="D848" s="1" t="s">
        <v>3653</v>
      </c>
      <c r="E848" s="1" t="s">
        <v>3654</v>
      </c>
      <c r="F848">
        <v>5</v>
      </c>
      <c r="G848" s="1" t="s">
        <v>900</v>
      </c>
      <c r="H848" s="1" t="s">
        <v>3655</v>
      </c>
    </row>
    <row r="849" spans="1:8" x14ac:dyDescent="0.25">
      <c r="A849">
        <v>10614</v>
      </c>
      <c r="B849" s="1" t="s">
        <v>3656</v>
      </c>
      <c r="C849" s="1" t="s">
        <v>3657</v>
      </c>
      <c r="D849" s="1" t="s">
        <v>3658</v>
      </c>
      <c r="E849" s="1" t="s">
        <v>175</v>
      </c>
      <c r="F849">
        <v>86</v>
      </c>
      <c r="G849" s="1" t="s">
        <v>480</v>
      </c>
      <c r="H849" s="1" t="s">
        <v>3659</v>
      </c>
    </row>
    <row r="850" spans="1:8" x14ac:dyDescent="0.25">
      <c r="A850">
        <v>10704</v>
      </c>
      <c r="B850" s="1" t="s">
        <v>3660</v>
      </c>
      <c r="C850" s="1" t="s">
        <v>3661</v>
      </c>
      <c r="D850" s="1" t="s">
        <v>3662</v>
      </c>
      <c r="E850" s="1" t="s">
        <v>40</v>
      </c>
      <c r="F850">
        <v>73</v>
      </c>
      <c r="G850" s="1" t="s">
        <v>64</v>
      </c>
      <c r="H850" s="1" t="s">
        <v>3663</v>
      </c>
    </row>
    <row r="851" spans="1:8" x14ac:dyDescent="0.25">
      <c r="A851">
        <v>10500</v>
      </c>
      <c r="B851" s="1" t="s">
        <v>3664</v>
      </c>
      <c r="C851" s="1" t="s">
        <v>3665</v>
      </c>
      <c r="D851" s="1" t="s">
        <v>3666</v>
      </c>
      <c r="E851" s="1" t="s">
        <v>175</v>
      </c>
      <c r="F851">
        <v>52</v>
      </c>
      <c r="G851" s="1" t="s">
        <v>361</v>
      </c>
      <c r="H851" s="1" t="s">
        <v>3667</v>
      </c>
    </row>
    <row r="852" spans="1:8" x14ac:dyDescent="0.25">
      <c r="A852">
        <v>10355</v>
      </c>
      <c r="B852" s="1" t="s">
        <v>3668</v>
      </c>
      <c r="C852" s="1" t="s">
        <v>3669</v>
      </c>
      <c r="D852" s="1" t="s">
        <v>3670</v>
      </c>
      <c r="E852" s="1" t="s">
        <v>11</v>
      </c>
      <c r="F852">
        <v>27</v>
      </c>
      <c r="G852" s="1" t="s">
        <v>69</v>
      </c>
      <c r="H852" s="1" t="s">
        <v>3671</v>
      </c>
    </row>
    <row r="853" spans="1:8" x14ac:dyDescent="0.25">
      <c r="A853">
        <v>10423</v>
      </c>
      <c r="B853" s="1" t="s">
        <v>3672</v>
      </c>
      <c r="C853" s="1" t="s">
        <v>3673</v>
      </c>
      <c r="D853" s="1" t="s">
        <v>3674</v>
      </c>
      <c r="E853" s="1" t="s">
        <v>164</v>
      </c>
      <c r="F853">
        <v>41</v>
      </c>
      <c r="G853" s="1" t="s">
        <v>59</v>
      </c>
      <c r="H853" s="1" t="s">
        <v>3675</v>
      </c>
    </row>
    <row r="854" spans="1:8" x14ac:dyDescent="0.25">
      <c r="A854">
        <v>10164</v>
      </c>
      <c r="B854" s="1" t="s">
        <v>3676</v>
      </c>
      <c r="C854" s="1" t="s">
        <v>3677</v>
      </c>
      <c r="D854" s="1" t="s">
        <v>3678</v>
      </c>
      <c r="E854" s="1" t="s">
        <v>164</v>
      </c>
      <c r="F854">
        <v>19</v>
      </c>
      <c r="G854" s="1" t="s">
        <v>1369</v>
      </c>
      <c r="H854" s="1" t="s">
        <v>3679</v>
      </c>
    </row>
    <row r="855" spans="1:8" x14ac:dyDescent="0.25">
      <c r="A855">
        <v>10349</v>
      </c>
      <c r="B855" s="1" t="s">
        <v>3680</v>
      </c>
      <c r="C855" s="1" t="s">
        <v>3681</v>
      </c>
      <c r="D855" s="1" t="s">
        <v>3682</v>
      </c>
      <c r="E855" s="1" t="s">
        <v>2063</v>
      </c>
      <c r="F855">
        <v>27</v>
      </c>
      <c r="G855" s="1" t="s">
        <v>1360</v>
      </c>
      <c r="H855" s="1" t="s">
        <v>3683</v>
      </c>
    </row>
    <row r="856" spans="1:8" x14ac:dyDescent="0.25">
      <c r="A856">
        <v>11759</v>
      </c>
      <c r="B856" s="1" t="s">
        <v>33</v>
      </c>
      <c r="C856" s="1" t="s">
        <v>3684</v>
      </c>
      <c r="D856" s="1" t="s">
        <v>3685</v>
      </c>
      <c r="E856" s="1" t="s">
        <v>3686</v>
      </c>
      <c r="F856">
        <v>18</v>
      </c>
      <c r="G856" s="1" t="s">
        <v>14</v>
      </c>
      <c r="H856" s="1" t="s">
        <v>3687</v>
      </c>
    </row>
    <row r="857" spans="1:8" x14ac:dyDescent="0.25">
      <c r="A857">
        <v>10402</v>
      </c>
      <c r="B857" s="1" t="s">
        <v>3688</v>
      </c>
      <c r="C857" s="1" t="s">
        <v>3689</v>
      </c>
      <c r="D857" s="1" t="s">
        <v>3690</v>
      </c>
      <c r="E857" s="1" t="s">
        <v>3691</v>
      </c>
      <c r="F857">
        <v>95</v>
      </c>
      <c r="G857" s="1" t="s">
        <v>763</v>
      </c>
      <c r="H857" s="1" t="s">
        <v>3692</v>
      </c>
    </row>
    <row r="858" spans="1:8" x14ac:dyDescent="0.25">
      <c r="A858">
        <v>10767</v>
      </c>
      <c r="B858" s="1" t="s">
        <v>3693</v>
      </c>
      <c r="C858" s="1" t="s">
        <v>3694</v>
      </c>
      <c r="D858" s="1" t="s">
        <v>3695</v>
      </c>
      <c r="E858" s="1" t="s">
        <v>3696</v>
      </c>
      <c r="F858">
        <v>99</v>
      </c>
      <c r="G858" s="1" t="s">
        <v>75</v>
      </c>
      <c r="H858" s="1" t="s">
        <v>3697</v>
      </c>
    </row>
    <row r="859" spans="1:8" x14ac:dyDescent="0.25">
      <c r="A859">
        <v>10147</v>
      </c>
      <c r="B859" s="1" t="s">
        <v>3698</v>
      </c>
      <c r="C859" s="1" t="s">
        <v>3699</v>
      </c>
      <c r="D859" s="1" t="s">
        <v>3700</v>
      </c>
      <c r="E859" s="1" t="s">
        <v>96</v>
      </c>
      <c r="F859">
        <v>18</v>
      </c>
      <c r="G859" s="1" t="s">
        <v>106</v>
      </c>
      <c r="H859" s="1" t="s">
        <v>3701</v>
      </c>
    </row>
    <row r="860" spans="1:8" x14ac:dyDescent="0.25">
      <c r="A860">
        <v>10307</v>
      </c>
      <c r="B860" s="1" t="s">
        <v>3702</v>
      </c>
      <c r="C860" s="1" t="s">
        <v>3703</v>
      </c>
      <c r="D860" s="1" t="s">
        <v>3704</v>
      </c>
      <c r="E860" s="1" t="s">
        <v>22</v>
      </c>
      <c r="F860">
        <v>27</v>
      </c>
      <c r="G860" s="1" t="s">
        <v>1360</v>
      </c>
      <c r="H860" s="1" t="s">
        <v>3705</v>
      </c>
    </row>
    <row r="861" spans="1:8" x14ac:dyDescent="0.25">
      <c r="A861">
        <v>10575</v>
      </c>
      <c r="B861" s="1" t="s">
        <v>3706</v>
      </c>
      <c r="C861" s="1" t="s">
        <v>3707</v>
      </c>
      <c r="D861" s="1" t="s">
        <v>3708</v>
      </c>
      <c r="E861" s="1" t="s">
        <v>164</v>
      </c>
      <c r="F861">
        <v>86</v>
      </c>
      <c r="G861" s="1" t="s">
        <v>1862</v>
      </c>
      <c r="H861" s="1" t="s">
        <v>3709</v>
      </c>
    </row>
    <row r="862" spans="1:8" x14ac:dyDescent="0.25">
      <c r="A862">
        <v>10187</v>
      </c>
      <c r="B862" s="1" t="s">
        <v>3710</v>
      </c>
      <c r="C862" s="1" t="s">
        <v>3711</v>
      </c>
      <c r="D862" s="1" t="s">
        <v>3712</v>
      </c>
      <c r="E862" s="1" t="s">
        <v>474</v>
      </c>
      <c r="F862">
        <v>19</v>
      </c>
      <c r="G862" s="1" t="s">
        <v>3713</v>
      </c>
      <c r="H862" s="1" t="s">
        <v>3714</v>
      </c>
    </row>
    <row r="863" spans="1:8" x14ac:dyDescent="0.25">
      <c r="A863">
        <v>10218</v>
      </c>
      <c r="B863" s="1" t="s">
        <v>3715</v>
      </c>
      <c r="C863" s="1" t="s">
        <v>3716</v>
      </c>
      <c r="D863" s="1" t="s">
        <v>27</v>
      </c>
      <c r="E863" s="1" t="s">
        <v>164</v>
      </c>
      <c r="G863" s="1" t="s">
        <v>3717</v>
      </c>
      <c r="H863" s="1" t="s">
        <v>3718</v>
      </c>
    </row>
    <row r="864" spans="1:8" x14ac:dyDescent="0.25">
      <c r="A864">
        <v>10868</v>
      </c>
      <c r="B864" s="1" t="s">
        <v>37</v>
      </c>
      <c r="C864" s="1" t="s">
        <v>3719</v>
      </c>
      <c r="D864" s="1" t="s">
        <v>3720</v>
      </c>
      <c r="E864" s="1" t="s">
        <v>58</v>
      </c>
      <c r="F864">
        <v>19</v>
      </c>
      <c r="G864" s="1" t="s">
        <v>1751</v>
      </c>
      <c r="H864" s="1" t="s">
        <v>3721</v>
      </c>
    </row>
    <row r="865" spans="1:8" x14ac:dyDescent="0.25">
      <c r="A865">
        <v>10264</v>
      </c>
      <c r="B865" s="1" t="s">
        <v>3722</v>
      </c>
      <c r="C865" s="1" t="s">
        <v>3723</v>
      </c>
      <c r="D865" s="1" t="s">
        <v>3724</v>
      </c>
      <c r="E865" s="1" t="s">
        <v>11</v>
      </c>
      <c r="F865">
        <v>27</v>
      </c>
      <c r="G865" s="1" t="s">
        <v>69</v>
      </c>
      <c r="H865" s="1" t="s">
        <v>3725</v>
      </c>
    </row>
    <row r="866" spans="1:8" x14ac:dyDescent="0.25">
      <c r="A866">
        <v>10519</v>
      </c>
      <c r="B866" s="1" t="s">
        <v>3726</v>
      </c>
      <c r="C866" s="1" t="s">
        <v>3727</v>
      </c>
      <c r="D866" s="1" t="s">
        <v>3728</v>
      </c>
      <c r="E866" s="1" t="s">
        <v>175</v>
      </c>
      <c r="F866">
        <v>52</v>
      </c>
      <c r="G866" s="1" t="s">
        <v>361</v>
      </c>
      <c r="H866" s="1" t="s">
        <v>3729</v>
      </c>
    </row>
    <row r="867" spans="1:8" x14ac:dyDescent="0.25">
      <c r="A867">
        <v>10323</v>
      </c>
      <c r="B867" s="1" t="s">
        <v>3730</v>
      </c>
      <c r="C867" s="1" t="s">
        <v>3731</v>
      </c>
      <c r="D867" s="1" t="s">
        <v>3732</v>
      </c>
      <c r="E867" s="1" t="s">
        <v>11</v>
      </c>
      <c r="F867">
        <v>27</v>
      </c>
      <c r="G867" s="1" t="s">
        <v>236</v>
      </c>
      <c r="H867" s="1" t="s">
        <v>3733</v>
      </c>
    </row>
    <row r="868" spans="1:8" x14ac:dyDescent="0.25">
      <c r="A868">
        <v>10842</v>
      </c>
      <c r="B868" s="1" t="s">
        <v>3734</v>
      </c>
      <c r="C868" s="1" t="s">
        <v>3735</v>
      </c>
      <c r="D868" s="1" t="s">
        <v>3736</v>
      </c>
      <c r="E868" s="1" t="s">
        <v>1848</v>
      </c>
      <c r="F868">
        <v>18</v>
      </c>
      <c r="G868" s="1" t="s">
        <v>348</v>
      </c>
      <c r="H868" s="1" t="s">
        <v>3737</v>
      </c>
    </row>
    <row r="869" spans="1:8" x14ac:dyDescent="0.25">
      <c r="A869">
        <v>10515</v>
      </c>
      <c r="B869" s="1" t="s">
        <v>3738</v>
      </c>
      <c r="C869" s="1" t="s">
        <v>3739</v>
      </c>
      <c r="D869" s="1" t="s">
        <v>33</v>
      </c>
      <c r="E869" s="1" t="s">
        <v>1083</v>
      </c>
      <c r="F869">
        <v>52</v>
      </c>
      <c r="G869" s="1" t="s">
        <v>2042</v>
      </c>
      <c r="H869" s="1" t="s">
        <v>3740</v>
      </c>
    </row>
    <row r="870" spans="1:8" x14ac:dyDescent="0.25">
      <c r="A870">
        <v>10135</v>
      </c>
      <c r="B870" s="1" t="s">
        <v>3741</v>
      </c>
      <c r="C870" s="1" t="s">
        <v>3742</v>
      </c>
      <c r="D870" s="1" t="s">
        <v>3743</v>
      </c>
      <c r="E870" s="1" t="s">
        <v>164</v>
      </c>
      <c r="F870">
        <v>18</v>
      </c>
      <c r="G870" s="1" t="s">
        <v>573</v>
      </c>
      <c r="H870" s="1" t="s">
        <v>3744</v>
      </c>
    </row>
    <row r="871" spans="1:8" x14ac:dyDescent="0.25">
      <c r="A871">
        <v>11211</v>
      </c>
      <c r="B871" s="1" t="s">
        <v>3745</v>
      </c>
      <c r="C871" s="1" t="s">
        <v>3746</v>
      </c>
      <c r="D871" s="1" t="s">
        <v>3747</v>
      </c>
      <c r="E871" s="1" t="s">
        <v>767</v>
      </c>
      <c r="F871">
        <v>99</v>
      </c>
      <c r="G871" s="1" t="s">
        <v>75</v>
      </c>
      <c r="H871" s="1" t="s">
        <v>3748</v>
      </c>
    </row>
    <row r="872" spans="1:8" x14ac:dyDescent="0.25">
      <c r="A872">
        <v>11092</v>
      </c>
      <c r="B872" s="1" t="s">
        <v>37</v>
      </c>
      <c r="C872" s="1" t="s">
        <v>3749</v>
      </c>
      <c r="D872" s="1" t="s">
        <v>3750</v>
      </c>
      <c r="E872" s="1" t="s">
        <v>3751</v>
      </c>
      <c r="F872">
        <v>86</v>
      </c>
      <c r="G872" s="1" t="s">
        <v>154</v>
      </c>
      <c r="H872" s="1" t="s">
        <v>3752</v>
      </c>
    </row>
    <row r="873" spans="1:8" x14ac:dyDescent="0.25">
      <c r="A873">
        <v>10051</v>
      </c>
      <c r="B873" s="1" t="s">
        <v>3753</v>
      </c>
      <c r="C873" s="1" t="s">
        <v>3754</v>
      </c>
      <c r="D873" s="1" t="s">
        <v>3755</v>
      </c>
      <c r="E873" s="1" t="s">
        <v>22</v>
      </c>
      <c r="F873">
        <v>5</v>
      </c>
      <c r="G873" s="1" t="s">
        <v>991</v>
      </c>
      <c r="H873" s="1" t="s">
        <v>3756</v>
      </c>
    </row>
    <row r="874" spans="1:8" x14ac:dyDescent="0.25">
      <c r="A874">
        <v>11003</v>
      </c>
      <c r="B874" s="1" t="s">
        <v>33</v>
      </c>
      <c r="C874" s="1" t="s">
        <v>3757</v>
      </c>
      <c r="D874" s="1" t="s">
        <v>3758</v>
      </c>
      <c r="E874" s="1" t="s">
        <v>2906</v>
      </c>
      <c r="F874">
        <v>52</v>
      </c>
      <c r="G874" s="1" t="s">
        <v>2907</v>
      </c>
      <c r="H874" s="1" t="s">
        <v>3759</v>
      </c>
    </row>
    <row r="875" spans="1:8" x14ac:dyDescent="0.25">
      <c r="A875">
        <v>10017</v>
      </c>
      <c r="B875" s="1" t="s">
        <v>3760</v>
      </c>
      <c r="C875" s="1" t="s">
        <v>3761</v>
      </c>
      <c r="D875" s="1" t="s">
        <v>3762</v>
      </c>
      <c r="E875" s="1" t="s">
        <v>2500</v>
      </c>
      <c r="F875">
        <v>91</v>
      </c>
      <c r="G875" s="1" t="s">
        <v>287</v>
      </c>
      <c r="H875" s="1" t="s">
        <v>3763</v>
      </c>
    </row>
    <row r="876" spans="1:8" x14ac:dyDescent="0.25">
      <c r="A876">
        <v>10332</v>
      </c>
      <c r="B876" s="1" t="s">
        <v>3764</v>
      </c>
      <c r="C876" s="1" t="s">
        <v>3765</v>
      </c>
      <c r="D876" s="1" t="s">
        <v>3766</v>
      </c>
      <c r="E876" s="1" t="s">
        <v>11</v>
      </c>
      <c r="F876">
        <v>27</v>
      </c>
      <c r="G876" s="1" t="s">
        <v>69</v>
      </c>
      <c r="H876" s="1" t="s">
        <v>3767</v>
      </c>
    </row>
    <row r="877" spans="1:8" x14ac:dyDescent="0.25">
      <c r="A877">
        <v>10397</v>
      </c>
      <c r="B877" s="1" t="s">
        <v>3768</v>
      </c>
      <c r="C877" s="1" t="s">
        <v>3769</v>
      </c>
      <c r="D877" s="1" t="s">
        <v>33</v>
      </c>
      <c r="E877" s="1" t="s">
        <v>733</v>
      </c>
      <c r="F877">
        <v>95</v>
      </c>
      <c r="G877" s="1" t="s">
        <v>138</v>
      </c>
      <c r="H877" s="1" t="s">
        <v>3770</v>
      </c>
    </row>
    <row r="878" spans="1:8" x14ac:dyDescent="0.25">
      <c r="A878">
        <v>10409</v>
      </c>
      <c r="B878" s="1" t="s">
        <v>3771</v>
      </c>
      <c r="C878" s="1" t="s">
        <v>3772</v>
      </c>
      <c r="D878" s="1" t="s">
        <v>3773</v>
      </c>
      <c r="E878" s="1" t="s">
        <v>3774</v>
      </c>
      <c r="F878">
        <v>95</v>
      </c>
      <c r="G878" s="1" t="s">
        <v>2286</v>
      </c>
      <c r="H878" s="1" t="s">
        <v>3775</v>
      </c>
    </row>
    <row r="879" spans="1:8" x14ac:dyDescent="0.25">
      <c r="A879">
        <v>10033</v>
      </c>
      <c r="B879" s="1" t="s">
        <v>3776</v>
      </c>
      <c r="C879" s="1" t="s">
        <v>3777</v>
      </c>
      <c r="D879" s="1" t="s">
        <v>3778</v>
      </c>
      <c r="E879" s="1" t="s">
        <v>22</v>
      </c>
      <c r="F879">
        <v>5</v>
      </c>
      <c r="G879" s="1" t="s">
        <v>3779</v>
      </c>
      <c r="H879" s="1" t="s">
        <v>3780</v>
      </c>
    </row>
    <row r="880" spans="1:8" x14ac:dyDescent="0.25">
      <c r="A880">
        <v>10530</v>
      </c>
      <c r="B880" s="1" t="s">
        <v>3781</v>
      </c>
      <c r="C880" s="1" t="s">
        <v>3782</v>
      </c>
      <c r="D880" s="1" t="s">
        <v>3783</v>
      </c>
      <c r="E880" s="1" t="s">
        <v>175</v>
      </c>
      <c r="F880">
        <v>52</v>
      </c>
      <c r="G880" s="1" t="s">
        <v>414</v>
      </c>
      <c r="H880" s="1" t="s">
        <v>3784</v>
      </c>
    </row>
    <row r="881" spans="1:8" x14ac:dyDescent="0.25">
      <c r="A881">
        <v>10490</v>
      </c>
      <c r="B881" s="1" t="s">
        <v>3785</v>
      </c>
      <c r="C881" s="1" t="s">
        <v>3786</v>
      </c>
      <c r="D881" s="1" t="s">
        <v>3787</v>
      </c>
      <c r="E881" s="1" t="s">
        <v>175</v>
      </c>
      <c r="F881">
        <v>52</v>
      </c>
      <c r="G881" s="1" t="s">
        <v>830</v>
      </c>
      <c r="H881" s="1" t="s">
        <v>3788</v>
      </c>
    </row>
    <row r="882" spans="1:8" x14ac:dyDescent="0.25">
      <c r="A882">
        <v>10518</v>
      </c>
      <c r="B882" s="1" t="s">
        <v>3789</v>
      </c>
      <c r="C882" s="1" t="s">
        <v>3790</v>
      </c>
      <c r="D882" s="1" t="s">
        <v>3791</v>
      </c>
      <c r="E882" s="1" t="s">
        <v>58</v>
      </c>
      <c r="F882">
        <v>52</v>
      </c>
      <c r="G882" s="1" t="s">
        <v>187</v>
      </c>
      <c r="H882" s="1" t="s">
        <v>3792</v>
      </c>
    </row>
    <row r="883" spans="1:8" x14ac:dyDescent="0.25">
      <c r="A883">
        <v>10503</v>
      </c>
      <c r="B883" s="1" t="s">
        <v>3793</v>
      </c>
      <c r="C883" s="1" t="s">
        <v>3794</v>
      </c>
      <c r="D883" s="1" t="s">
        <v>3795</v>
      </c>
      <c r="E883" s="1" t="s">
        <v>175</v>
      </c>
      <c r="F883">
        <v>52</v>
      </c>
      <c r="G883" s="1" t="s">
        <v>361</v>
      </c>
      <c r="H883" s="1" t="s">
        <v>3796</v>
      </c>
    </row>
    <row r="884" spans="1:8" x14ac:dyDescent="0.25">
      <c r="A884">
        <v>10976</v>
      </c>
      <c r="B884" s="1" t="s">
        <v>3797</v>
      </c>
      <c r="C884" s="1" t="s">
        <v>3798</v>
      </c>
      <c r="D884" s="1" t="s">
        <v>3799</v>
      </c>
      <c r="E884" s="1" t="s">
        <v>120</v>
      </c>
      <c r="F884">
        <v>50</v>
      </c>
      <c r="G884" s="1" t="s">
        <v>3800</v>
      </c>
      <c r="H884" s="1" t="s">
        <v>3801</v>
      </c>
    </row>
    <row r="885" spans="1:8" x14ac:dyDescent="0.25">
      <c r="A885">
        <v>10629</v>
      </c>
      <c r="B885" s="1" t="s">
        <v>3802</v>
      </c>
      <c r="C885" s="1" t="s">
        <v>3803</v>
      </c>
      <c r="D885" s="1" t="s">
        <v>33</v>
      </c>
      <c r="E885" s="1" t="s">
        <v>40</v>
      </c>
      <c r="F885">
        <v>73</v>
      </c>
      <c r="G885" s="1" t="s">
        <v>197</v>
      </c>
      <c r="H885" s="1" t="s">
        <v>3804</v>
      </c>
    </row>
    <row r="886" spans="1:8" x14ac:dyDescent="0.25">
      <c r="A886">
        <v>10757</v>
      </c>
      <c r="B886" s="1" t="s">
        <v>3805</v>
      </c>
      <c r="C886" s="1" t="s">
        <v>3806</v>
      </c>
      <c r="D886" s="1" t="s">
        <v>3807</v>
      </c>
      <c r="E886" s="1" t="s">
        <v>52</v>
      </c>
      <c r="F886">
        <v>99</v>
      </c>
      <c r="G886" s="1" t="s">
        <v>75</v>
      </c>
      <c r="H886" s="1" t="s">
        <v>3808</v>
      </c>
    </row>
    <row r="887" spans="1:8" x14ac:dyDescent="0.25">
      <c r="A887">
        <v>10672</v>
      </c>
      <c r="B887" s="1" t="s">
        <v>3809</v>
      </c>
      <c r="C887" s="1" t="s">
        <v>3810</v>
      </c>
      <c r="D887" s="1" t="s">
        <v>3811</v>
      </c>
      <c r="E887" s="1" t="s">
        <v>40</v>
      </c>
      <c r="F887">
        <v>73</v>
      </c>
      <c r="G887" s="1" t="s">
        <v>197</v>
      </c>
      <c r="H887" s="1" t="s">
        <v>3812</v>
      </c>
    </row>
    <row r="888" spans="1:8" x14ac:dyDescent="0.25">
      <c r="A888">
        <v>10746</v>
      </c>
      <c r="B888" s="1" t="s">
        <v>3813</v>
      </c>
      <c r="C888" s="1" t="s">
        <v>3814</v>
      </c>
      <c r="D888" s="1" t="s">
        <v>3815</v>
      </c>
      <c r="E888" s="1" t="s">
        <v>74</v>
      </c>
      <c r="F888">
        <v>99</v>
      </c>
      <c r="G888" s="1" t="s">
        <v>75</v>
      </c>
      <c r="H888" s="1" t="s">
        <v>3816</v>
      </c>
    </row>
    <row r="889" spans="1:8" x14ac:dyDescent="0.25">
      <c r="A889">
        <v>10769</v>
      </c>
      <c r="B889" s="1" t="s">
        <v>3817</v>
      </c>
      <c r="C889" s="1" t="s">
        <v>3818</v>
      </c>
      <c r="D889" s="1" t="s">
        <v>33</v>
      </c>
      <c r="E889" s="1" t="s">
        <v>74</v>
      </c>
      <c r="F889">
        <v>99</v>
      </c>
      <c r="G889" s="1" t="s">
        <v>53</v>
      </c>
      <c r="H889" s="1" t="s">
        <v>3819</v>
      </c>
    </row>
    <row r="890" spans="1:8" x14ac:dyDescent="0.25">
      <c r="A890">
        <v>10034</v>
      </c>
      <c r="B890" s="1" t="s">
        <v>3820</v>
      </c>
      <c r="C890" s="1" t="s">
        <v>3821</v>
      </c>
      <c r="D890" s="1" t="s">
        <v>3822</v>
      </c>
      <c r="E890" s="1" t="s">
        <v>11</v>
      </c>
      <c r="F890">
        <v>5</v>
      </c>
      <c r="G890" s="1" t="s">
        <v>2402</v>
      </c>
      <c r="H890" s="1" t="s">
        <v>3823</v>
      </c>
    </row>
    <row r="891" spans="1:8" x14ac:dyDescent="0.25">
      <c r="A891">
        <v>10488</v>
      </c>
      <c r="B891" s="1" t="s">
        <v>3824</v>
      </c>
      <c r="C891" s="1" t="s">
        <v>3825</v>
      </c>
      <c r="D891" s="1" t="s">
        <v>3826</v>
      </c>
      <c r="E891" s="1" t="s">
        <v>175</v>
      </c>
      <c r="F891">
        <v>52</v>
      </c>
      <c r="G891" s="1" t="s">
        <v>361</v>
      </c>
      <c r="H891" s="1" t="s">
        <v>3827</v>
      </c>
    </row>
    <row r="892" spans="1:8" x14ac:dyDescent="0.25">
      <c r="A892">
        <v>10822</v>
      </c>
      <c r="B892" s="1" t="s">
        <v>37</v>
      </c>
      <c r="C892" s="1" t="s">
        <v>3828</v>
      </c>
      <c r="D892" s="1" t="s">
        <v>3829</v>
      </c>
      <c r="E892" s="1" t="s">
        <v>120</v>
      </c>
      <c r="F892">
        <v>17</v>
      </c>
      <c r="G892" s="1" t="s">
        <v>3830</v>
      </c>
      <c r="H892" s="1" t="s">
        <v>3831</v>
      </c>
    </row>
    <row r="893" spans="1:8" x14ac:dyDescent="0.25">
      <c r="A893">
        <v>11061</v>
      </c>
      <c r="B893" s="1" t="s">
        <v>3832</v>
      </c>
      <c r="C893" s="1" t="s">
        <v>3833</v>
      </c>
      <c r="D893" s="1" t="s">
        <v>3834</v>
      </c>
      <c r="E893" s="1" t="s">
        <v>175</v>
      </c>
      <c r="F893">
        <v>86</v>
      </c>
      <c r="G893" s="1" t="s">
        <v>270</v>
      </c>
      <c r="H893" s="1" t="s">
        <v>3835</v>
      </c>
    </row>
    <row r="894" spans="1:8" x14ac:dyDescent="0.25">
      <c r="A894">
        <v>10362</v>
      </c>
      <c r="B894" s="1" t="s">
        <v>3836</v>
      </c>
      <c r="C894" s="1" t="s">
        <v>3837</v>
      </c>
      <c r="D894" s="1" t="s">
        <v>3838</v>
      </c>
      <c r="E894" s="1" t="s">
        <v>11</v>
      </c>
      <c r="F894">
        <v>27</v>
      </c>
      <c r="G894" s="1" t="s">
        <v>236</v>
      </c>
      <c r="H894" s="1" t="s">
        <v>3839</v>
      </c>
    </row>
    <row r="895" spans="1:8" x14ac:dyDescent="0.25">
      <c r="A895">
        <v>10399</v>
      </c>
      <c r="B895" s="1" t="s">
        <v>3840</v>
      </c>
      <c r="C895" s="1" t="s">
        <v>3841</v>
      </c>
      <c r="D895" s="1" t="s">
        <v>3842</v>
      </c>
      <c r="E895" s="1" t="s">
        <v>2579</v>
      </c>
      <c r="F895">
        <v>95</v>
      </c>
      <c r="G895" s="1" t="s">
        <v>763</v>
      </c>
      <c r="H895" s="1" t="s">
        <v>3843</v>
      </c>
    </row>
    <row r="896" spans="1:8" x14ac:dyDescent="0.25">
      <c r="A896">
        <v>10452</v>
      </c>
      <c r="B896" s="1" t="s">
        <v>3844</v>
      </c>
      <c r="C896" s="1" t="s">
        <v>3845</v>
      </c>
      <c r="D896" s="1" t="s">
        <v>3846</v>
      </c>
      <c r="E896" s="1" t="s">
        <v>85</v>
      </c>
      <c r="F896">
        <v>44</v>
      </c>
      <c r="G896" s="1" t="s">
        <v>1381</v>
      </c>
      <c r="H896" s="1" t="s">
        <v>3847</v>
      </c>
    </row>
    <row r="897" spans="1:8" x14ac:dyDescent="0.25">
      <c r="A897">
        <v>10037</v>
      </c>
      <c r="B897" s="1" t="s">
        <v>3848</v>
      </c>
      <c r="C897" s="1" t="s">
        <v>3849</v>
      </c>
      <c r="D897" s="1" t="s">
        <v>3850</v>
      </c>
      <c r="E897" s="1" t="s">
        <v>120</v>
      </c>
      <c r="F897">
        <v>5</v>
      </c>
      <c r="G897" s="1" t="s">
        <v>3851</v>
      </c>
      <c r="H897" s="1" t="s">
        <v>3852</v>
      </c>
    </row>
    <row r="898" spans="1:8" x14ac:dyDescent="0.25">
      <c r="A898">
        <v>10137</v>
      </c>
      <c r="B898" s="1" t="s">
        <v>3853</v>
      </c>
      <c r="C898" s="1" t="s">
        <v>3854</v>
      </c>
      <c r="D898" s="1" t="s">
        <v>3855</v>
      </c>
      <c r="E898" s="1" t="s">
        <v>164</v>
      </c>
      <c r="F898">
        <v>18</v>
      </c>
      <c r="G898" s="1" t="s">
        <v>14</v>
      </c>
      <c r="H898" s="1" t="s">
        <v>3856</v>
      </c>
    </row>
    <row r="899" spans="1:8" x14ac:dyDescent="0.25">
      <c r="A899">
        <v>10528</v>
      </c>
      <c r="B899" s="1" t="s">
        <v>3857</v>
      </c>
      <c r="C899" s="1" t="s">
        <v>3858</v>
      </c>
      <c r="D899" s="1" t="s">
        <v>3859</v>
      </c>
      <c r="E899" s="1" t="s">
        <v>175</v>
      </c>
      <c r="F899">
        <v>52</v>
      </c>
      <c r="G899" s="1" t="s">
        <v>830</v>
      </c>
      <c r="H899" s="1" t="s">
        <v>3860</v>
      </c>
    </row>
    <row r="900" spans="1:8" x14ac:dyDescent="0.25">
      <c r="A900">
        <v>10988</v>
      </c>
      <c r="B900" s="1" t="s">
        <v>3861</v>
      </c>
      <c r="C900" s="1" t="s">
        <v>3862</v>
      </c>
      <c r="D900" s="1" t="s">
        <v>3863</v>
      </c>
      <c r="E900" s="1" t="s">
        <v>186</v>
      </c>
      <c r="F900">
        <v>52</v>
      </c>
      <c r="G900" s="1" t="s">
        <v>3864</v>
      </c>
      <c r="H900" s="1" t="s">
        <v>3865</v>
      </c>
    </row>
    <row r="901" spans="1:8" x14ac:dyDescent="0.25">
      <c r="A901">
        <v>10090</v>
      </c>
      <c r="B901" s="1" t="s">
        <v>3866</v>
      </c>
      <c r="C901" s="1" t="s">
        <v>3867</v>
      </c>
      <c r="D901" s="1" t="s">
        <v>3868</v>
      </c>
      <c r="E901" s="1" t="s">
        <v>3869</v>
      </c>
      <c r="F901">
        <v>81</v>
      </c>
      <c r="G901" s="1" t="s">
        <v>1088</v>
      </c>
      <c r="H901" s="1" t="s">
        <v>3870</v>
      </c>
    </row>
    <row r="902" spans="1:8" x14ac:dyDescent="0.25">
      <c r="A902">
        <v>10039</v>
      </c>
      <c r="B902" s="1" t="s">
        <v>3871</v>
      </c>
      <c r="C902" s="1" t="s">
        <v>3872</v>
      </c>
      <c r="D902" s="1" t="s">
        <v>3873</v>
      </c>
      <c r="E902" s="1" t="s">
        <v>22</v>
      </c>
      <c r="F902">
        <v>5</v>
      </c>
      <c r="G902" s="1" t="s">
        <v>1485</v>
      </c>
      <c r="H902" s="1" t="s">
        <v>3874</v>
      </c>
    </row>
    <row r="903" spans="1:8" x14ac:dyDescent="0.25">
      <c r="A903">
        <v>10679</v>
      </c>
      <c r="B903" s="1" t="s">
        <v>3875</v>
      </c>
      <c r="C903" s="1" t="s">
        <v>3876</v>
      </c>
      <c r="D903" s="1" t="s">
        <v>3877</v>
      </c>
      <c r="E903" s="1" t="s">
        <v>40</v>
      </c>
      <c r="F903">
        <v>73</v>
      </c>
      <c r="G903" s="1" t="s">
        <v>197</v>
      </c>
      <c r="H903" s="1" t="s">
        <v>3878</v>
      </c>
    </row>
    <row r="904" spans="1:8" x14ac:dyDescent="0.25">
      <c r="A904">
        <v>10266</v>
      </c>
      <c r="B904" s="1" t="s">
        <v>3879</v>
      </c>
      <c r="C904" s="1" t="s">
        <v>3880</v>
      </c>
      <c r="D904" s="1" t="s">
        <v>3881</v>
      </c>
      <c r="E904" s="1" t="s">
        <v>169</v>
      </c>
      <c r="F904">
        <v>27</v>
      </c>
      <c r="G904" s="1" t="s">
        <v>2682</v>
      </c>
      <c r="H904" s="1" t="s">
        <v>3882</v>
      </c>
    </row>
    <row r="905" spans="1:8" x14ac:dyDescent="0.25">
      <c r="A905">
        <v>10678</v>
      </c>
      <c r="B905" s="1" t="s">
        <v>3883</v>
      </c>
      <c r="C905" s="1" t="s">
        <v>3884</v>
      </c>
      <c r="D905" s="1" t="s">
        <v>3885</v>
      </c>
      <c r="E905" s="1" t="s">
        <v>40</v>
      </c>
      <c r="F905">
        <v>73</v>
      </c>
      <c r="G905" s="1" t="s">
        <v>197</v>
      </c>
      <c r="H905" s="1" t="s">
        <v>3886</v>
      </c>
    </row>
    <row r="906" spans="1:8" x14ac:dyDescent="0.25">
      <c r="A906">
        <v>11030</v>
      </c>
      <c r="B906" s="1" t="s">
        <v>88</v>
      </c>
      <c r="C906" s="1" t="s">
        <v>3887</v>
      </c>
      <c r="D906" s="1" t="s">
        <v>3888</v>
      </c>
      <c r="E906" s="1" t="s">
        <v>96</v>
      </c>
      <c r="F906">
        <v>86</v>
      </c>
      <c r="G906" s="1" t="s">
        <v>480</v>
      </c>
      <c r="H906" s="1" t="s">
        <v>3889</v>
      </c>
    </row>
    <row r="907" spans="1:8" x14ac:dyDescent="0.25">
      <c r="A907">
        <v>10673</v>
      </c>
      <c r="B907" s="1" t="s">
        <v>3890</v>
      </c>
      <c r="C907" s="1" t="s">
        <v>3891</v>
      </c>
      <c r="D907" s="1" t="s">
        <v>3892</v>
      </c>
      <c r="E907" s="1" t="s">
        <v>3608</v>
      </c>
      <c r="F907">
        <v>73</v>
      </c>
      <c r="G907" s="1" t="s">
        <v>275</v>
      </c>
      <c r="H907" s="1" t="s">
        <v>3893</v>
      </c>
    </row>
    <row r="908" spans="1:8" x14ac:dyDescent="0.25">
      <c r="A908">
        <v>10408</v>
      </c>
      <c r="B908" s="1" t="s">
        <v>3894</v>
      </c>
      <c r="C908" s="1" t="s">
        <v>3895</v>
      </c>
      <c r="D908" s="1" t="s">
        <v>3896</v>
      </c>
      <c r="E908" s="1" t="s">
        <v>733</v>
      </c>
      <c r="F908">
        <v>95</v>
      </c>
      <c r="G908" s="1" t="s">
        <v>138</v>
      </c>
      <c r="H908" s="1" t="s">
        <v>3897</v>
      </c>
    </row>
    <row r="909" spans="1:8" x14ac:dyDescent="0.25">
      <c r="A909">
        <v>10625</v>
      </c>
      <c r="B909" s="1" t="s">
        <v>3898</v>
      </c>
      <c r="C909" s="1" t="s">
        <v>3899</v>
      </c>
      <c r="D909" s="1" t="s">
        <v>3900</v>
      </c>
      <c r="E909" s="1" t="s">
        <v>40</v>
      </c>
      <c r="F909">
        <v>73</v>
      </c>
      <c r="G909" s="1" t="s">
        <v>197</v>
      </c>
      <c r="H909" s="1" t="s">
        <v>3901</v>
      </c>
    </row>
    <row r="910" spans="1:8" x14ac:dyDescent="0.25">
      <c r="A910">
        <v>10560</v>
      </c>
      <c r="B910" s="1" t="s">
        <v>3902</v>
      </c>
      <c r="C910" s="1" t="s">
        <v>3903</v>
      </c>
      <c r="D910" s="1" t="s">
        <v>3904</v>
      </c>
      <c r="E910" s="1" t="s">
        <v>3905</v>
      </c>
      <c r="F910">
        <v>86</v>
      </c>
      <c r="G910" s="1" t="s">
        <v>373</v>
      </c>
      <c r="H910" s="1" t="s">
        <v>3906</v>
      </c>
    </row>
    <row r="911" spans="1:8" x14ac:dyDescent="0.25">
      <c r="A911">
        <v>10089</v>
      </c>
      <c r="B911" s="1" t="s">
        <v>3907</v>
      </c>
      <c r="C911" s="1" t="s">
        <v>3908</v>
      </c>
      <c r="D911" s="1" t="s">
        <v>3909</v>
      </c>
      <c r="E911" s="1" t="s">
        <v>74</v>
      </c>
      <c r="F911">
        <v>81</v>
      </c>
      <c r="G911" s="1" t="s">
        <v>1034</v>
      </c>
      <c r="H911" s="1" t="s">
        <v>3910</v>
      </c>
    </row>
    <row r="912" spans="1:8" x14ac:dyDescent="0.25">
      <c r="A912">
        <v>12099</v>
      </c>
      <c r="B912" s="1" t="s">
        <v>3911</v>
      </c>
      <c r="C912" s="1" t="s">
        <v>3912</v>
      </c>
      <c r="D912" s="1" t="s">
        <v>3913</v>
      </c>
      <c r="E912" s="1" t="s">
        <v>85</v>
      </c>
      <c r="F912">
        <v>44</v>
      </c>
      <c r="G912" s="1" t="s">
        <v>1326</v>
      </c>
      <c r="H912" s="1" t="s">
        <v>3914</v>
      </c>
    </row>
    <row r="913" spans="1:8" x14ac:dyDescent="0.25">
      <c r="A913">
        <v>10247</v>
      </c>
      <c r="B913" s="1" t="s">
        <v>3915</v>
      </c>
      <c r="C913" s="1" t="s">
        <v>3916</v>
      </c>
      <c r="D913" s="1" t="s">
        <v>3917</v>
      </c>
      <c r="E913" s="1" t="s">
        <v>11</v>
      </c>
      <c r="F913">
        <v>27</v>
      </c>
      <c r="G913" s="1" t="s">
        <v>236</v>
      </c>
      <c r="H913" s="1" t="s">
        <v>3918</v>
      </c>
    </row>
    <row r="914" spans="1:8" x14ac:dyDescent="0.25">
      <c r="A914">
        <v>10477</v>
      </c>
      <c r="B914" s="1" t="s">
        <v>3919</v>
      </c>
      <c r="C914" s="1" t="s">
        <v>3920</v>
      </c>
      <c r="D914" s="1" t="s">
        <v>3921</v>
      </c>
      <c r="E914" s="1" t="s">
        <v>280</v>
      </c>
      <c r="F914">
        <v>50</v>
      </c>
      <c r="G914" s="1" t="s">
        <v>498</v>
      </c>
      <c r="H914" s="1" t="s">
        <v>3922</v>
      </c>
    </row>
    <row r="915" spans="1:8" x14ac:dyDescent="0.25">
      <c r="A915">
        <v>10617</v>
      </c>
      <c r="B915" s="1" t="s">
        <v>3923</v>
      </c>
      <c r="C915" s="1" t="s">
        <v>3924</v>
      </c>
      <c r="D915" s="1" t="s">
        <v>3925</v>
      </c>
      <c r="E915" s="1" t="s">
        <v>120</v>
      </c>
      <c r="F915">
        <v>63</v>
      </c>
      <c r="G915" s="1" t="s">
        <v>635</v>
      </c>
      <c r="H915" s="1" t="s">
        <v>3926</v>
      </c>
    </row>
    <row r="916" spans="1:8" x14ac:dyDescent="0.25">
      <c r="A916">
        <v>11115</v>
      </c>
      <c r="B916" s="1" t="s">
        <v>88</v>
      </c>
      <c r="C916" s="1" t="s">
        <v>3927</v>
      </c>
      <c r="D916" s="1" t="s">
        <v>3928</v>
      </c>
      <c r="E916" s="1" t="s">
        <v>120</v>
      </c>
      <c r="F916">
        <v>66</v>
      </c>
      <c r="G916" s="1" t="s">
        <v>3929</v>
      </c>
      <c r="H916" s="1" t="s">
        <v>3930</v>
      </c>
    </row>
    <row r="917" spans="1:8" x14ac:dyDescent="0.25">
      <c r="A917">
        <v>10128</v>
      </c>
      <c r="B917" s="1" t="s">
        <v>3931</v>
      </c>
      <c r="C917" s="1" t="s">
        <v>3932</v>
      </c>
      <c r="D917" s="1" t="s">
        <v>3933</v>
      </c>
      <c r="E917" s="1" t="s">
        <v>605</v>
      </c>
      <c r="F917">
        <v>18</v>
      </c>
      <c r="G917" s="1" t="s">
        <v>3934</v>
      </c>
      <c r="H917" s="1" t="s">
        <v>3935</v>
      </c>
    </row>
    <row r="918" spans="1:8" x14ac:dyDescent="0.25">
      <c r="A918">
        <v>10642</v>
      </c>
      <c r="B918" s="1" t="s">
        <v>3936</v>
      </c>
      <c r="C918" s="1" t="s">
        <v>3937</v>
      </c>
      <c r="D918" s="1" t="s">
        <v>3938</v>
      </c>
      <c r="E918" s="1" t="s">
        <v>40</v>
      </c>
      <c r="F918">
        <v>73</v>
      </c>
      <c r="G918" s="1" t="s">
        <v>197</v>
      </c>
      <c r="H918" s="1" t="s">
        <v>3939</v>
      </c>
    </row>
    <row r="919" spans="1:8" x14ac:dyDescent="0.25">
      <c r="A919">
        <v>10513</v>
      </c>
      <c r="B919" s="1" t="s">
        <v>3940</v>
      </c>
      <c r="C919" s="1" t="s">
        <v>3941</v>
      </c>
      <c r="D919" s="1" t="s">
        <v>3942</v>
      </c>
      <c r="E919" s="1" t="s">
        <v>1167</v>
      </c>
      <c r="F919">
        <v>52</v>
      </c>
      <c r="G919" s="1" t="s">
        <v>2648</v>
      </c>
      <c r="H919" s="1" t="s">
        <v>3943</v>
      </c>
    </row>
    <row r="920" spans="1:8" x14ac:dyDescent="0.25">
      <c r="A920">
        <v>10070</v>
      </c>
      <c r="B920" s="1" t="s">
        <v>3944</v>
      </c>
      <c r="C920" s="1" t="s">
        <v>3945</v>
      </c>
      <c r="D920" s="1" t="s">
        <v>3946</v>
      </c>
      <c r="E920" s="1" t="s">
        <v>22</v>
      </c>
      <c r="F920">
        <v>5</v>
      </c>
      <c r="G920" s="1" t="s">
        <v>159</v>
      </c>
      <c r="H920" s="1" t="s">
        <v>3947</v>
      </c>
    </row>
    <row r="921" spans="1:8" x14ac:dyDescent="0.25">
      <c r="A921">
        <v>10874</v>
      </c>
      <c r="B921" s="1" t="s">
        <v>3948</v>
      </c>
      <c r="C921" s="1" t="s">
        <v>3949</v>
      </c>
      <c r="D921" s="1" t="s">
        <v>3950</v>
      </c>
      <c r="E921" s="1" t="s">
        <v>474</v>
      </c>
      <c r="F921">
        <v>19</v>
      </c>
      <c r="G921" s="1" t="s">
        <v>2248</v>
      </c>
      <c r="H921" s="1" t="s">
        <v>3951</v>
      </c>
    </row>
    <row r="922" spans="1:8" x14ac:dyDescent="0.25">
      <c r="A922">
        <v>10594</v>
      </c>
      <c r="B922" s="1" t="s">
        <v>3952</v>
      </c>
      <c r="C922" s="1" t="s">
        <v>3953</v>
      </c>
      <c r="D922" s="1" t="s">
        <v>27</v>
      </c>
      <c r="E922" s="1" t="s">
        <v>96</v>
      </c>
      <c r="F922">
        <v>86</v>
      </c>
      <c r="G922" s="1" t="s">
        <v>154</v>
      </c>
      <c r="H922" s="1" t="s">
        <v>3954</v>
      </c>
    </row>
    <row r="923" spans="1:8" x14ac:dyDescent="0.25">
      <c r="A923">
        <v>10348</v>
      </c>
      <c r="B923" s="1" t="s">
        <v>3955</v>
      </c>
      <c r="C923" s="1" t="s">
        <v>3956</v>
      </c>
      <c r="D923" s="1" t="s">
        <v>3957</v>
      </c>
      <c r="E923" s="1" t="s">
        <v>11</v>
      </c>
      <c r="F923">
        <v>27</v>
      </c>
      <c r="G923" s="1" t="s">
        <v>2015</v>
      </c>
      <c r="H923" s="1" t="s">
        <v>3958</v>
      </c>
    </row>
    <row r="924" spans="1:8" x14ac:dyDescent="0.25">
      <c r="A924">
        <v>11735</v>
      </c>
      <c r="B924" s="1" t="s">
        <v>33</v>
      </c>
      <c r="C924" s="1" t="s">
        <v>3959</v>
      </c>
      <c r="D924" s="1" t="s">
        <v>3960</v>
      </c>
      <c r="E924" s="1" t="s">
        <v>1479</v>
      </c>
      <c r="F924">
        <v>86</v>
      </c>
      <c r="G924" s="1" t="s">
        <v>480</v>
      </c>
      <c r="H924" s="1" t="s">
        <v>3961</v>
      </c>
    </row>
    <row r="925" spans="1:8" x14ac:dyDescent="0.25">
      <c r="A925">
        <v>10378</v>
      </c>
      <c r="B925" s="1" t="s">
        <v>3962</v>
      </c>
      <c r="C925" s="1" t="s">
        <v>3963</v>
      </c>
      <c r="D925" s="1" t="s">
        <v>3964</v>
      </c>
      <c r="E925" s="1" t="s">
        <v>3965</v>
      </c>
      <c r="F925">
        <v>94</v>
      </c>
      <c r="G925" s="1" t="s">
        <v>582</v>
      </c>
      <c r="H925" s="1" t="s">
        <v>3966</v>
      </c>
    </row>
    <row r="926" spans="1:8" x14ac:dyDescent="0.25">
      <c r="A926">
        <v>10631</v>
      </c>
      <c r="B926" s="1" t="s">
        <v>3967</v>
      </c>
      <c r="C926" s="1" t="s">
        <v>3968</v>
      </c>
      <c r="D926" s="1" t="s">
        <v>3969</v>
      </c>
      <c r="E926" s="1" t="s">
        <v>40</v>
      </c>
      <c r="F926">
        <v>73</v>
      </c>
      <c r="G926" s="1" t="s">
        <v>275</v>
      </c>
      <c r="H926" s="1" t="s">
        <v>3970</v>
      </c>
    </row>
    <row r="927" spans="1:8" x14ac:dyDescent="0.25">
      <c r="A927">
        <v>10750</v>
      </c>
      <c r="B927" s="1" t="s">
        <v>3971</v>
      </c>
      <c r="C927" s="1" t="s">
        <v>3972</v>
      </c>
      <c r="D927" s="1" t="s">
        <v>3973</v>
      </c>
      <c r="E927" s="1" t="s">
        <v>52</v>
      </c>
      <c r="F927">
        <v>99</v>
      </c>
      <c r="G927" s="1" t="s">
        <v>75</v>
      </c>
      <c r="H927" s="1" t="s">
        <v>3974</v>
      </c>
    </row>
    <row r="928" spans="1:8" x14ac:dyDescent="0.25">
      <c r="A928">
        <v>10546</v>
      </c>
      <c r="B928" s="1" t="s">
        <v>3975</v>
      </c>
      <c r="C928" s="1" t="s">
        <v>3976</v>
      </c>
      <c r="D928" s="1" t="s">
        <v>3977</v>
      </c>
      <c r="E928" s="1" t="s">
        <v>1248</v>
      </c>
      <c r="F928">
        <v>54</v>
      </c>
      <c r="G928" s="1" t="s">
        <v>3978</v>
      </c>
      <c r="H928" s="1" t="s">
        <v>3979</v>
      </c>
    </row>
    <row r="929" spans="1:8" x14ac:dyDescent="0.25">
      <c r="A929">
        <v>10377</v>
      </c>
      <c r="B929" s="1" t="s">
        <v>3980</v>
      </c>
      <c r="C929" s="1" t="s">
        <v>3981</v>
      </c>
      <c r="D929" s="1" t="s">
        <v>3982</v>
      </c>
      <c r="E929" s="1" t="s">
        <v>3983</v>
      </c>
      <c r="F929">
        <v>94</v>
      </c>
      <c r="G929" s="1" t="s">
        <v>582</v>
      </c>
      <c r="H929" s="1" t="s">
        <v>3984</v>
      </c>
    </row>
    <row r="930" spans="1:8" x14ac:dyDescent="0.25">
      <c r="A930">
        <v>10543</v>
      </c>
      <c r="B930" s="1" t="s">
        <v>33</v>
      </c>
      <c r="C930" s="1" t="s">
        <v>3985</v>
      </c>
      <c r="D930" s="1" t="s">
        <v>3986</v>
      </c>
      <c r="E930" s="1" t="s">
        <v>175</v>
      </c>
      <c r="F930">
        <v>52</v>
      </c>
      <c r="G930" s="1" t="s">
        <v>830</v>
      </c>
      <c r="H930" s="1" t="s">
        <v>3987</v>
      </c>
    </row>
    <row r="931" spans="1:8" x14ac:dyDescent="0.25">
      <c r="A931">
        <v>10682</v>
      </c>
      <c r="B931" s="1" t="s">
        <v>3988</v>
      </c>
      <c r="C931" s="1" t="s">
        <v>3989</v>
      </c>
      <c r="D931" s="1" t="s">
        <v>3990</v>
      </c>
      <c r="E931" s="1" t="s">
        <v>40</v>
      </c>
      <c r="F931">
        <v>73</v>
      </c>
      <c r="G931" s="1" t="s">
        <v>275</v>
      </c>
      <c r="H931" s="1" t="s">
        <v>3991</v>
      </c>
    </row>
    <row r="932" spans="1:8" x14ac:dyDescent="0.25">
      <c r="A932">
        <v>10789</v>
      </c>
      <c r="B932" s="1" t="s">
        <v>3992</v>
      </c>
      <c r="C932" s="1" t="s">
        <v>3993</v>
      </c>
      <c r="D932" s="1" t="s">
        <v>33</v>
      </c>
      <c r="E932" s="1" t="s">
        <v>34</v>
      </c>
      <c r="F932">
        <v>5</v>
      </c>
      <c r="G932" s="1" t="s">
        <v>231</v>
      </c>
      <c r="H932" s="1" t="s">
        <v>3994</v>
      </c>
    </row>
    <row r="933" spans="1:8" x14ac:dyDescent="0.25">
      <c r="A933">
        <v>10154</v>
      </c>
      <c r="B933" s="1" t="s">
        <v>3995</v>
      </c>
      <c r="C933" s="1" t="s">
        <v>3996</v>
      </c>
      <c r="D933" s="1" t="s">
        <v>3997</v>
      </c>
      <c r="E933" s="1" t="s">
        <v>3998</v>
      </c>
      <c r="F933">
        <v>85</v>
      </c>
      <c r="G933" s="1" t="s">
        <v>2731</v>
      </c>
      <c r="H933" s="1" t="s">
        <v>3999</v>
      </c>
    </row>
    <row r="934" spans="1:8" x14ac:dyDescent="0.25">
      <c r="A934">
        <v>10331</v>
      </c>
      <c r="B934" s="1" t="s">
        <v>4000</v>
      </c>
      <c r="C934" s="1" t="s">
        <v>4001</v>
      </c>
      <c r="D934" s="1" t="s">
        <v>27</v>
      </c>
      <c r="E934" s="1" t="s">
        <v>169</v>
      </c>
      <c r="F934">
        <v>27</v>
      </c>
      <c r="G934" s="1" t="s">
        <v>170</v>
      </c>
      <c r="H934" s="1" t="s">
        <v>4002</v>
      </c>
    </row>
    <row r="935" spans="1:8" x14ac:dyDescent="0.25">
      <c r="A935">
        <v>10588</v>
      </c>
      <c r="B935" s="1" t="s">
        <v>4003</v>
      </c>
      <c r="C935" s="1" t="s">
        <v>4004</v>
      </c>
      <c r="D935" s="1" t="s">
        <v>4005</v>
      </c>
      <c r="E935" s="1" t="s">
        <v>120</v>
      </c>
      <c r="F935">
        <v>86</v>
      </c>
      <c r="G935" s="1" t="s">
        <v>4006</v>
      </c>
      <c r="H935" s="1" t="s">
        <v>4007</v>
      </c>
    </row>
    <row r="936" spans="1:8" x14ac:dyDescent="0.25">
      <c r="A936">
        <v>10658</v>
      </c>
      <c r="B936" s="1" t="s">
        <v>4008</v>
      </c>
      <c r="C936" s="1" t="s">
        <v>4009</v>
      </c>
      <c r="D936" s="1" t="s">
        <v>4010</v>
      </c>
      <c r="E936" s="1" t="s">
        <v>40</v>
      </c>
      <c r="G936" s="1" t="s">
        <v>4011</v>
      </c>
      <c r="H936" s="1" t="s">
        <v>4012</v>
      </c>
    </row>
    <row r="937" spans="1:8" x14ac:dyDescent="0.25">
      <c r="A937">
        <v>10449</v>
      </c>
      <c r="B937" s="1" t="s">
        <v>4013</v>
      </c>
      <c r="C937" s="1" t="s">
        <v>4014</v>
      </c>
      <c r="D937" s="1" t="s">
        <v>4015</v>
      </c>
      <c r="E937" s="1" t="s">
        <v>85</v>
      </c>
      <c r="F937">
        <v>44</v>
      </c>
      <c r="G937" s="1" t="s">
        <v>1238</v>
      </c>
      <c r="H937" s="1" t="s">
        <v>4016</v>
      </c>
    </row>
    <row r="938" spans="1:8" x14ac:dyDescent="0.25">
      <c r="A938">
        <v>10364</v>
      </c>
      <c r="B938" s="1" t="s">
        <v>4017</v>
      </c>
      <c r="C938" s="1" t="s">
        <v>4018</v>
      </c>
      <c r="D938" s="1" t="s">
        <v>4019</v>
      </c>
      <c r="E938" s="1" t="s">
        <v>22</v>
      </c>
      <c r="F938">
        <v>23</v>
      </c>
      <c r="G938" s="1" t="s">
        <v>4020</v>
      </c>
      <c r="H938" s="1" t="s">
        <v>4021</v>
      </c>
    </row>
    <row r="939" spans="1:8" x14ac:dyDescent="0.25">
      <c r="A939">
        <v>10557</v>
      </c>
      <c r="B939" s="1" t="s">
        <v>4022</v>
      </c>
      <c r="C939" s="1" t="s">
        <v>4023</v>
      </c>
      <c r="D939" s="1" t="s">
        <v>4024</v>
      </c>
      <c r="E939" s="1" t="s">
        <v>269</v>
      </c>
      <c r="F939">
        <v>86</v>
      </c>
      <c r="G939" s="1" t="s">
        <v>154</v>
      </c>
      <c r="H939" s="1" t="s">
        <v>4025</v>
      </c>
    </row>
    <row r="940" spans="1:8" x14ac:dyDescent="0.25">
      <c r="A940">
        <v>10110</v>
      </c>
      <c r="B940" s="1" t="s">
        <v>4026</v>
      </c>
      <c r="C940" s="1" t="s">
        <v>4027</v>
      </c>
      <c r="D940" s="1" t="s">
        <v>4028</v>
      </c>
      <c r="E940" s="1" t="s">
        <v>4029</v>
      </c>
      <c r="F940">
        <v>18</v>
      </c>
      <c r="G940" s="1" t="s">
        <v>14</v>
      </c>
      <c r="H940" s="1" t="s">
        <v>4030</v>
      </c>
    </row>
    <row r="941" spans="1:8" x14ac:dyDescent="0.25">
      <c r="A941">
        <v>10286</v>
      </c>
      <c r="B941" s="1" t="s">
        <v>4031</v>
      </c>
      <c r="C941" s="1" t="s">
        <v>4032</v>
      </c>
      <c r="D941" s="1" t="s">
        <v>4033</v>
      </c>
      <c r="E941" s="1" t="s">
        <v>22</v>
      </c>
      <c r="F941">
        <v>27</v>
      </c>
      <c r="G941" s="1" t="s">
        <v>459</v>
      </c>
      <c r="H941" s="1" t="s">
        <v>4034</v>
      </c>
    </row>
    <row r="942" spans="1:8" x14ac:dyDescent="0.25">
      <c r="A942">
        <v>10496</v>
      </c>
      <c r="B942" s="1" t="s">
        <v>4035</v>
      </c>
      <c r="C942" s="1" t="s">
        <v>4036</v>
      </c>
      <c r="D942" s="1" t="s">
        <v>4037</v>
      </c>
      <c r="E942" s="1" t="s">
        <v>1479</v>
      </c>
      <c r="F942">
        <v>52</v>
      </c>
      <c r="G942" s="1" t="s">
        <v>414</v>
      </c>
      <c r="H942" s="1" t="s">
        <v>4038</v>
      </c>
    </row>
    <row r="943" spans="1:8" x14ac:dyDescent="0.25">
      <c r="A943">
        <v>10576</v>
      </c>
      <c r="B943" s="1" t="s">
        <v>4039</v>
      </c>
      <c r="C943" s="1" t="s">
        <v>4040</v>
      </c>
      <c r="D943" s="1" t="s">
        <v>4041</v>
      </c>
      <c r="E943" s="1" t="s">
        <v>4042</v>
      </c>
      <c r="F943">
        <v>86</v>
      </c>
      <c r="G943" s="1" t="s">
        <v>154</v>
      </c>
      <c r="H943" s="1" t="s">
        <v>4043</v>
      </c>
    </row>
    <row r="944" spans="1:8" x14ac:dyDescent="0.25">
      <c r="A944">
        <v>10233</v>
      </c>
      <c r="B944" s="1" t="s">
        <v>4044</v>
      </c>
      <c r="C944" s="1" t="s">
        <v>4045</v>
      </c>
      <c r="D944" s="1" t="s">
        <v>4046</v>
      </c>
      <c r="E944" s="1" t="s">
        <v>4047</v>
      </c>
      <c r="F944">
        <v>20</v>
      </c>
      <c r="G944" s="1" t="s">
        <v>511</v>
      </c>
      <c r="H944" s="1" t="s">
        <v>4048</v>
      </c>
    </row>
    <row r="945" spans="1:8" x14ac:dyDescent="0.25">
      <c r="A945">
        <v>10937</v>
      </c>
      <c r="B945" s="1" t="s">
        <v>4049</v>
      </c>
      <c r="C945" s="1" t="s">
        <v>4050</v>
      </c>
      <c r="D945" s="1" t="s">
        <v>4051</v>
      </c>
      <c r="E945" s="1" t="s">
        <v>85</v>
      </c>
      <c r="F945">
        <v>44</v>
      </c>
      <c r="G945" s="1" t="s">
        <v>493</v>
      </c>
      <c r="H945" s="1" t="s">
        <v>4052</v>
      </c>
    </row>
    <row r="946" spans="1:8" x14ac:dyDescent="0.25">
      <c r="A946">
        <v>10389</v>
      </c>
      <c r="B946" s="1" t="s">
        <v>4053</v>
      </c>
      <c r="C946" s="1" t="s">
        <v>4054</v>
      </c>
      <c r="D946" s="1" t="s">
        <v>4055</v>
      </c>
      <c r="E946" s="1" t="s">
        <v>2665</v>
      </c>
      <c r="F946">
        <v>94</v>
      </c>
      <c r="G946" s="1" t="s">
        <v>582</v>
      </c>
      <c r="H946" s="1" t="s">
        <v>4056</v>
      </c>
    </row>
    <row r="947" spans="1:8" x14ac:dyDescent="0.25">
      <c r="A947">
        <v>10248</v>
      </c>
      <c r="B947" s="1" t="s">
        <v>4057</v>
      </c>
      <c r="C947" s="1" t="s">
        <v>4058</v>
      </c>
      <c r="D947" s="1" t="s">
        <v>4059</v>
      </c>
      <c r="E947" s="1" t="s">
        <v>22</v>
      </c>
      <c r="F947">
        <v>27</v>
      </c>
      <c r="G947" s="1" t="s">
        <v>4060</v>
      </c>
      <c r="H947" s="1" t="s">
        <v>4061</v>
      </c>
    </row>
    <row r="948" spans="1:8" x14ac:dyDescent="0.25">
      <c r="A948">
        <v>10210</v>
      </c>
      <c r="B948" s="1" t="s">
        <v>4062</v>
      </c>
      <c r="C948" s="1" t="s">
        <v>4063</v>
      </c>
      <c r="D948" s="1" t="s">
        <v>3355</v>
      </c>
      <c r="E948" s="1" t="s">
        <v>1083</v>
      </c>
      <c r="F948">
        <v>19</v>
      </c>
      <c r="G948" s="1" t="s">
        <v>2107</v>
      </c>
      <c r="H948" s="1" t="s">
        <v>4064</v>
      </c>
    </row>
    <row r="949" spans="1:8" x14ac:dyDescent="0.25">
      <c r="A949">
        <v>10630</v>
      </c>
      <c r="B949" s="1" t="s">
        <v>4065</v>
      </c>
      <c r="C949" s="1" t="s">
        <v>4066</v>
      </c>
      <c r="D949" s="1" t="s">
        <v>4067</v>
      </c>
      <c r="E949" s="1" t="s">
        <v>40</v>
      </c>
      <c r="F949">
        <v>73</v>
      </c>
      <c r="G949" s="1" t="s">
        <v>819</v>
      </c>
      <c r="H949" s="1" t="s">
        <v>4068</v>
      </c>
    </row>
    <row r="950" spans="1:8" x14ac:dyDescent="0.25">
      <c r="A950">
        <v>10365</v>
      </c>
      <c r="B950" s="1" t="s">
        <v>4069</v>
      </c>
      <c r="C950" s="1" t="s">
        <v>4070</v>
      </c>
      <c r="D950" s="1" t="s">
        <v>4071</v>
      </c>
      <c r="E950" s="1" t="s">
        <v>22</v>
      </c>
      <c r="F950">
        <v>23</v>
      </c>
      <c r="G950" s="1" t="s">
        <v>2367</v>
      </c>
      <c r="H950" s="1" t="s">
        <v>4072</v>
      </c>
    </row>
    <row r="951" spans="1:8" x14ac:dyDescent="0.25">
      <c r="A951">
        <v>10510</v>
      </c>
      <c r="B951" s="1" t="s">
        <v>4073</v>
      </c>
      <c r="C951" s="1" t="s">
        <v>4074</v>
      </c>
      <c r="D951" s="1" t="s">
        <v>4075</v>
      </c>
      <c r="E951" s="1" t="s">
        <v>2647</v>
      </c>
      <c r="F951">
        <v>52</v>
      </c>
      <c r="G951" s="1" t="s">
        <v>2042</v>
      </c>
      <c r="H951" s="1" t="s">
        <v>4076</v>
      </c>
    </row>
    <row r="952" spans="1:8" x14ac:dyDescent="0.25">
      <c r="A952">
        <v>10752</v>
      </c>
      <c r="B952" s="1" t="s">
        <v>4077</v>
      </c>
      <c r="C952" s="1" t="s">
        <v>4078</v>
      </c>
      <c r="D952" s="1" t="s">
        <v>4079</v>
      </c>
      <c r="E952" s="1" t="s">
        <v>74</v>
      </c>
      <c r="F952">
        <v>99</v>
      </c>
      <c r="G952" s="1" t="s">
        <v>75</v>
      </c>
      <c r="H952" s="1" t="s">
        <v>4080</v>
      </c>
    </row>
    <row r="953" spans="1:8" x14ac:dyDescent="0.25">
      <c r="A953">
        <v>11108</v>
      </c>
      <c r="B953" s="1" t="s">
        <v>37</v>
      </c>
      <c r="C953" s="1" t="s">
        <v>4081</v>
      </c>
      <c r="D953" s="1" t="s">
        <v>4082</v>
      </c>
      <c r="E953" s="1" t="s">
        <v>120</v>
      </c>
      <c r="F953">
        <v>63</v>
      </c>
      <c r="G953" s="1" t="s">
        <v>1440</v>
      </c>
      <c r="H953" s="1" t="s">
        <v>4083</v>
      </c>
    </row>
    <row r="954" spans="1:8" x14ac:dyDescent="0.25">
      <c r="A954">
        <v>10433</v>
      </c>
      <c r="B954" s="1" t="s">
        <v>4084</v>
      </c>
      <c r="C954" s="1" t="s">
        <v>4085</v>
      </c>
      <c r="D954" s="1" t="s">
        <v>4086</v>
      </c>
      <c r="E954" s="1" t="s">
        <v>474</v>
      </c>
      <c r="F954">
        <v>41</v>
      </c>
      <c r="G954" s="1" t="s">
        <v>977</v>
      </c>
      <c r="H954" s="1" t="s">
        <v>4087</v>
      </c>
    </row>
    <row r="955" spans="1:8" x14ac:dyDescent="0.25">
      <c r="A955">
        <v>11659</v>
      </c>
      <c r="B955" s="1" t="s">
        <v>4088</v>
      </c>
      <c r="C955" s="1" t="s">
        <v>4089</v>
      </c>
      <c r="D955" s="1" t="s">
        <v>4090</v>
      </c>
      <c r="E955" s="1" t="s">
        <v>120</v>
      </c>
      <c r="F955">
        <v>66</v>
      </c>
      <c r="G955" s="1" t="s">
        <v>1039</v>
      </c>
      <c r="H955" s="1" t="s">
        <v>4091</v>
      </c>
    </row>
  </sheetData>
  <dataValidations count="1">
    <dataValidation type="whole" allowBlank="1" showInputMessage="1" showErrorMessage="1" sqref="G1:G1048576" xr:uid="{944FD1EA-A817-4EB1-97F2-020FBE4AD7FB}">
      <formula1>0</formula1>
      <formula2>100000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B138-123B-4DA1-AF5A-211A304EBF2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72B78-3BFD-470C-9253-E096D31932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Resguardo_Indigena_Formalizado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Gomez Ibague</dc:creator>
  <cp:lastModifiedBy>Santiago Gomez Ibague</cp:lastModifiedBy>
  <dcterms:created xsi:type="dcterms:W3CDTF">2026-02-04T18:28:52Z</dcterms:created>
  <dcterms:modified xsi:type="dcterms:W3CDTF">2026-02-09T19:51:30Z</dcterms:modified>
</cp:coreProperties>
</file>