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O:\HISTORICO\TABELAS\19.0 - CAUÃ\PROJETOS\Automação Excel - Kitdoc\"/>
    </mc:Choice>
  </mc:AlternateContent>
  <xr:revisionPtr revIDLastSave="0" documentId="13_ncr:1_{A00717CC-24CB-404A-8225-29933C7EE49D}" xr6:coauthVersionLast="47" xr6:coauthVersionMax="47" xr10:uidLastSave="{00000000-0000-0000-0000-000000000000}"/>
  <bookViews>
    <workbookView xWindow="28680" yWindow="4590" windowWidth="20730" windowHeight="11310" xr2:uid="{00000000-000D-0000-FFFF-FFFF00000000}"/>
  </bookViews>
  <sheets>
    <sheet name="Planilha1" sheetId="1" r:id="rId1"/>
  </sheets>
  <definedNames>
    <definedName name="_xlnm._FilterDatabase" localSheetId="0" hidden="1">Planilha1!$A$1:$J$12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<sst xmlns="http://schemas.openxmlformats.org/spreadsheetml/2006/main" count="37" uniqueCount="37">
  <si>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empresa</t>
  </si>
  <si>
    <t>empregador</t>
  </si>
  <si>
    <t>kit</t>
  </si>
  <si>
    <t>produto</t>
  </si>
  <si>
    <t>status</t>
  </si>
  <si>
    <t>codigo</t>
  </si>
  <si>
    <t>rubrica</t>
  </si>
  <si>
    <t>identidade</t>
  </si>
  <si>
    <t>descricao</t>
  </si>
  <si>
    <t>setor</t>
  </si>
  <si>
    <t>CC S GONCALO MONEY M1 COD100 CCC</t>
  </si>
  <si>
    <t>CC S GONCALO MONEY M2 COD84 CCC</t>
  </si>
  <si>
    <t>CC/C S GONCALO MONEY M2 COD88 CCC</t>
  </si>
  <si>
    <t>CC/C S GONCALO MONEY M3 COD86 CCC</t>
  </si>
  <si>
    <t>CC/C S GONCALO MONEY M4 COD84 CCC</t>
  </si>
  <si>
    <t>CC/C S GONCALO MONEY M5 COD82 CCC</t>
  </si>
  <si>
    <t>CC SÃO GONCALO MONEY PZ COD70 CCC</t>
  </si>
  <si>
    <t>EMP SAO GONCALO MONEY M1 COD76 CCC</t>
  </si>
  <si>
    <t>EMP/C SAO GONCALO MONEY M1 COD76 CCC</t>
  </si>
  <si>
    <t>CC/C SUZANO YMT PZ COD76 CCB</t>
  </si>
  <si>
    <t>CB PREF RJ MONEY COD82 CCC</t>
  </si>
  <si>
    <t>CC S GONCALO MONEY M1 COD0100 FT CCC</t>
  </si>
  <si>
    <t>CC S GONCALO MONEY M2 COD0088 FT CCC</t>
  </si>
  <si>
    <t>CC/CP S GONCALO MONEY M2 COD0088 FT CCC</t>
  </si>
  <si>
    <t>CC/CP S GONCALO MONEY M3 COD0086 FT CCC</t>
  </si>
  <si>
    <t>CC/CP S GONCALO MONEY M4 COD0084 FT CCC</t>
  </si>
  <si>
    <t>CC/CP S GONCALO MONEY M5 COD0082 FT CCC</t>
  </si>
  <si>
    <t>CC SAO GONCALO MONEY PZ COD0070 FT CCC</t>
  </si>
  <si>
    <t>EMP SAO GONCALO MONEY M1 COD0076 FT CCC</t>
  </si>
  <si>
    <t>EMP/CP SAO GONCALO MONEY M1 COD0076 FT CCC</t>
  </si>
  <si>
    <t>CC/CP SUZANO YMT PZ COD0076 FT CCB</t>
  </si>
  <si>
    <t>CB PREF RJ MONEY COD0082 FT CCC</t>
  </si>
  <si>
    <t>CC/CP SUZANO YMT PZ COD0076 CCB</t>
  </si>
  <si>
    <t>CB PREF RJ MONEY COD0082 CCC</t>
  </si>
  <si>
    <t>CC SÃO GONCALO MONEY PZ COD0070 CCC</t>
  </si>
  <si>
    <t>EMP SAO GONCALO MONEY M1 COD0076 CCC</t>
  </si>
  <si>
    <t>EMP/CP SAO GONCALO MONEY M1 COD0076 CCC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</si>
</sst>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8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3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</cellXfs>
  <cellStyles count="28">
    <cellStyle name="Moeda 2" xfId="8" xr:uid="{4BF614F4-F5BD-4CB2-8EAA-8CF6146F72BA}"/>
    <cellStyle name="Moeda 2 2" xfId="10" xr:uid="{87646A36-B99A-4684-97F0-CDA4FE9DF338}"/>
    <cellStyle name="Normal" xfId="0" builtinId="0"/>
    <cellStyle name="Normal 2" xfId="3" xr:uid="{41C8E60F-9CD5-4DFB-85F1-6A921FD57D66}"/>
    <cellStyle name="Normal 3" xfId="5" xr:uid="{2E9C09F3-E50E-42E3-BB46-482BF69342C3}"/>
    <cellStyle name="Normal 4" xfId="1" xr:uid="{B58ED77F-4E28-4A92-AB87-1C0B1DADBA6B}"/>
    <cellStyle name="Porcentagem 2" xfId="4" xr:uid="{FEFF6D72-03DA-47F5-B3A8-84F0698F1189}"/>
    <cellStyle name="Porcentagem 3" xfId="6" xr:uid="{6BD22D52-95ED-4529-90D5-41EBC6434344}"/>
    <cellStyle name="Porcentagem 4" xfId="2" xr:uid="{F66C709E-561B-4061-B31F-2FBE3F1B46AF}"/>
    <cellStyle name="Vírgula 10" xfId="23" xr:uid="{92497363-CED2-456F-A247-D8F6C932C2E2}"/>
    <cellStyle name="Vírgula 11" xfId="24" xr:uid="{9533EC6A-C96A-44D5-A128-7D787921081E}"/>
    <cellStyle name="Vírgula 2" xfId="7" xr:uid="{3BC74FD4-6C85-4509-9565-44A3A4A72025}"/>
    <cellStyle name="Vírgula 2 2" xfId="9" xr:uid="{EA61A94D-024F-493B-86A2-77F6984B3348}"/>
    <cellStyle name="Vírgula 2 2 2" xfId="16" xr:uid="{839446E3-05B5-4927-93A0-CF1C7159E13A}"/>
    <cellStyle name="Vírgula 2 3" xfId="25" xr:uid="{6912581A-32ED-48F9-857D-6A697A890C1E}"/>
    <cellStyle name="Vírgula 2 4" xfId="12" xr:uid="{BAFE245C-E58B-4FB2-95DE-5BAF7762BFA1}"/>
    <cellStyle name="Vírgula 3" xfId="14" xr:uid="{7871557D-DC37-403B-85C0-3409047407C4}"/>
    <cellStyle name="Vírgula 3 2" xfId="18" xr:uid="{DC12D7FD-BD5E-4464-B5B2-1748FC772E30}"/>
    <cellStyle name="Vírgula 3 3" xfId="19" xr:uid="{3B998427-A4C9-436B-A984-86D14096AEC6}"/>
    <cellStyle name="Vírgula 3 4" xfId="27" xr:uid="{F3AEFD8C-AC90-43CF-A2D3-90074937E15C}"/>
    <cellStyle name="Vírgula 4" xfId="13" xr:uid="{8D63234F-BB79-4E21-B36B-12D318123C52}"/>
    <cellStyle name="Vírgula 4 2" xfId="17" xr:uid="{A124613E-02A6-4698-A231-00086949DDA4}"/>
    <cellStyle name="Vírgula 4 3" xfId="26" xr:uid="{03E3D8C6-95EA-41F6-B3CD-27ABB7AE4758}"/>
    <cellStyle name="Vírgula 5" xfId="11" xr:uid="{41EA456F-A9D4-4EF6-B561-86E3DE6A5BEA}"/>
    <cellStyle name="Vírgula 6" xfId="15" xr:uid="{3DFEDCCF-A3FB-4F58-A0B0-15F1794492A9}"/>
    <cellStyle name="Vírgula 7" xfId="20" xr:uid="{60A196CC-8763-47C6-9F5C-78633EA360B9}"/>
    <cellStyle name="Vírgula 8" xfId="22" xr:uid="{43E819F6-B715-44A3-B750-B72C04D6FA17}"/>
    <cellStyle name="Vírgula 9" xfId="21" xr:uid="{5C137100-52D4-4073-A5F7-B6E19B5206B6}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CE77496-F7CE-41A6-94AE-3FFFCE24B54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9.140625" customWidth="1"/>
    <col min="2" max="2" width="50.85546875" bestFit="1" customWidth="1"/>
    <col min="3" max="3" width="11" bestFit="1" customWidth="1"/>
    <col min="4" max="4" width="11.85546875" bestFit="1" customWidth="1"/>
    <col min="5" max="5" width="7.140625" bestFit="1" customWidth="1"/>
    <col min="6" max="6" width="5.5703125" bestFit="1" customWidth="1"/>
    <col min="7" max="7" width="10.7109375" bestFit="1" customWidth="1"/>
    <col min="8" max="8" width="8.140625" bestFit="1" customWidth="1"/>
    <col min="9" max="9" width="5.5703125" bestFit="1" customWidth="1"/>
    <col min="10" max="10" width="6.28515625" bestFit="1" customWidth="1"/>
  </cols>
  <sheetData>
    <row r="1" spans="1:10" ht="16.5" customHeight="1" x14ac:dyDescent="0.25">
      <c r="A1" t="s">
        <v>5</v>
      </c>
      <c r="B1" t="s">
        <v>8</v>
      </c>
      <c r="C1" t="s">
        <v>0</v>
      </c>
      <c r="D1" t="s">
        <v>1</v>
      </c>
      <c r="E1" t="s">
        <v>6</v>
      </c>
      <c r="F1" t="s">
        <v>2</v>
      </c>
      <c r="G1" t="s">
        <v>7</v>
      </c>
      <c r="H1" t="s">
        <v>3</v>
      </c>
      <c r="I1" t="s">
        <v>9</v>
      </c>
      <c r="J1" t="s">
        <v>4</v>
      </c>
    </row>
    <row r="2" spans="1:10" x14ac:dyDescent="0.25">
      <c r="A2" s="5">
        <v>22455</v>
      </c>
      <c r="B2" s="6" t="s">
        <v>10</v>
      </c>
      <c r="C2">
        <v>1</v>
      </c>
      <c r="D2" s="2">
        <v>202354</v>
      </c>
      <c r="G2">
        <v>14</v>
      </c>
      <c r="H2" s="1"/>
      <c r="I2">
        <v>2</v>
      </c>
      <c r="J2">
        <v>1</v>
      </c>
    </row>
    <row r="3" spans="1:10" x14ac:dyDescent="0.25">
      <c r="A3" s="5">
        <v>22456</v>
      </c>
      <c r="B3" s="6" t="s">
        <v>11</v>
      </c>
      <c r="C3">
        <v>1</v>
      </c>
      <c r="D3" s="2">
        <v>202354</v>
      </c>
      <c r="G3">
        <v>14</v>
      </c>
      <c r="H3" s="1"/>
      <c r="I3">
        <v>2</v>
      </c>
      <c r="J3">
        <v>1</v>
      </c>
    </row>
    <row r="4" spans="1:10" x14ac:dyDescent="0.25">
      <c r="A4" s="5">
        <v>22457</v>
      </c>
      <c r="B4" s="6" t="s">
        <v>12</v>
      </c>
      <c r="C4">
        <v>1</v>
      </c>
      <c r="D4" s="2">
        <v>202354</v>
      </c>
      <c r="G4">
        <v>14</v>
      </c>
      <c r="H4" s="1"/>
      <c r="I4">
        <v>2</v>
      </c>
      <c r="J4">
        <v>1</v>
      </c>
    </row>
    <row r="5" spans="1:10" x14ac:dyDescent="0.25">
      <c r="A5" s="5">
        <v>22458</v>
      </c>
      <c r="B5" s="6" t="s">
        <v>13</v>
      </c>
      <c r="C5">
        <v>1</v>
      </c>
      <c r="D5" s="2">
        <v>202354</v>
      </c>
      <c r="G5">
        <v>14</v>
      </c>
      <c r="H5" s="1"/>
      <c r="I5">
        <v>2</v>
      </c>
      <c r="J5">
        <v>1</v>
      </c>
    </row>
    <row r="6" spans="1:10" x14ac:dyDescent="0.25">
      <c r="A6" s="5">
        <v>22459</v>
      </c>
      <c r="B6" s="6" t="s">
        <v>14</v>
      </c>
      <c r="C6">
        <v>1</v>
      </c>
      <c r="D6" s="2">
        <v>202354</v>
      </c>
      <c r="G6">
        <v>14</v>
      </c>
      <c r="H6" s="1"/>
      <c r="I6">
        <v>2</v>
      </c>
      <c r="J6">
        <v>1</v>
      </c>
    </row>
    <row r="7" spans="1:10" x14ac:dyDescent="0.25">
      <c r="A7" s="5">
        <v>22460</v>
      </c>
      <c r="B7" s="6" t="s">
        <v>15</v>
      </c>
      <c r="C7">
        <v>1</v>
      </c>
      <c r="D7" s="2">
        <v>202354</v>
      </c>
      <c r="G7">
        <v>14</v>
      </c>
      <c r="H7" s="1"/>
      <c r="I7">
        <v>2</v>
      </c>
      <c r="J7">
        <v>1</v>
      </c>
    </row>
    <row r="8" spans="1:10" x14ac:dyDescent="0.25">
      <c r="A8" s="5">
        <v>22461</v>
      </c>
      <c r="B8" s="6" t="s">
        <v>16</v>
      </c>
      <c r="C8">
        <v>1</v>
      </c>
      <c r="D8" s="2">
        <v>202354</v>
      </c>
      <c r="G8">
        <v>14</v>
      </c>
      <c r="H8" s="1"/>
      <c r="I8">
        <v>2</v>
      </c>
      <c r="J8">
        <v>1</v>
      </c>
    </row>
    <row r="9" spans="1:10" x14ac:dyDescent="0.25">
      <c r="A9" s="5">
        <v>22462</v>
      </c>
      <c r="B9" s="6" t="s">
        <v>17</v>
      </c>
      <c r="C9">
        <v>1</v>
      </c>
      <c r="D9" s="2">
        <v>202354</v>
      </c>
      <c r="G9">
        <v>14</v>
      </c>
      <c r="H9" s="1"/>
      <c r="I9">
        <v>2</v>
      </c>
      <c r="J9">
        <v>1</v>
      </c>
    </row>
    <row r="10" spans="1:10" x14ac:dyDescent="0.25">
      <c r="A10" s="5">
        <v>22463</v>
      </c>
      <c r="B10" s="6" t="s">
        <v>18</v>
      </c>
      <c r="C10">
        <v>1</v>
      </c>
      <c r="D10" s="2">
        <v>202354</v>
      </c>
      <c r="G10">
        <v>14</v>
      </c>
      <c r="H10" s="1"/>
      <c r="I10">
        <v>2</v>
      </c>
      <c r="J10">
        <v>1</v>
      </c>
    </row>
    <row r="11" spans="1:10" x14ac:dyDescent="0.25">
      <c r="A11" s="5">
        <v>22464</v>
      </c>
      <c r="B11" s="6" t="s">
        <v>19</v>
      </c>
      <c r="C11">
        <v>1</v>
      </c>
      <c r="D11" s="2">
        <v>203130</v>
      </c>
      <c r="G11">
        <v>14</v>
      </c>
      <c r="H11" s="1"/>
      <c r="I11">
        <v>2</v>
      </c>
      <c r="J11">
        <v>1</v>
      </c>
    </row>
    <row r="12" spans="1:10" x14ac:dyDescent="0.25">
      <c r="A12" s="5">
        <v>22465</v>
      </c>
      <c r="B12" s="6" t="s">
        <v>20</v>
      </c>
      <c r="C12">
        <v>1</v>
      </c>
      <c r="D12" s="2">
        <v>202303</v>
      </c>
      <c r="G12">
        <v>14</v>
      </c>
      <c r="H12" s="1"/>
      <c r="I12">
        <v>2</v>
      </c>
      <c r="J12">
        <v>1</v>
      </c>
    </row>
    <row r="14" spans="1:10" x14ac:dyDescent="0.25">
      <c r="A14" s="5">
        <v>22466</v>
      </c>
      <c r="B14" s="3" t="s">
        <v>21</v>
      </c>
      <c r="C14">
        <v>2</v>
      </c>
      <c r="D14" s="2">
        <v>202354</v>
      </c>
      <c r="G14">
        <v>14</v>
      </c>
      <c r="H14" s="1"/>
      <c r="I14">
        <v>2</v>
      </c>
      <c r="J14">
        <v>1</v>
      </c>
    </row>
    <row r="15" spans="1:10" x14ac:dyDescent="0.25">
      <c r="A15" s="5">
        <v>22467</v>
      </c>
      <c r="B15" s="3" t="s">
        <v>22</v>
      </c>
      <c r="C15">
        <v>2</v>
      </c>
      <c r="D15" s="2">
        <v>202354</v>
      </c>
      <c r="G15">
        <v>14</v>
      </c>
      <c r="H15" s="1"/>
      <c r="I15">
        <v>2</v>
      </c>
      <c r="J15">
        <v>1</v>
      </c>
    </row>
    <row r="16" spans="1:10" x14ac:dyDescent="0.25">
      <c r="A16" s="5">
        <v>22468</v>
      </c>
      <c r="B16" s="3" t="s">
        <v>23</v>
      </c>
      <c r="C16">
        <v>2</v>
      </c>
      <c r="D16" s="2">
        <v>202354</v>
      </c>
      <c r="G16">
        <v>14</v>
      </c>
      <c r="H16" s="1"/>
      <c r="I16">
        <v>2</v>
      </c>
      <c r="J16">
        <v>1</v>
      </c>
    </row>
    <row r="17" spans="1:10" x14ac:dyDescent="0.25">
      <c r="A17" s="5">
        <v>22469</v>
      </c>
      <c r="B17" s="3" t="s">
        <v>24</v>
      </c>
      <c r="C17">
        <v>2</v>
      </c>
      <c r="D17" s="2">
        <v>202354</v>
      </c>
      <c r="G17">
        <v>14</v>
      </c>
      <c r="H17" s="1"/>
      <c r="I17">
        <v>2</v>
      </c>
      <c r="J17">
        <v>1</v>
      </c>
    </row>
    <row r="18" spans="1:10" x14ac:dyDescent="0.25">
      <c r="A18" s="5">
        <v>22470</v>
      </c>
      <c r="B18" s="3" t="s">
        <v>25</v>
      </c>
      <c r="C18">
        <v>2</v>
      </c>
      <c r="D18" s="2">
        <v>202354</v>
      </c>
      <c r="G18">
        <v>14</v>
      </c>
      <c r="H18" s="1"/>
      <c r="I18">
        <v>2</v>
      </c>
      <c r="J18">
        <v>1</v>
      </c>
    </row>
    <row r="19" spans="1:10" x14ac:dyDescent="0.25">
      <c r="A19" s="5">
        <v>22471</v>
      </c>
      <c r="B19" s="3" t="s">
        <v>26</v>
      </c>
      <c r="C19">
        <v>2</v>
      </c>
      <c r="D19" s="2">
        <v>202354</v>
      </c>
      <c r="G19">
        <v>14</v>
      </c>
      <c r="H19" s="1"/>
      <c r="I19">
        <v>2</v>
      </c>
      <c r="J19">
        <v>1</v>
      </c>
    </row>
    <row r="20" spans="1:10" x14ac:dyDescent="0.25">
      <c r="A20" s="5">
        <v>22472</v>
      </c>
      <c r="B20" s="3" t="s">
        <v>27</v>
      </c>
      <c r="C20">
        <v>2</v>
      </c>
      <c r="D20" s="2">
        <v>202354</v>
      </c>
      <c r="G20">
        <v>14</v>
      </c>
      <c r="H20" s="1"/>
      <c r="I20">
        <v>2</v>
      </c>
      <c r="J20">
        <v>1</v>
      </c>
    </row>
    <row r="21" spans="1:10" x14ac:dyDescent="0.25">
      <c r="A21" s="5">
        <v>22473</v>
      </c>
      <c r="B21" s="3" t="s">
        <v>28</v>
      </c>
      <c r="C21">
        <v>2</v>
      </c>
      <c r="D21" s="2">
        <v>202354</v>
      </c>
      <c r="G21">
        <v>14</v>
      </c>
      <c r="H21" s="1"/>
      <c r="I21">
        <v>2</v>
      </c>
      <c r="J21">
        <v>1</v>
      </c>
    </row>
    <row r="22" spans="1:10" x14ac:dyDescent="0.25">
      <c r="A22" s="5">
        <v>22474</v>
      </c>
      <c r="B22" s="3" t="s">
        <v>29</v>
      </c>
      <c r="C22">
        <v>2</v>
      </c>
      <c r="D22" s="2">
        <v>202354</v>
      </c>
      <c r="G22">
        <v>14</v>
      </c>
      <c r="H22" s="1"/>
      <c r="I22">
        <v>2</v>
      </c>
      <c r="J22">
        <v>1</v>
      </c>
    </row>
    <row r="23" spans="1:10" x14ac:dyDescent="0.25">
      <c r="A23" s="5">
        <v>22475</v>
      </c>
      <c r="B23" s="3" t="s">
        <v>30</v>
      </c>
      <c r="C23">
        <v>2</v>
      </c>
      <c r="D23" s="2">
        <v>203130</v>
      </c>
      <c r="G23">
        <v>14</v>
      </c>
      <c r="H23" s="1"/>
      <c r="I23">
        <v>2</v>
      </c>
      <c r="J23">
        <v>1</v>
      </c>
    </row>
    <row r="24" spans="1:10" x14ac:dyDescent="0.25">
      <c r="A24" s="5">
        <v>22476</v>
      </c>
      <c r="B24" s="3" t="s">
        <v>31</v>
      </c>
      <c r="C24">
        <v>2</v>
      </c>
      <c r="D24" s="2">
        <v>202303</v>
      </c>
      <c r="G24">
        <v>14</v>
      </c>
      <c r="H24" s="1"/>
      <c r="I24">
        <v>2</v>
      </c>
      <c r="J24">
        <v>1</v>
      </c>
    </row>
    <row r="26" spans="1:10" x14ac:dyDescent="0.25">
      <c r="A26" s="5">
        <v>22450</v>
      </c>
      <c r="B26" s="3" t="s">
        <v>32</v>
      </c>
      <c r="C26">
        <v>2</v>
      </c>
      <c r="D26" s="4">
        <v>203130</v>
      </c>
      <c r="G26">
        <v>14</v>
      </c>
      <c r="H26" s="1"/>
      <c r="I26">
        <v>2</v>
      </c>
      <c r="J26">
        <v>1</v>
      </c>
    </row>
    <row r="27" spans="1:10" x14ac:dyDescent="0.25">
      <c r="A27" s="5">
        <v>22451</v>
      </c>
      <c r="B27" s="3" t="s">
        <v>33</v>
      </c>
      <c r="C27">
        <v>2</v>
      </c>
      <c r="D27" s="4">
        <v>202303</v>
      </c>
      <c r="G27">
        <v>14</v>
      </c>
      <c r="H27" s="1"/>
      <c r="I27">
        <v>2</v>
      </c>
      <c r="J27">
        <v>1</v>
      </c>
    </row>
    <row r="28" spans="1:10" x14ac:dyDescent="0.25">
      <c r="A28" s="5">
        <v>22452</v>
      </c>
      <c r="B28" s="3" t="s">
        <v>34</v>
      </c>
      <c r="C28">
        <v>2</v>
      </c>
      <c r="D28" s="4">
        <v>202354</v>
      </c>
      <c r="G28">
        <v>14</v>
      </c>
      <c r="H28" s="1"/>
      <c r="I28">
        <v>2</v>
      </c>
      <c r="J28">
        <v>1</v>
      </c>
    </row>
    <row r="29" spans="1:10" x14ac:dyDescent="0.25">
      <c r="A29" s="5">
        <v>22453</v>
      </c>
      <c r="B29" s="3" t="s">
        <v>35</v>
      </c>
      <c r="C29">
        <v>2</v>
      </c>
      <c r="D29" s="4">
        <v>202354</v>
      </c>
      <c r="G29">
        <v>14</v>
      </c>
      <c r="H29" s="1"/>
      <c r="I29">
        <v>2</v>
      </c>
      <c r="J29">
        <v>1</v>
      </c>
    </row>
    <row r="30" spans="1:10" x14ac:dyDescent="0.25">
      <c r="A30" s="5">
        <v>22454</v>
      </c>
      <c r="B30" s="3" t="s">
        <v>36</v>
      </c>
      <c r="C30">
        <v>2</v>
      </c>
      <c r="D30" s="4">
        <v>202354</v>
      </c>
      <c r="G30">
        <v>14</v>
      </c>
      <c r="H30" s="1"/>
      <c r="I30">
        <v>2</v>
      </c>
      <c r="J30">
        <v>1</v>
      </c>
    </row>
  </sheetData>
  <autoFilter ref="A1:J12" xr:uid="{00000000-0001-0000-0000-000000000000}"/>
  <conditionalFormatting sqref="A2:A12">
    <cfRule type="duplicateValues" dxfId="14" priority="10"/>
    <cfRule type="duplicateValues" dxfId="13" priority="11"/>
    <cfRule type="duplicateValues" dxfId="12" priority="12"/>
  </conditionalFormatting>
  <conditionalFormatting sqref="A3:A12">
    <cfRule type="duplicateValues" dxfId="11" priority="13"/>
    <cfRule type="duplicateValues" dxfId="10" priority="14"/>
    <cfRule type="duplicateValues" dxfId="9" priority="15"/>
    <cfRule type="duplicateValues" dxfId="8" priority="16"/>
    <cfRule type="duplicateValues" dxfId="7" priority="17"/>
    <cfRule type="duplicateValues" dxfId="6" priority="18"/>
  </conditionalFormatting>
  <conditionalFormatting sqref="A14:A24">
    <cfRule type="duplicateValues" dxfId="5" priority="8"/>
    <cfRule type="duplicateValues" dxfId="4" priority="9"/>
  </conditionalFormatting>
  <conditionalFormatting sqref="A26:A30">
    <cfRule type="duplicateValues" dxfId="3" priority="5"/>
    <cfRule type="duplicateValues" dxfId="2" priority="6"/>
  </conditionalFormatting>
  <conditionalFormatting sqref="A104:A1048576 A1">
    <cfRule type="duplicateValues" dxfId="1" priority="2487"/>
  </conditionalFormatting>
  <conditionalFormatting sqref="A74:B1048576 A1:B1">
    <cfRule type="duplicateValues" dxfId="0" priority="150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90d2d50-6e6e-45c8-a817-f72b29c11ae1">
      <Terms xmlns="http://schemas.microsoft.com/office/infopath/2007/PartnerControls"/>
    </lcf76f155ced4ddcb4097134ff3c332f>
    <TaxCatchAll xmlns="b78ac7fb-3b31-4d0a-a9b1-c8cc13942b0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91066787725F24A85D4EB0B964402EB" ma:contentTypeVersion="15" ma:contentTypeDescription="Crie um novo documento." ma:contentTypeScope="" ma:versionID="5d5e7dc1ee2a7b33352d6fb042154c08">
  <xsd:schema xmlns:xsd="http://www.w3.org/2001/XMLSchema" xmlns:xs="http://www.w3.org/2001/XMLSchema" xmlns:p="http://schemas.microsoft.com/office/2006/metadata/properties" xmlns:ns2="b78ac7fb-3b31-4d0a-a9b1-c8cc13942b0f" xmlns:ns3="d90d2d50-6e6e-45c8-a817-f72b29c11ae1" targetNamespace="http://schemas.microsoft.com/office/2006/metadata/properties" ma:root="true" ma:fieldsID="4ce322b26eb8760f2d4d5170200485e4" ns2:_="" ns3:_="">
    <xsd:import namespace="b78ac7fb-3b31-4d0a-a9b1-c8cc13942b0f"/>
    <xsd:import namespace="d90d2d50-6e6e-45c8-a817-f72b29c11ae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8ac7fb-3b31-4d0a-a9b1-c8cc13942b0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3e1a7c3c-4615-4d01-8c7c-61e5accb68ee}" ma:internalName="TaxCatchAll" ma:showField="CatchAllData" ma:web="b78ac7fb-3b31-4d0a-a9b1-c8cc13942b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0d2d50-6e6e-45c8-a817-f72b29c11a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e1c5e7b3-c8fd-4dd0-83e7-9affe9f395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797EA13-9B87-4C8D-948E-9D42B67B50EB}">
  <ds:schemaRefs>
    <ds:schemaRef ds:uri="http://schemas.microsoft.com/office/2006/metadata/properties"/>
    <ds:schemaRef ds:uri="http://schemas.microsoft.com/office/infopath/2007/PartnerControls"/>
    <ds:schemaRef ds:uri="d90d2d50-6e6e-45c8-a817-f72b29c11ae1"/>
    <ds:schemaRef ds:uri="b78ac7fb-3b31-4d0a-a9b1-c8cc13942b0f"/>
  </ds:schemaRefs>
</ds:datastoreItem>
</file>

<file path=customXml/itemProps2.xml><?xml version="1.0" encoding="utf-8"?>
<ds:datastoreItem xmlns:ds="http://schemas.openxmlformats.org/officeDocument/2006/customXml" ds:itemID="{8CE53F7C-B02D-4850-9BD6-AA76FBAB1A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8ac7fb-3b31-4d0a-a9b1-c8cc13942b0f"/>
    <ds:schemaRef ds:uri="d90d2d50-6e6e-45c8-a817-f72b29c11a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FB3FEFB-FEAC-4398-9CFF-B88927E0A766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0E65C86C-EDE4-42F9-A991-9DC45C0FA47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Lucas Archangelo</dc:creator>
  <cp:lastModifiedBy>Cauã Macedo Santana</cp:lastModifiedBy>
  <dcterms:created xsi:type="dcterms:W3CDTF">2024-07-18T20:03:00Z</dcterms:created>
  <dcterms:modified xsi:type="dcterms:W3CDTF">2026-03-23T20:40:03Z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0x010100091066787725F24A85D4EB0B964402EB</vt:lpwstr>
  </property>
</Properties>
</file>