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<sst xmlns="http://schemas.openxmlformats.org/spreadsheetml/2006/main" count="9" uniqueCount="6">
  <si>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time</t>
  </si>
  <si>
    <t>Gflopls ~</t>
  </si>
  <si>
    <t>SpeedUp</t>
  </si>
  <si>
    <t>Dot</t>
  </si>
  <si>
    <t>Axpby</t>
  </si>
  <si>
    <t>SpMV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</si>
</sst>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169" fontId="1" fillId="0" borderId="5" xfId="0" applyNumberFormat="1" applyFont="1" applyBorder="1" applyAlignment="1">
      <alignment horizontal="justify" vertical="center" wrapText="1"/>
    </xf>
    <xf numFmtId="169" fontId="1" fillId="0" borderId="6" xfId="0" applyNumberFormat="1" applyFont="1" applyBorder="1" applyAlignment="1">
      <alignment horizontal="justify" vertical="center" wrapText="1"/>
    </xf>
    <xf numFmtId="169" fontId="1" fillId="0" borderId="8" xfId="0" applyNumberFormat="1" applyFont="1" applyBorder="1" applyAlignment="1">
      <alignment horizontal="justify" vertical="center" wrapText="1"/>
    </xf>
    <xf numFmtId="169" fontId="1" fillId="0" borderId="9" xfId="0" applyNumberFormat="1" applyFont="1" applyBorder="1" applyAlignment="1">
      <alignment horizontal="justify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 wrapText="1"/>
    </xf>
    <xf numFmtId="17" fontId="1" fillId="0" borderId="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9" fontId="1" fillId="0" borderId="10" xfId="0" applyNumberFormat="1" applyFont="1" applyBorder="1" applyAlignment="1">
      <alignment horizontal="center"/>
    </xf>
    <xf numFmtId="169" fontId="1" fillId="0" borderId="10" xfId="0" applyNumberFormat="1" applyFont="1" applyBorder="1" applyAlignment="1">
      <alignment horizontal="center" vertical="center" wrapText="1"/>
    </xf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Измение</a:t>
            </a:r>
            <a:r>
              <a:rPr lang="ru-RU" baseline="0"/>
              <a:t> времени, </a:t>
            </a:r>
            <a:r>
              <a:rPr lang="en-US" baseline="0"/>
              <a:t>flops </a:t>
            </a:r>
            <a:r>
              <a:rPr lang="ru-RU" baseline="0"/>
              <a:t>и ускорения солвера для </a:t>
            </a:r>
            <a:r>
              <a:rPr lang="ru-RU" sz="1400" b="0" i="0" u="none" strike="noStrike" baseline="0">
                <a:effectLst/>
              </a:rPr>
              <a:t>размера системы (100, 100, 1000)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Лист1!$B$2:$G$2</c:f>
              <c:numCache>
                <c:formatCode>0.000000</c:formatCode>
                <c:ptCount val="6"/>
                <c:pt idx="0">
                  <c:v>9.6621799999999993</c:v>
                </c:pt>
                <c:pt idx="1">
                  <c:v>5.0778299999999996</c:v>
                </c:pt>
                <c:pt idx="2">
                  <c:v>2.8244899999999999</c:v>
                </c:pt>
                <c:pt idx="3">
                  <c:v>1.9922800000000001</c:v>
                </c:pt>
                <c:pt idx="4">
                  <c:v>2.0483799999999999</c:v>
                </c:pt>
                <c:pt idx="5">
                  <c:v>1.81236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4-4258-B835-B64FEFB74BC2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Gflopls ~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Лист1!$B$3:$G$3</c:f>
              <c:numCache>
                <c:formatCode>0.000000</c:formatCode>
                <c:ptCount val="6"/>
                <c:pt idx="0">
                  <c:v>8.7971900000000006E-2</c:v>
                </c:pt>
                <c:pt idx="1">
                  <c:v>0.16739399999999999</c:v>
                </c:pt>
                <c:pt idx="2">
                  <c:v>0.30093900000000001</c:v>
                </c:pt>
                <c:pt idx="3">
                  <c:v>0.42664600000000003</c:v>
                </c:pt>
                <c:pt idx="4">
                  <c:v>0.414962</c:v>
                </c:pt>
                <c:pt idx="5">
                  <c:v>0.46900199999999997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4-4258-B835-B64FEFB74BC2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Лист1!$B$4:$G$4</c:f>
              <c:numCache>
                <c:formatCode>0.000000</c:formatCode>
                <c:ptCount val="6"/>
                <c:pt idx="0">
                  <c:v>1</c:v>
                </c:pt>
                <c:pt idx="1">
                  <c:v>1.90282</c:v>
                </c:pt>
                <c:pt idx="2">
                  <c:v>3.4208500000000002</c:v>
                </c:pt>
                <c:pt idx="3">
                  <c:v>4.8498000000000001</c:v>
                </c:pt>
                <c:pt idx="4">
                  <c:v>4.71699</c:v>
                </c:pt>
                <c:pt idx="5">
                  <c:v>5.33127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4-4258-B835-B64FEFB7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310367"/>
        <c:axId val="637311615"/>
      </c:lineChart>
      <c:catAx>
        <c:axId val="63731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311615"/>
        <c:crosses val="autoZero"/>
        <c:auto val="1"/>
        <c:lblAlgn val="ctr"/>
        <c:lblOffset val="100"/>
        <c:noMultiLvlLbl val="0"/>
      </c:catAx>
      <c:valAx>
        <c:axId val="63731161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31036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Flops</a:t>
            </a:r>
            <a:r>
              <a:rPr lang="en-US" baseline="0"/>
              <a:t> </a:t>
            </a:r>
            <a:r>
              <a:rPr lang="ru-RU" sz="1400" b="0" i="0" u="none" strike="noStrike" baseline="0">
                <a:effectLst/>
              </a:rPr>
              <a:t>базовых операций для размера системы (100, 100, 1000)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Лист1!$A$26</c:f>
              <c:strCache>
                <c:ptCount val="1"/>
                <c:pt idx="0">
                  <c:v>Dot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Лист1!$B$25:$G$25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Лист1!$B$26:$G$26</c:f>
              <c:numCache>
                <c:formatCode>0.000000</c:formatCode>
                <c:ptCount val="6"/>
                <c:pt idx="0">
                  <c:v>1.3051999999999999</c:v>
                </c:pt>
                <c:pt idx="1">
                  <c:v>2.1134300000000001</c:v>
                </c:pt>
                <c:pt idx="2">
                  <c:v>4.2588299999999997</c:v>
                </c:pt>
                <c:pt idx="3">
                  <c:v>7.2864699999999996</c:v>
                </c:pt>
                <c:pt idx="4">
                  <c:v>6.50556</c:v>
                </c:pt>
                <c:pt idx="5">
                  <c:v>7.15212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5-414C-8199-24A7AA8657B6}"/>
            </c:ext>
          </c:extLst>
        </c:ser>
        <c:ser>
          <c:idx val="1"/>
          <c:order val="1"/>
          <c:tx>
            <c:strRef>
              <c:f>Лист1!$A$27</c:f>
              <c:strCache>
                <c:ptCount val="1"/>
                <c:pt idx="0">
                  <c:v>Axpby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Лист1!$B$25:$G$25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Лист1!$B$27:$G$27</c:f>
              <c:numCache>
                <c:formatCode>0.000000</c:formatCode>
                <c:ptCount val="6"/>
                <c:pt idx="0">
                  <c:v>2.7118899999999999</c:v>
                </c:pt>
                <c:pt idx="1">
                  <c:v>3.2193800000000001</c:v>
                </c:pt>
                <c:pt idx="2">
                  <c:v>9.4203399999999995</c:v>
                </c:pt>
                <c:pt idx="3">
                  <c:v>10.780099999999999</c:v>
                </c:pt>
                <c:pt idx="4">
                  <c:v>10.4717</c:v>
                </c:pt>
                <c:pt idx="5">
                  <c:v>11.686400000000001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5-414C-8199-24A7AA8657B6}"/>
            </c:ext>
          </c:extLst>
        </c:ser>
        <c:ser>
          <c:idx val="2"/>
          <c:order val="2"/>
          <c:tx>
            <c:strRef>
              <c:f>Лист1!$A$28</c:f>
              <c:strCache>
                <c:ptCount val="1"/>
                <c:pt idx="0">
                  <c:v>SpMV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Лист1!$B$25:$G$25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Лист1!$B$28:$G$28</c:f>
              <c:numCache>
                <c:formatCode>0.000000</c:formatCode>
                <c:ptCount val="6"/>
                <c:pt idx="0">
                  <c:v>1.0495699999999999</c:v>
                </c:pt>
                <c:pt idx="1">
                  <c:v>1.62066</c:v>
                </c:pt>
                <c:pt idx="2">
                  <c:v>3.9350499999999999</c:v>
                </c:pt>
                <c:pt idx="3">
                  <c:v>5.1117100000000004</c:v>
                </c:pt>
                <c:pt idx="4">
                  <c:v>5.8517700000000001</c:v>
                </c:pt>
                <c:pt idx="5">
                  <c:v>5.97079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5-414C-8199-24A7AA865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11583"/>
        <c:axId val="644183647"/>
      </c:lineChart>
      <c:catAx>
        <c:axId val="56581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183647"/>
        <c:crosses val="autoZero"/>
        <c:auto val="1"/>
        <c:lblAlgn val="ctr"/>
        <c:lblOffset val="100"/>
        <c:noMultiLvlLbl val="0"/>
      </c:catAx>
      <c:valAx>
        <c:axId val="644183647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81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базовых операций для размера системы (100, 100, 1000)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Лист1!$A$53</c:f>
              <c:strCache>
                <c:ptCount val="1"/>
                <c:pt idx="0">
                  <c:v>Dot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Лист1!$B$52:$G$52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Лист1!$B$53:$G$53</c:f>
              <c:numCache>
                <c:formatCode>General</c:formatCode>
                <c:ptCount val="6"/>
                <c:pt idx="0">
                  <c:v>1.5323399999999999E-2</c:v>
                </c:pt>
                <c:pt idx="1">
                  <c:v>9.4632799999999993E-3</c:v>
                </c:pt>
                <c:pt idx="2">
                  <c:v>4.6961299999999997E-3</c:v>
                </c:pt>
                <c:pt idx="3">
                  <c:v>2.7448099999999999E-3</c:v>
                </c:pt>
                <c:pt idx="4">
                  <c:v>3.0742899999999999E-3</c:v>
                </c:pt>
                <c:pt idx="5">
                  <c:v>2.7963699999999998E-3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1-4211-80B9-53698929745A}"/>
            </c:ext>
          </c:extLst>
        </c:ser>
        <c:ser>
          <c:idx val="1"/>
          <c:order val="1"/>
          <c:tx>
            <c:strRef>
              <c:f>Лист1!$A$54</c:f>
              <c:strCache>
                <c:ptCount val="1"/>
                <c:pt idx="0">
                  <c:v>Axpby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Лист1!$B$52:$G$52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Лист1!$B$54:$G$54</c:f>
              <c:numCache>
                <c:formatCode>General</c:formatCode>
                <c:ptCount val="6"/>
                <c:pt idx="0">
                  <c:v>1.10624E-2</c:v>
                </c:pt>
                <c:pt idx="1">
                  <c:v>9.3185500000000001E-3</c:v>
                </c:pt>
                <c:pt idx="2">
                  <c:v>3.1846000000000001E-3</c:v>
                </c:pt>
                <c:pt idx="3">
                  <c:v>2.78291E-3</c:v>
                </c:pt>
                <c:pt idx="4">
                  <c:v>2.8648499999999999E-3</c:v>
                </c:pt>
                <c:pt idx="5">
                  <c:v>2.5670900000000002E-3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1-4211-80B9-53698929745A}"/>
            </c:ext>
          </c:extLst>
        </c:ser>
        <c:ser>
          <c:idx val="2"/>
          <c:order val="2"/>
          <c:tx>
            <c:strRef>
              <c:f>Лист1!$A$55</c:f>
              <c:strCache>
                <c:ptCount val="1"/>
                <c:pt idx="0">
                  <c:v>SpMV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Лист1!$B$52:$G$52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Лист1!$B$55:$G$55</c:f>
              <c:numCache>
                <c:formatCode>General</c:formatCode>
                <c:ptCount val="6"/>
                <c:pt idx="0">
                  <c:v>0.13338800000000001</c:v>
                </c:pt>
                <c:pt idx="1">
                  <c:v>8.6384500000000003E-2</c:v>
                </c:pt>
                <c:pt idx="2">
                  <c:v>3.5577699999999997E-2</c:v>
                </c:pt>
                <c:pt idx="3">
                  <c:v>2.7388099999999999E-2</c:v>
                </c:pt>
                <c:pt idx="4">
                  <c:v>2.3924399999999998E-2</c:v>
                </c:pt>
                <c:pt idx="5">
                  <c:v>2.34475E-2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1-4211-80B9-536989297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964575"/>
        <c:axId val="650966239"/>
      </c:lineChart>
      <c:catAx>
        <c:axId val="6509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966239"/>
        <c:crosses val="autoZero"/>
        <c:auto val="1"/>
        <c:lblAlgn val="ctr"/>
        <c:lblOffset val="100"/>
        <c:noMultiLvlLbl val="0"/>
      </c:catAx>
      <c:valAx>
        <c:axId val="650966239"/>
        <c:scaling>
          <c:orientation val="minMax"/>
          <c:max val="0.14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96457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4</xdr:row>
      <xdr:rowOff>171450</xdr:rowOff>
    </xdr:from>
    <xdr:to>
      <xdr:col>5</xdr:col>
      <xdr:colOff>28575</xdr:colOff>
      <xdr:row>19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30</xdr:row>
      <xdr:rowOff>161925</xdr:rowOff>
    </xdr:from>
    <xdr:to>
      <xdr:col>5</xdr:col>
      <xdr:colOff>276225</xdr:colOff>
      <xdr:row>44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1495425</xdr:colOff>
      <xdr:row>58</xdr:row>
      <xdr:rowOff>38100</xdr:rowOff>
    </xdr:from>
    <xdr:to>
      <xdr:col>5</xdr:col>
      <xdr:colOff>47625</xdr:colOff>
      <xdr:row>72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G12" sqref="G12"/>
    </sheetView>
  </sheetViews>
  <sheetFormatPr defaultRowHeight="15" x14ac:dyDescent="0.25"/>
  <cols>
    <col min="1" max="7" width="22.5703125" customWidth="1"/>
    <col min="8" max="9" width="9.5703125" bestFit="1" customWidth="1"/>
    <col min="10" max="12" width="10.7109375" bestFit="1" customWidth="1"/>
  </cols>
  <sheetData>
    <row r="1" spans="1:7" ht="17.25" thickTop="1" thickBot="1" x14ac:dyDescent="0.3">
      <c r="A1" s="1"/>
      <c r="B1" s="2">
        <v>1</v>
      </c>
      <c r="C1" s="2">
        <v>2</v>
      </c>
      <c r="D1" s="2">
        <v>4</v>
      </c>
      <c r="E1" s="2">
        <v>8</v>
      </c>
      <c r="F1" s="2">
        <v>10</v>
      </c>
      <c r="G1" s="3">
        <v>16</v>
      </c>
    </row>
    <row r="2" spans="1:7" ht="16.5" thickBot="1" x14ac:dyDescent="0.3">
      <c r="A2" s="4" t="s">
        <v>0</v>
      </c>
      <c r="B2" s="6">
        <v>9.6621799999999993</v>
      </c>
      <c r="C2" s="6">
        <v>5.0778299999999996</v>
      </c>
      <c r="D2" s="6">
        <v>2.8244899999999999</v>
      </c>
      <c r="E2" s="6">
        <v>1.9922800000000001</v>
      </c>
      <c r="F2" s="6">
        <v>2.0483799999999999</v>
      </c>
      <c r="G2" s="7">
        <v>1.81236</v>
      </c>
    </row>
    <row r="3" spans="1:7" ht="16.5" thickBot="1" x14ac:dyDescent="0.3">
      <c r="A3" s="4" t="s">
        <v>1</v>
      </c>
      <c r="B3" s="6">
        <v>8.7971900000000006E-2</v>
      </c>
      <c r="C3" s="6">
        <v>0.16739399999999999</v>
      </c>
      <c r="D3" s="6">
        <v>0.30093900000000001</v>
      </c>
      <c r="E3" s="6">
        <v>0.42664600000000003</v>
      </c>
      <c r="F3" s="6">
        <v>0.414962</v>
      </c>
      <c r="G3" s="7">
        <v>0.46900199999999997</v>
      </c>
    </row>
    <row r="4" spans="1:7" ht="16.5" thickBot="1" x14ac:dyDescent="0.3">
      <c r="A4" s="5" t="s">
        <v>2</v>
      </c>
      <c r="B4" s="8">
        <v>1</v>
      </c>
      <c r="C4" s="8">
        <v>1.90282</v>
      </c>
      <c r="D4" s="8">
        <v>3.4208500000000002</v>
      </c>
      <c r="E4" s="8">
        <v>4.8498000000000001</v>
      </c>
      <c r="F4" s="8">
        <v>4.71699</v>
      </c>
      <c r="G4" s="9">
        <v>5.33127</v>
      </c>
    </row>
    <row r="5" spans="1:7" ht="15.75" thickTop="1" x14ac:dyDescent="0.25"/>
    <row r="24" spans="1:7" x14ac:dyDescent="0.25">
      <c r="A24" s="10"/>
      <c r="B24" s="10"/>
      <c r="C24" s="10"/>
      <c r="D24" s="10"/>
      <c r="E24" s="10"/>
    </row>
    <row r="25" spans="1:7" ht="15.75" x14ac:dyDescent="0.25">
      <c r="B25" s="14">
        <v>1</v>
      </c>
      <c r="C25" s="14">
        <v>2</v>
      </c>
      <c r="D25" s="14">
        <v>4</v>
      </c>
      <c r="E25" s="14">
        <v>8</v>
      </c>
      <c r="F25" s="14">
        <v>10</v>
      </c>
      <c r="G25" s="14">
        <v>16</v>
      </c>
    </row>
    <row r="26" spans="1:7" ht="15.75" x14ac:dyDescent="0.25">
      <c r="A26" t="s">
        <v>3</v>
      </c>
      <c r="B26" s="15">
        <v>1.3051999999999999</v>
      </c>
      <c r="C26" s="16">
        <v>2.1134300000000001</v>
      </c>
      <c r="D26" s="16">
        <v>4.2588299999999997</v>
      </c>
      <c r="E26" s="16">
        <v>7.2864699999999996</v>
      </c>
      <c r="F26" s="16">
        <v>6.50556</v>
      </c>
      <c r="G26" s="16">
        <v>7.15212</v>
      </c>
    </row>
    <row r="27" spans="1:7" ht="15.75" x14ac:dyDescent="0.25">
      <c r="A27" t="s">
        <v>4</v>
      </c>
      <c r="B27" s="16">
        <v>2.7118899999999999</v>
      </c>
      <c r="C27" s="16">
        <v>3.2193800000000001</v>
      </c>
      <c r="D27" s="16">
        <v>9.4203399999999995</v>
      </c>
      <c r="E27" s="16">
        <v>10.780099999999999</v>
      </c>
      <c r="F27" s="16">
        <v>10.4717</v>
      </c>
      <c r="G27" s="16">
        <v>11.686400000000001</v>
      </c>
    </row>
    <row r="28" spans="1:7" ht="15.75" x14ac:dyDescent="0.25">
      <c r="A28" t="s">
        <v>5</v>
      </c>
      <c r="B28" s="16">
        <v>1.0495699999999999</v>
      </c>
      <c r="C28" s="16">
        <v>1.62066</v>
      </c>
      <c r="D28" s="16">
        <v>3.9350499999999999</v>
      </c>
      <c r="E28" s="16">
        <v>5.1117100000000004</v>
      </c>
      <c r="F28" s="16">
        <v>5.8517700000000001</v>
      </c>
      <c r="G28" s="16">
        <v>5.97079</v>
      </c>
    </row>
    <row r="29" spans="1:7" ht="15.75" x14ac:dyDescent="0.25">
      <c r="A29" s="10"/>
      <c r="B29" s="11"/>
      <c r="C29" s="12"/>
      <c r="D29" s="12"/>
      <c r="E29" s="12"/>
    </row>
    <row r="30" spans="1:7" ht="15.75" x14ac:dyDescent="0.25">
      <c r="A30" s="10"/>
      <c r="B30" s="11"/>
      <c r="C30" s="12"/>
      <c r="D30" s="12"/>
      <c r="E30" s="12"/>
    </row>
    <row r="31" spans="1:7" ht="15.75" x14ac:dyDescent="0.25">
      <c r="A31" s="10"/>
      <c r="B31" s="10"/>
      <c r="C31" s="11"/>
      <c r="D31" s="10"/>
      <c r="E31" s="10"/>
    </row>
    <row r="32" spans="1:7" ht="15.75" x14ac:dyDescent="0.25">
      <c r="A32" s="10"/>
      <c r="B32" s="10"/>
      <c r="C32" s="11"/>
      <c r="D32" s="10"/>
      <c r="E32" s="10"/>
    </row>
    <row r="33" spans="1:5" ht="15.75" x14ac:dyDescent="0.25">
      <c r="A33" s="10"/>
      <c r="B33" s="10"/>
      <c r="C33" s="11"/>
      <c r="D33" s="10"/>
      <c r="E33" s="10"/>
    </row>
    <row r="34" spans="1:5" ht="15.75" x14ac:dyDescent="0.25">
      <c r="A34" s="10"/>
      <c r="B34" s="10"/>
      <c r="C34" s="13"/>
      <c r="D34" s="10"/>
      <c r="E34" s="10"/>
    </row>
    <row r="35" spans="1:5" ht="15.75" x14ac:dyDescent="0.25">
      <c r="A35" s="10"/>
      <c r="B35" s="10"/>
      <c r="C35" s="13"/>
      <c r="D35" s="10"/>
      <c r="E35" s="10"/>
    </row>
    <row r="36" spans="1:5" ht="15.75" x14ac:dyDescent="0.25">
      <c r="A36" s="10"/>
      <c r="B36" s="10"/>
      <c r="C36" s="13"/>
      <c r="D36" s="10"/>
      <c r="E36" s="10"/>
    </row>
    <row r="37" spans="1:5" ht="15.75" x14ac:dyDescent="0.25">
      <c r="A37" s="10"/>
      <c r="B37" s="10"/>
      <c r="C37" s="11"/>
      <c r="D37" s="10"/>
      <c r="E37" s="10"/>
    </row>
    <row r="38" spans="1:5" ht="15.75" x14ac:dyDescent="0.25">
      <c r="A38" s="10"/>
      <c r="B38" s="10"/>
      <c r="C38" s="11"/>
      <c r="D38" s="10"/>
      <c r="E38" s="10"/>
    </row>
    <row r="39" spans="1:5" ht="15.75" x14ac:dyDescent="0.25">
      <c r="A39" s="10"/>
      <c r="B39" s="10"/>
      <c r="C39" s="11"/>
      <c r="D39" s="10"/>
      <c r="E39" s="10"/>
    </row>
    <row r="40" spans="1:5" ht="15.75" x14ac:dyDescent="0.25">
      <c r="A40" s="10"/>
      <c r="B40" s="10"/>
      <c r="C40" s="11"/>
      <c r="D40" s="10"/>
      <c r="E40" s="10"/>
    </row>
    <row r="41" spans="1:5" ht="15.75" x14ac:dyDescent="0.25">
      <c r="A41" s="10"/>
      <c r="B41" s="10"/>
      <c r="C41" s="11"/>
      <c r="D41" s="10"/>
      <c r="E41" s="10"/>
    </row>
    <row r="42" spans="1:5" ht="15.75" x14ac:dyDescent="0.25">
      <c r="A42" s="10"/>
      <c r="B42" s="10"/>
      <c r="C42" s="11"/>
      <c r="D42" s="10"/>
      <c r="E42" s="10"/>
    </row>
    <row r="43" spans="1:5" x14ac:dyDescent="0.25">
      <c r="A43" s="10"/>
      <c r="B43" s="10"/>
      <c r="C43" s="10"/>
      <c r="D43" s="10"/>
      <c r="E43" s="10"/>
    </row>
    <row r="44" spans="1:5" x14ac:dyDescent="0.25">
      <c r="A44" s="10"/>
      <c r="B44" s="10"/>
      <c r="C44" s="10"/>
      <c r="D44" s="10"/>
      <c r="E44" s="10"/>
    </row>
    <row r="45" spans="1:5" x14ac:dyDescent="0.25">
      <c r="A45" s="10"/>
      <c r="B45" s="10"/>
      <c r="C45" s="10"/>
      <c r="D45" s="10"/>
      <c r="E45" s="10"/>
    </row>
    <row r="46" spans="1:5" x14ac:dyDescent="0.25">
      <c r="A46" s="10"/>
      <c r="B46" s="10"/>
      <c r="C46" s="10"/>
      <c r="D46" s="10"/>
      <c r="E46" s="10"/>
    </row>
    <row r="47" spans="1:5" x14ac:dyDescent="0.25">
      <c r="A47" s="10"/>
      <c r="B47" s="10"/>
      <c r="C47" s="10"/>
      <c r="D47" s="10"/>
      <c r="E47" s="10"/>
    </row>
    <row r="48" spans="1:5" x14ac:dyDescent="0.25">
      <c r="A48" s="10"/>
      <c r="B48" s="10"/>
      <c r="C48" s="10"/>
      <c r="D48" s="10"/>
      <c r="E48" s="10"/>
    </row>
    <row r="49" spans="1:7" x14ac:dyDescent="0.25">
      <c r="A49" s="10"/>
      <c r="B49" s="10"/>
      <c r="C49" s="10"/>
      <c r="D49" s="10"/>
      <c r="E49" s="10"/>
    </row>
    <row r="51" spans="1:7" ht="15.75" x14ac:dyDescent="0.25">
      <c r="B51" s="11"/>
      <c r="C51" s="10"/>
      <c r="D51" s="10"/>
      <c r="E51" s="10"/>
    </row>
    <row r="52" spans="1:7" ht="15.75" x14ac:dyDescent="0.25">
      <c r="A52" s="17"/>
      <c r="B52" s="14">
        <v>1</v>
      </c>
      <c r="C52" s="14">
        <v>2</v>
      </c>
      <c r="D52" s="14">
        <v>4</v>
      </c>
      <c r="E52" s="14">
        <v>8</v>
      </c>
      <c r="F52" s="14">
        <v>10</v>
      </c>
      <c r="G52" s="14">
        <v>16</v>
      </c>
    </row>
    <row r="53" spans="1:7" x14ac:dyDescent="0.25">
      <c r="A53" s="17" t="s">
        <v>3</v>
      </c>
      <c r="B53" s="17">
        <v>1.5323399999999999E-2</v>
      </c>
      <c r="C53" s="17">
        <v>9.4632799999999993E-3</v>
      </c>
      <c r="D53" s="17">
        <v>4.6961299999999997E-3</v>
      </c>
      <c r="E53" s="17">
        <v>2.7448099999999999E-3</v>
      </c>
      <c r="F53" s="17">
        <v>3.0742899999999999E-3</v>
      </c>
      <c r="G53" s="17">
        <v>2.7963699999999998E-3</v>
      </c>
    </row>
    <row r="54" spans="1:7" x14ac:dyDescent="0.25">
      <c r="A54" s="17" t="s">
        <v>4</v>
      </c>
      <c r="B54" s="17">
        <v>1.10624E-2</v>
      </c>
      <c r="C54" s="17">
        <v>9.3185500000000001E-3</v>
      </c>
      <c r="D54" s="17">
        <v>3.1846000000000001E-3</v>
      </c>
      <c r="E54" s="17">
        <v>2.78291E-3</v>
      </c>
      <c r="F54" s="17">
        <v>2.8648499999999999E-3</v>
      </c>
      <c r="G54" s="17">
        <v>2.5670900000000002E-3</v>
      </c>
    </row>
    <row r="55" spans="1:7" x14ac:dyDescent="0.25">
      <c r="A55" s="17" t="s">
        <v>5</v>
      </c>
      <c r="B55" s="17">
        <v>0.13338800000000001</v>
      </c>
      <c r="C55" s="17">
        <v>8.6384500000000003E-2</v>
      </c>
      <c r="D55" s="17">
        <v>3.5577699999999997E-2</v>
      </c>
      <c r="E55" s="17">
        <v>2.7388099999999999E-2</v>
      </c>
      <c r="F55" s="17">
        <v>2.3924399999999998E-2</v>
      </c>
      <c r="G55" s="17">
        <v>2.34475E-2</v>
      </c>
    </row>
    <row r="56" spans="1:7" ht="15.75" x14ac:dyDescent="0.25">
      <c r="B56" s="11"/>
      <c r="C56" s="10"/>
      <c r="D56" s="10"/>
      <c r="E56" s="10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2018-10-15T21:58:54Z</dcterms:modified>
</cp:coreProperties>
</file>