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gsysweb-my.sharepoint.com/personal/mayte_ongsys_com_br/Documents/EQUIPE - Atualizado/MODELOS ARQUIVOS/PARAMETRIZAÇÃO/"/>
    </mc:Choice>
  </mc:AlternateContent>
  <xr:revisionPtr revIDLastSave="6" documentId="14_{8E5842FE-1587-43BE-80A4-0701CF8FABE6}" xr6:coauthVersionLast="47" xr6:coauthVersionMax="47" xr10:uidLastSave="{19D8ACBA-F7E2-4725-9216-00890573807B}"/>
  <bookViews>
    <workbookView xWindow="-110" yWindow="-110" windowWidth="25820" windowHeight="10420" xr2:uid="{00000000-000D-0000-FFFF-FFFF00000000}"/>
  </bookViews>
  <sheets>
    <sheet name="Plano Financeiro - Contas" sheetId="1" r:id="rId1"/>
  </sheets>
  <definedNames>
    <definedName name="_xlnm._FilterDatabase" localSheetId="0" hidden="1">'Plano Financeiro - Contas'!$A$1:$H$1092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<sst xmlns="http://schemas.openxmlformats.org/spreadsheetml/2006/main" count="713" uniqueCount="377">
  <si>
    <t>GERAL</t>
  </si>
  <si>
    <t>numero</t>
  </si>
  <si>
    <t>tipo</t>
  </si>
  <si>
    <t>descricao</t>
  </si>
  <si>
    <t>T</t>
  </si>
  <si>
    <t>RECEITAS</t>
  </si>
  <si>
    <t>1.1</t>
  </si>
  <si>
    <t>RECEITAS OPERACIONAIS</t>
  </si>
  <si>
    <t>1.1.1</t>
  </si>
  <si>
    <t>RECEITAS PROPRIAS</t>
  </si>
  <si>
    <t>1.1.1.01</t>
  </si>
  <si>
    <t>CUSTEIO</t>
  </si>
  <si>
    <t>1.1.1.01.001</t>
  </si>
  <si>
    <t>A</t>
  </si>
  <si>
    <t>DOACOES P.J</t>
  </si>
  <si>
    <t>@$</t>
  </si>
  <si>
    <t>1.1.1.01.002</t>
  </si>
  <si>
    <t>DOACOES P.F</t>
  </si>
  <si>
    <t>1.1.1.01.003</t>
  </si>
  <si>
    <t>CONTRIBUICOES</t>
  </si>
  <si>
    <t>1.1.1.01.004</t>
  </si>
  <si>
    <t>PATROCIONIOS</t>
  </si>
  <si>
    <t>1.1.1.01.005</t>
  </si>
  <si>
    <t>PARCEIROS MANTENEDORES</t>
  </si>
  <si>
    <t>1.1.1.01.006</t>
  </si>
  <si>
    <t>PARCEIROS INSTITUCIONAIS</t>
  </si>
  <si>
    <t>1.1.1.01.510</t>
  </si>
  <si>
    <t>OUTRAS RECEITAS PARA CUSTEIO</t>
  </si>
  <si>
    <t>1.1.1.02</t>
  </si>
  <si>
    <t>ASSOCIATIVAS</t>
  </si>
  <si>
    <t>1.1.1.02.001</t>
  </si>
  <si>
    <t>MENSALIDADES P.J.</t>
  </si>
  <si>
    <t>1.1.1.02.002</t>
  </si>
  <si>
    <t>MENSALIDADES P.F.</t>
  </si>
  <si>
    <t>1.1.1.02.003</t>
  </si>
  <si>
    <t>ANUIDADES P.J.</t>
  </si>
  <si>
    <t>1.1.1.02.004</t>
  </si>
  <si>
    <t>ANUIDADES P.F.</t>
  </si>
  <si>
    <t>1.1.1.02.510</t>
  </si>
  <si>
    <t>OUTRAS RECEITAS ASSOCIATIVAS</t>
  </si>
  <si>
    <t>1.1.1.03</t>
  </si>
  <si>
    <t>FESTAS E EVENTOS</t>
  </si>
  <si>
    <t>1.1.1.03.001</t>
  </si>
  <si>
    <t>PASSEIOS E EXCURSOES</t>
  </si>
  <si>
    <t>1.1.1.03.002</t>
  </si>
  <si>
    <t>VENDAS DE INGRESSOS</t>
  </si>
  <si>
    <t>1.1.1.03.510</t>
  </si>
  <si>
    <t>OUTRAS RECEITAS PARA ATIVIDADES</t>
  </si>
  <si>
    <t>1.1.1.04</t>
  </si>
  <si>
    <t>SUBVENCOES</t>
  </si>
  <si>
    <t>1.1.1.04.001</t>
  </si>
  <si>
    <t>SUBVENCOES FEDERAIS</t>
  </si>
  <si>
    <t>1.1.1.04.002</t>
  </si>
  <si>
    <t>SUBVENCOES ESTADUAIS</t>
  </si>
  <si>
    <t>1.1.1.04.003</t>
  </si>
  <si>
    <t>SUBVENCOES MUNICIPAIS</t>
  </si>
  <si>
    <t>1.1.1.04.510</t>
  </si>
  <si>
    <t>OUTRAS RECEITAS COM SUBVENCOES</t>
  </si>
  <si>
    <t>1.1.1.05</t>
  </si>
  <si>
    <t>VENDAS DE BENS E SERVICOS</t>
  </si>
  <si>
    <t>1.1.1.05.001</t>
  </si>
  <si>
    <t>PRESTACAO DE SERVICO - INTERNO</t>
  </si>
  <si>
    <t>1.1.1.05.002</t>
  </si>
  <si>
    <t>PRESTACAO DE SERVICO - EXTERNO</t>
  </si>
  <si>
    <t>1.1.1.05.510</t>
  </si>
  <si>
    <t>OUTRAS VENDAS DE BENS E SERVICOS</t>
  </si>
  <si>
    <t>1.1.1.06</t>
  </si>
  <si>
    <t>RECEITAS FINANCEIRAS</t>
  </si>
  <si>
    <t>1.1.1.06.001</t>
  </si>
  <si>
    <t>RENDIMENTO APLIC FINANCEIRAS</t>
  </si>
  <si>
    <t>1.1.1.06.002</t>
  </si>
  <si>
    <t>JUROS E MULTAS ATIVAS</t>
  </si>
  <si>
    <t>1.1.1.06.003</t>
  </si>
  <si>
    <t>VARIACAO MONETARIA E CAMBIAL ATIVA</t>
  </si>
  <si>
    <t>1.1.1.06.004</t>
  </si>
  <si>
    <t>DESCONTOS OBTIDOS</t>
  </si>
  <si>
    <t>1.1.1.06.510</t>
  </si>
  <si>
    <t>OUTRAS RECEITAS FINANCEIRAS</t>
  </si>
  <si>
    <t>1.1.1.07</t>
  </si>
  <si>
    <t>RECEITAS DIVERSAS</t>
  </si>
  <si>
    <t>1.1.1.07.001</t>
  </si>
  <si>
    <t>ALUGUEIS</t>
  </si>
  <si>
    <t>1.1.1.07.002</t>
  </si>
  <si>
    <t>REEMBOLSO DE DESPESAS OPERACIONAIS</t>
  </si>
  <si>
    <t>1.1.1.07.510</t>
  </si>
  <si>
    <t>OUTRAS RECEITAS DIVERSAS</t>
  </si>
  <si>
    <t>1.1.2</t>
  </si>
  <si>
    <t>TERMOS DE PARCERIA / CONVENIOS / LEIS DE INCENTIVOS</t>
  </si>
  <si>
    <t>1.1.2.01</t>
  </si>
  <si>
    <t>RECEBIMENTO DE RECURSOS</t>
  </si>
  <si>
    <t>1.1.2.01.001</t>
  </si>
  <si>
    <t>RECURSOS DE TERMOS DE PARCERIA</t>
  </si>
  <si>
    <t>1.1.2.01.002</t>
  </si>
  <si>
    <t>RECURSOS DE CONVENIOS</t>
  </si>
  <si>
    <t>1.1.2.01.003</t>
  </si>
  <si>
    <t>DOACOES RECEBIDAS - LEIS INCENTIVOS</t>
  </si>
  <si>
    <t>1.1.2.01.004</t>
  </si>
  <si>
    <t>PATROCINIOS - LEIS DE INCENTIVOS</t>
  </si>
  <si>
    <t>1.1.2.01.005</t>
  </si>
  <si>
    <t>RENDIMENTO DE APLICACAO FINANCEIRA</t>
  </si>
  <si>
    <t>1.1.2.01.510</t>
  </si>
  <si>
    <t>OUTROS RECURSOS</t>
  </si>
  <si>
    <t>1.1.3</t>
  </si>
  <si>
    <t>OUTRAS RECEITAS</t>
  </si>
  <si>
    <t>1.1.3.01</t>
  </si>
  <si>
    <t>GANHOS NAO OPERACIONAIS</t>
  </si>
  <si>
    <t>1.1.3.01.001</t>
  </si>
  <si>
    <t>GANHOS NA VENDA DE IMOBILIZADOS</t>
  </si>
  <si>
    <t>1.1.3.01.510</t>
  </si>
  <si>
    <t>OUTROS GANHOS NAO OPERACIONAIS</t>
  </si>
  <si>
    <t>CUSTOS E DESPESAS</t>
  </si>
  <si>
    <t>2.1</t>
  </si>
  <si>
    <t>CUSTOS E DESPESAS OPERACIONAIS 1</t>
  </si>
  <si>
    <t>2.1.1</t>
  </si>
  <si>
    <t>CUSTOS E DESPESAS OPERACIONAIS 2</t>
  </si>
  <si>
    <t>2.1.1.01</t>
  </si>
  <si>
    <t>DESPESAS COM PESSOAL</t>
  </si>
  <si>
    <t>2.1.1.01.001</t>
  </si>
  <si>
    <t xml:space="preserve">SALARIOS </t>
  </si>
  <si>
    <t>2.1.1.01.002</t>
  </si>
  <si>
    <t>ADIANTAMENTO SALARIAL</t>
  </si>
  <si>
    <t>2.1.1.01.003</t>
  </si>
  <si>
    <t>ADIANTAMENTO DE FERIAS</t>
  </si>
  <si>
    <t>2.1.1.01.004</t>
  </si>
  <si>
    <t>ADIANTAMENTO DE 13 SALARIOS</t>
  </si>
  <si>
    <t>2.1.1.01.005</t>
  </si>
  <si>
    <t>ADIANTAMENTO DE RECISAO</t>
  </si>
  <si>
    <t>2.1.1.01.006</t>
  </si>
  <si>
    <t>EMPRESTIMO A FUNCIONARIO</t>
  </si>
  <si>
    <t>2.1.1.01.007</t>
  </si>
  <si>
    <t>AUTONOMO</t>
  </si>
  <si>
    <t>2.1.1.01.510</t>
  </si>
  <si>
    <t>OUTRAS DESPESAS COM PESSOAL</t>
  </si>
  <si>
    <t>2.1.1.02</t>
  </si>
  <si>
    <t>BENEFICIOS PESSOAL COM VINCULO</t>
  </si>
  <si>
    <t>2.1.1.02.001</t>
  </si>
  <si>
    <t>ASSIST MEDICA E MEDICINA DO TRABALHO</t>
  </si>
  <si>
    <t>2.1.1.02.002</t>
  </si>
  <si>
    <t>VALE TRANSPORTE</t>
  </si>
  <si>
    <t>2.1.1.02.003</t>
  </si>
  <si>
    <t>VALE REFEICAO/REFEITORIO</t>
  </si>
  <si>
    <t>2.1.1.02.004</t>
  </si>
  <si>
    <t>SEGURO DE VIDA EM GRUPO</t>
  </si>
  <si>
    <t>2.1.1.02.005</t>
  </si>
  <si>
    <t>CESTA BASICA</t>
  </si>
  <si>
    <t>2.1.1.02.006</t>
  </si>
  <si>
    <t>APERFEICOMENTO PROFISSIONAL</t>
  </si>
  <si>
    <t>2.1.1.02.510</t>
  </si>
  <si>
    <t>OUTROS BENEFICIOS</t>
  </si>
  <si>
    <t>2.1.1.03</t>
  </si>
  <si>
    <t>ENCARGOS SOCIAIS</t>
  </si>
  <si>
    <t>2.1.1.03.001</t>
  </si>
  <si>
    <t>INSS A RECOLHER</t>
  </si>
  <si>
    <t>2.1.1.03.002</t>
  </si>
  <si>
    <t>FGTS A RECOLHER</t>
  </si>
  <si>
    <t>2.1.1.03.003</t>
  </si>
  <si>
    <t>PIS FOLHA DE SALARIOS A RECOLHER</t>
  </si>
  <si>
    <t>2.1.1.03.004</t>
  </si>
  <si>
    <t>CONTR. SINDICAIS A RECOLHER</t>
  </si>
  <si>
    <t>2.1.1.03.005</t>
  </si>
  <si>
    <t>IRRF 0561 - (FUNCIONARIOS) A RECOLHER</t>
  </si>
  <si>
    <t>2.1.1.03.006</t>
  </si>
  <si>
    <t>IRRF 0588 - (AUTONOMOS) A RECOLHER</t>
  </si>
  <si>
    <t>2.1.1.03.007</t>
  </si>
  <si>
    <t>ISS RETIDO FONTE RPA A RECOLHER</t>
  </si>
  <si>
    <t>2.1.1.03.510</t>
  </si>
  <si>
    <t>OUTROS ENCARGOS SOCIAIS A RECOLHER</t>
  </si>
  <si>
    <t>2.1.1.04</t>
  </si>
  <si>
    <t>SERVICOS TOMADOS DE TERCEIROS</t>
  </si>
  <si>
    <t>2.1.1.04.001</t>
  </si>
  <si>
    <t>CONTABILIDADE</t>
  </si>
  <si>
    <t>2.1.1.04.002</t>
  </si>
  <si>
    <t>JURIDICO</t>
  </si>
  <si>
    <t>2.1.1.04.003</t>
  </si>
  <si>
    <t>AUDITORIA</t>
  </si>
  <si>
    <t>2.1.1.04.004</t>
  </si>
  <si>
    <t>CONSULTORIA</t>
  </si>
  <si>
    <t>2.1.1.04.005</t>
  </si>
  <si>
    <t>PESQUISA</t>
  </si>
  <si>
    <t>2.1.1.04.006</t>
  </si>
  <si>
    <t>CAPTACAO DE RECURSO</t>
  </si>
  <si>
    <t>2.1.1.04.007</t>
  </si>
  <si>
    <t>ASSESSORIA</t>
  </si>
  <si>
    <t>2.1.1.04.008</t>
  </si>
  <si>
    <t>MANUTENCAO</t>
  </si>
  <si>
    <t>2.1.1.04.009</t>
  </si>
  <si>
    <t>LIMPEZA</t>
  </si>
  <si>
    <t>2.1.1.04.010</t>
  </si>
  <si>
    <t>SEGURANCA</t>
  </si>
  <si>
    <t>2.1.1.04.011</t>
  </si>
  <si>
    <t>PROGRAMACAO</t>
  </si>
  <si>
    <t>2.1.1.04.012</t>
  </si>
  <si>
    <t>ENTREGAS</t>
  </si>
  <si>
    <t>2.1.1.04.013</t>
  </si>
  <si>
    <t>INFORMATICA</t>
  </si>
  <si>
    <t>2.1.1.04.510</t>
  </si>
  <si>
    <t>OUTROS SERVICOS TOMADOS</t>
  </si>
  <si>
    <t>2.1.1.05</t>
  </si>
  <si>
    <t>VIAGENS</t>
  </si>
  <si>
    <t>2.1.1.05.001</t>
  </si>
  <si>
    <t>HOSPEDAGENS</t>
  </si>
  <si>
    <t>2.1.1.05.002</t>
  </si>
  <si>
    <t>PASSAGENS</t>
  </si>
  <si>
    <t>2.1.1.05.003</t>
  </si>
  <si>
    <t>GORJETAS</t>
  </si>
  <si>
    <t>2.1.1.05.004</t>
  </si>
  <si>
    <t>ALIMENTACAO</t>
  </si>
  <si>
    <t>2.1.1.05.005</t>
  </si>
  <si>
    <t>CONDUCAO 1</t>
  </si>
  <si>
    <t>2.1.1.05.510</t>
  </si>
  <si>
    <t>OUTRAS DESPESAS COM VIAGENS</t>
  </si>
  <si>
    <t>2.1.1.06</t>
  </si>
  <si>
    <t>OCUPACAO</t>
  </si>
  <si>
    <t>2.1.1.06.001</t>
  </si>
  <si>
    <t>ALUGUEL</t>
  </si>
  <si>
    <t>2.1.1.06.002</t>
  </si>
  <si>
    <t>CONDOMINIO</t>
  </si>
  <si>
    <t>2.1.1.06.003</t>
  </si>
  <si>
    <t>AGUA E ESGOTO</t>
  </si>
  <si>
    <t>2.1.1.06.004</t>
  </si>
  <si>
    <t>ENERGIA ELETRICA</t>
  </si>
  <si>
    <t>2.1.1.06.005</t>
  </si>
  <si>
    <t>SEGURO DE IMOVEIS</t>
  </si>
  <si>
    <t>2.1.1.06.006</t>
  </si>
  <si>
    <t>MATERIAL DE LIMPEZA</t>
  </si>
  <si>
    <t>2.1.1.06.007</t>
  </si>
  <si>
    <t>MATERIAL PARA MANUTENÇÃO</t>
  </si>
  <si>
    <t>2.1.1.06.510</t>
  </si>
  <si>
    <t>OUTRAS DESPESAS DE OCUPACAO</t>
  </si>
  <si>
    <t>2.1.1.07</t>
  </si>
  <si>
    <t>DESPESAS COM VEICULOS</t>
  </si>
  <si>
    <t>2.1.1.07.001</t>
  </si>
  <si>
    <t>COMBUSTIVEIS E LUBRIFICANTES</t>
  </si>
  <si>
    <t>2.1.1.07.002</t>
  </si>
  <si>
    <t>SEGURO DE VEICULOS</t>
  </si>
  <si>
    <t>2.1.1.07.003</t>
  </si>
  <si>
    <t>PEDAGIO</t>
  </si>
  <si>
    <t>2.1.1.07.004</t>
  </si>
  <si>
    <t>MANUTENCAO - PECAS</t>
  </si>
  <si>
    <t>2.1.1.07.510</t>
  </si>
  <si>
    <t>OUTRAS DESPESAS COM VEICULOS</t>
  </si>
  <si>
    <t>2.1.1.08</t>
  </si>
  <si>
    <t>DESPESAS ADMINISTRATIVAS</t>
  </si>
  <si>
    <t>2.1.1.08.001</t>
  </si>
  <si>
    <t>MATERIAL DE ESCRITORIO</t>
  </si>
  <si>
    <t>2.1.1.08.002</t>
  </si>
  <si>
    <t>PECAS P/ MAQS E EQUIPS ESCRITORIO</t>
  </si>
  <si>
    <t>2.1.1.08.003</t>
  </si>
  <si>
    <t>CONDUCAO 2</t>
  </si>
  <si>
    <t>2.1.1.08.004</t>
  </si>
  <si>
    <t>TELEFONE, FAX, INTERNET</t>
  </si>
  <si>
    <t>2.1.1.08.005</t>
  </si>
  <si>
    <t>XEROX</t>
  </si>
  <si>
    <t>2.1.1.08.006</t>
  </si>
  <si>
    <t>ASSINATURA DE JORNAIS/REVISTA/PERIODICOS</t>
  </si>
  <si>
    <t>2.1.1.08.007</t>
  </si>
  <si>
    <t>LANCHES E REFEICOES</t>
  </si>
  <si>
    <t>2.1.1.08.008</t>
  </si>
  <si>
    <t>LICENCA DE USO</t>
  </si>
  <si>
    <t>2.1.1.08.009</t>
  </si>
  <si>
    <t>CARTORIO</t>
  </si>
  <si>
    <t>2.1.1.08.010</t>
  </si>
  <si>
    <t>COPA E COZINHA</t>
  </si>
  <si>
    <t>2.1.1.08.011</t>
  </si>
  <si>
    <t>CORREIOS E MALOTES</t>
  </si>
  <si>
    <t>2.1.1.08.012</t>
  </si>
  <si>
    <t>DEVEDORES DUVIDOSOS</t>
  </si>
  <si>
    <t>2.1.1.08.013</t>
  </si>
  <si>
    <t>BENS DURAVEIS DE PEQUENO VALOR</t>
  </si>
  <si>
    <t>2.1.1.08.014</t>
  </si>
  <si>
    <t>LOCACAO DE MAQS E EQUIPAMENTOS</t>
  </si>
  <si>
    <t>2.1.1.08.015</t>
  </si>
  <si>
    <t>UNIFORMES</t>
  </si>
  <si>
    <t>2.1.1.08.016</t>
  </si>
  <si>
    <t>FRETES</t>
  </si>
  <si>
    <t>2.1.1.08.510</t>
  </si>
  <si>
    <t>OUTRAS DESPESAS ADMINISTRATIVAS</t>
  </si>
  <si>
    <t>2.1.1.09</t>
  </si>
  <si>
    <t>MARKETING / CAPTACAO REC / DESENV PARCERIAS</t>
  </si>
  <si>
    <t>2.1.1.09.001</t>
  </si>
  <si>
    <t>PUBLICIDADE</t>
  </si>
  <si>
    <t>2.1.1.09.002</t>
  </si>
  <si>
    <t>MARKETING</t>
  </si>
  <si>
    <t>2.1.1.09.003</t>
  </si>
  <si>
    <t>EVENTOS PROMOCIONAIS E ALUSIVOS</t>
  </si>
  <si>
    <t>2.1.1.09.004</t>
  </si>
  <si>
    <t>GASTOS NO DESENVOVLIMENTO PARCERIAS</t>
  </si>
  <si>
    <t>2.1.1.09.005</t>
  </si>
  <si>
    <t>GASTOS EM RELACOES PUBLICAS</t>
  </si>
  <si>
    <t>2.1.1.09.006</t>
  </si>
  <si>
    <t>PARTICIPACOES EM EVENTOS BENEFICENTES</t>
  </si>
  <si>
    <t>2.1.1.09.007</t>
  </si>
  <si>
    <t>PARTIC EM EVENTOS CULTURAIS E ARTISTICOS</t>
  </si>
  <si>
    <t>2.1.1.09.008</t>
  </si>
  <si>
    <t>PARTICIPACOES EM FEIRAS</t>
  </si>
  <si>
    <t>2.1.1.09.009</t>
  </si>
  <si>
    <t>PARTIC CONGRESSOS/REUNIOES/SEMINARIOS</t>
  </si>
  <si>
    <t>2.1.1.09.010</t>
  </si>
  <si>
    <t>GASTOS COM BRINDES/PRESENTES/CORTESIAS</t>
  </si>
  <si>
    <t>2.1.1.09.510</t>
  </si>
  <si>
    <t>OUTRAS GASTOS MARK/CAP REC/DESENV PARC</t>
  </si>
  <si>
    <t>2.1.1.10</t>
  </si>
  <si>
    <t>DESPESAS TRIBUTARIAS</t>
  </si>
  <si>
    <t>2.1.1.10.001</t>
  </si>
  <si>
    <t xml:space="preserve">IRPJ </t>
  </si>
  <si>
    <t>2.1.1.10.002</t>
  </si>
  <si>
    <t>CSLL</t>
  </si>
  <si>
    <t>2.1.1.10.003</t>
  </si>
  <si>
    <t>ADICIONAL IRPJ</t>
  </si>
  <si>
    <t>2.1.1.10.004</t>
  </si>
  <si>
    <t>COFINS</t>
  </si>
  <si>
    <t>2.1.1.10.005</t>
  </si>
  <si>
    <t>PIS</t>
  </si>
  <si>
    <t>2.1.1.10.006</t>
  </si>
  <si>
    <t>ISS</t>
  </si>
  <si>
    <t>2.1.1.10.007</t>
  </si>
  <si>
    <t>ICMS</t>
  </si>
  <si>
    <t>2.1.1.10.008</t>
  </si>
  <si>
    <t>IPI</t>
  </si>
  <si>
    <t>2.1.1.10.009</t>
  </si>
  <si>
    <t>IMP IMPORTACAO</t>
  </si>
  <si>
    <t>2.1.1.10.010</t>
  </si>
  <si>
    <t>ITCMD</t>
  </si>
  <si>
    <t>2.1.1.10.011</t>
  </si>
  <si>
    <t>ITBI</t>
  </si>
  <si>
    <t>2.1.1.10.012</t>
  </si>
  <si>
    <t>CONTRIBUICAO SINDICAL PATRONAL</t>
  </si>
  <si>
    <t>2.1.1.10.013</t>
  </si>
  <si>
    <t>TAXA DE LICENCA FISCALIZ E FUNCIONAMENTO</t>
  </si>
  <si>
    <t>2.1.1.10.014</t>
  </si>
  <si>
    <t>IPTU</t>
  </si>
  <si>
    <t>2.1.1.10.015</t>
  </si>
  <si>
    <t>IPVA</t>
  </si>
  <si>
    <t>2.1.1.10.510</t>
  </si>
  <si>
    <t>OUTROS IMPOSTOS E TAXAS</t>
  </si>
  <si>
    <t>2.1.1.11</t>
  </si>
  <si>
    <t>DESPESAS FINANCEIRAS</t>
  </si>
  <si>
    <t>2.1.1.11.001</t>
  </si>
  <si>
    <t>DESPESAS BANCARIAS</t>
  </si>
  <si>
    <t>2.1.1.11.002</t>
  </si>
  <si>
    <t>JUROS E MULTAS PASSIVAS</t>
  </si>
  <si>
    <t>2.1.1.11.003</t>
  </si>
  <si>
    <t>CPMF</t>
  </si>
  <si>
    <t>2.1.1.11.004</t>
  </si>
  <si>
    <t>IOF</t>
  </si>
  <si>
    <t>2.1.1.11.005</t>
  </si>
  <si>
    <t>IRRF APLICACOES FINANCEIRAS</t>
  </si>
  <si>
    <t>2.1.1.11.510</t>
  </si>
  <si>
    <t>OUTRAS DESPESAS FINANCEIRAS</t>
  </si>
  <si>
    <t>2.1.1.12</t>
  </si>
  <si>
    <t>IMOBILIZAÇÕES</t>
  </si>
  <si>
    <t>2.1.1.12.006</t>
  </si>
  <si>
    <t>TERRENOS</t>
  </si>
  <si>
    <t>2.1.1.12.007</t>
  </si>
  <si>
    <t>EDIFICACOES</t>
  </si>
  <si>
    <t>2.1.1.12.008</t>
  </si>
  <si>
    <t>INSTALACOES</t>
  </si>
  <si>
    <t>2.1.1.12.009</t>
  </si>
  <si>
    <t>VEICULOS</t>
  </si>
  <si>
    <t>2.1.1.12.010</t>
  </si>
  <si>
    <t>MAQUINAS E EQUIPAMENTOS</t>
  </si>
  <si>
    <t>2.1.1.12.011</t>
  </si>
  <si>
    <t>MOVEIS E UTENSILIOS</t>
  </si>
  <si>
    <t>2.1.1.12.012</t>
  </si>
  <si>
    <t>EQUIPAMENTOS PROC DADOS</t>
  </si>
  <si>
    <t>2.1.1.12.013</t>
  </si>
  <si>
    <t>SOFTWARES</t>
  </si>
  <si>
    <t>2.1.1.12.014</t>
  </si>
  <si>
    <t>IMOBILIZADO EM ANDAMENTO</t>
  </si>
  <si>
    <t>2.1.1.12.015</t>
  </si>
  <si>
    <t>OUTRAS IMOBILIZACOES</t>
  </si>
  <si>
    <t>2.1.1.12.016</t>
  </si>
  <si>
    <t>MARCAS E PATENTES</t>
  </si>
  <si>
    <t xml:space="preserve"> provisão de crédito</t>
  </si>
  <si>
    <t>provisão de débito</t>
  </si>
  <si>
    <t>baixa de crédito</t>
  </si>
  <si>
    <t>baixa de débito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</si>
</sst>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8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Fill="0" applyProtection="0"/>
    <xf numFmtId="0" fontId="22" fillId="0" borderId="0" applyFill="0" applyProtection="0"/>
  </cellStyleXfs>
  <cellXfs count="1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horizontal="left"/>
    </xf>
    <xf numFmtId="0" fontId="18" fillId="33" borderId="0" xfId="0" applyFont="1" applyFill="1" applyAlignment="1">
      <alignment horizontal="left"/>
    </xf>
    <xf numFmtId="0" fontId="18" fillId="34" borderId="0" xfId="0" applyFont="1" applyFill="1"/>
    <xf numFmtId="0" fontId="18" fillId="34" borderId="0" xfId="0" applyFont="1" applyFill="1" applyAlignment="1">
      <alignment horizontal="left"/>
    </xf>
    <xf numFmtId="0" fontId="18" fillId="33" borderId="0" xfId="0" applyFont="1" applyFill="1" applyAlignment="1">
      <alignment wrapText="1"/>
    </xf>
    <xf numFmtId="0" fontId="18" fillId="35" borderId="0" xfId="0" applyFont="1" applyFill="1" applyAlignment="1">
      <alignment horizontal="left"/>
    </xf>
    <xf numFmtId="0" fontId="18" fillId="35" borderId="0" xfId="0" applyFont="1" applyFill="1"/>
    <xf numFmtId="0" fontId="18" fillId="33" borderId="0" xfId="0" applyFont="1" applyFill="1" applyAlignment="1">
      <alignment horizontal="center"/>
    </xf>
    <xf numFmtId="0" fontId="18" fillId="34" borderId="0" xfId="0" applyFont="1" applyFill="1" applyAlignment="1">
      <alignment horizontal="center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5C37A222-2566-4424-B052-7FA4A4818F3F}"/>
    <cellStyle name="Normal 3" xfId="43" xr:uid="{CA74A576-21D8-4C33-8C5D-A1C1CAB462F1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2"/>
  <sheetViews>
    <sheetView tabSelected="1" topLeftCell="A61" zoomScale="140" zoomScaleNormal="140" workbookViewId="0">
      <selection activeCell="B70" sqref="B70:B76"/>
    </sheetView>
  </sheetViews>
  <sheetFormatPr defaultColWidth="9.1796875" defaultRowHeight="10" x14ac:dyDescent="0.2"/>
  <cols>
    <col min="1" max="1" width="12.1796875" style="3" bestFit="1" customWidth="1"/>
    <col min="2" max="2" width="4.453125" style="3" customWidth="1"/>
    <col min="3" max="3" width="43.1796875" style="1" bestFit="1" customWidth="1"/>
    <col min="4" max="4" width="13.453125" style="9" bestFit="1" customWidth="1"/>
    <col min="5" max="5" width="12.6328125" style="9" bestFit="1" customWidth="1"/>
    <col min="6" max="6" width="11" style="9" bestFit="1" customWidth="1"/>
    <col min="7" max="7" width="10.6328125" style="9" bestFit="1" customWidth="1"/>
    <col min="8" max="8" width="6" style="1" customWidth="1"/>
    <col min="9" max="16384" width="9.1796875" style="1"/>
  </cols>
  <sheetData>
    <row r="1" spans="1:8" ht="10.5" x14ac:dyDescent="0.25">
      <c r="A1" s="2" t="s">
        <v>0</v>
      </c>
    </row>
    <row r="4" spans="1:8" x14ac:dyDescent="0.2">
      <c r="A4" s="3" t="s">
        <v>1</v>
      </c>
      <c r="B4" s="3" t="s">
        <v>2</v>
      </c>
      <c r="C4" s="1" t="s">
        <v>3</v>
      </c>
      <c r="D4" s="9" t="s">
        <v>373</v>
      </c>
      <c r="E4" s="9" t="s">
        <v>374</v>
      </c>
      <c r="F4" s="9" t="s">
        <v>375</v>
      </c>
      <c r="G4" s="9" t="s">
        <v>376</v>
      </c>
    </row>
    <row r="5" spans="1:8" ht="10" customHeight="1" x14ac:dyDescent="0.2">
      <c r="A5" s="5">
        <v>1</v>
      </c>
      <c r="B5" s="5" t="s">
        <v>4</v>
      </c>
      <c r="C5" s="4" t="s">
        <v>5</v>
      </c>
      <c r="D5" s="10"/>
      <c r="E5" s="10"/>
      <c r="F5" s="10"/>
      <c r="G5" s="10"/>
      <c r="H5" s="6"/>
    </row>
    <row r="6" spans="1:8" ht="10" customHeight="1" x14ac:dyDescent="0.2">
      <c r="A6" s="5" t="s">
        <v>6</v>
      </c>
      <c r="B6" s="5" t="s">
        <v>4</v>
      </c>
      <c r="C6" s="4" t="s">
        <v>7</v>
      </c>
      <c r="D6" s="10"/>
      <c r="E6" s="10"/>
      <c r="F6" s="10"/>
      <c r="G6" s="10"/>
      <c r="H6" s="6"/>
    </row>
    <row r="7" spans="1:8" ht="10" customHeight="1" x14ac:dyDescent="0.2">
      <c r="A7" s="5" t="s">
        <v>8</v>
      </c>
      <c r="B7" s="5" t="s">
        <v>4</v>
      </c>
      <c r="C7" s="4" t="s">
        <v>9</v>
      </c>
      <c r="D7" s="10"/>
      <c r="E7" s="10"/>
      <c r="F7" s="10"/>
      <c r="G7" s="10"/>
      <c r="H7" s="6"/>
    </row>
    <row r="8" spans="1:8" ht="10" customHeight="1" x14ac:dyDescent="0.2">
      <c r="A8" s="5" t="s">
        <v>10</v>
      </c>
      <c r="B8" s="5" t="s">
        <v>4</v>
      </c>
      <c r="C8" s="4" t="s">
        <v>11</v>
      </c>
      <c r="D8" s="10"/>
      <c r="E8" s="10"/>
      <c r="F8" s="10"/>
      <c r="G8" s="10"/>
      <c r="H8" s="6"/>
    </row>
    <row r="9" spans="1:8" ht="10" customHeight="1" x14ac:dyDescent="0.2">
      <c r="A9" s="3" t="s">
        <v>12</v>
      </c>
      <c r="B9" s="3" t="s">
        <v>13</v>
      </c>
      <c r="C9" s="1" t="s">
        <v>14</v>
      </c>
      <c r="D9" s="9">
        <v>31004</v>
      </c>
      <c r="E9" s="9">
        <v>10029</v>
      </c>
      <c r="F9" s="9">
        <v>10029</v>
      </c>
      <c r="G9" s="9" t="s">
        <v>15</v>
      </c>
      <c r="H9" s="6"/>
    </row>
    <row r="10" spans="1:8" ht="10" customHeight="1" x14ac:dyDescent="0.2">
      <c r="A10" s="3" t="s">
        <v>16</v>
      </c>
      <c r="B10" s="3" t="s">
        <v>13</v>
      </c>
      <c r="C10" s="1" t="s">
        <v>17</v>
      </c>
      <c r="D10" s="9">
        <v>31005</v>
      </c>
      <c r="E10" s="9">
        <v>10029</v>
      </c>
      <c r="F10" s="9">
        <v>10029</v>
      </c>
      <c r="G10" s="9" t="s">
        <v>15</v>
      </c>
      <c r="H10" s="6"/>
    </row>
    <row r="11" spans="1:8" ht="10" customHeight="1" x14ac:dyDescent="0.2">
      <c r="A11" s="3" t="s">
        <v>18</v>
      </c>
      <c r="B11" s="3" t="s">
        <v>13</v>
      </c>
      <c r="C11" s="1" t="s">
        <v>19</v>
      </c>
      <c r="D11" s="9">
        <v>31006</v>
      </c>
      <c r="E11" s="9">
        <v>10029</v>
      </c>
      <c r="F11" s="9">
        <v>10029</v>
      </c>
      <c r="G11" s="9" t="s">
        <v>15</v>
      </c>
      <c r="H11" s="6"/>
    </row>
    <row r="12" spans="1:8" ht="10" customHeight="1" x14ac:dyDescent="0.2">
      <c r="A12" s="3" t="s">
        <v>20</v>
      </c>
      <c r="B12" s="3" t="s">
        <v>13</v>
      </c>
      <c r="C12" s="1" t="s">
        <v>21</v>
      </c>
      <c r="D12" s="9">
        <v>31007</v>
      </c>
      <c r="E12" s="9">
        <v>10029</v>
      </c>
      <c r="F12" s="9">
        <v>10029</v>
      </c>
      <c r="G12" s="9" t="s">
        <v>15</v>
      </c>
      <c r="H12" s="6"/>
    </row>
    <row r="13" spans="1:8" ht="10" customHeight="1" x14ac:dyDescent="0.2">
      <c r="A13" s="3" t="s">
        <v>22</v>
      </c>
      <c r="B13" s="3" t="s">
        <v>13</v>
      </c>
      <c r="C13" s="1" t="s">
        <v>23</v>
      </c>
      <c r="D13" s="9">
        <v>31008</v>
      </c>
      <c r="E13" s="9">
        <v>10029</v>
      </c>
      <c r="F13" s="9">
        <v>10029</v>
      </c>
      <c r="G13" s="9" t="s">
        <v>15</v>
      </c>
      <c r="H13" s="6"/>
    </row>
    <row r="14" spans="1:8" ht="10" customHeight="1" x14ac:dyDescent="0.2">
      <c r="A14" s="3" t="s">
        <v>24</v>
      </c>
      <c r="B14" s="3" t="s">
        <v>13</v>
      </c>
      <c r="C14" s="1" t="s">
        <v>25</v>
      </c>
      <c r="D14" s="9">
        <v>31010</v>
      </c>
      <c r="E14" s="9">
        <v>10029</v>
      </c>
      <c r="F14" s="9">
        <v>10029</v>
      </c>
      <c r="G14" s="9" t="s">
        <v>15</v>
      </c>
      <c r="H14" s="6"/>
    </row>
    <row r="15" spans="1:8" ht="10" customHeight="1" x14ac:dyDescent="0.2">
      <c r="A15" s="3" t="s">
        <v>26</v>
      </c>
      <c r="B15" s="3" t="s">
        <v>13</v>
      </c>
      <c r="C15" s="1" t="s">
        <v>27</v>
      </c>
      <c r="D15" s="9">
        <v>31012</v>
      </c>
      <c r="E15" s="9">
        <v>10029</v>
      </c>
      <c r="F15" s="9">
        <v>10029</v>
      </c>
      <c r="G15" s="9" t="s">
        <v>15</v>
      </c>
      <c r="H15" s="6"/>
    </row>
    <row r="16" spans="1:8" ht="10" customHeight="1" x14ac:dyDescent="0.2">
      <c r="A16" s="5" t="s">
        <v>28</v>
      </c>
      <c r="B16" s="5" t="s">
        <v>4</v>
      </c>
      <c r="C16" s="4" t="s">
        <v>29</v>
      </c>
      <c r="D16" s="10"/>
      <c r="E16" s="10"/>
      <c r="F16" s="10"/>
      <c r="G16" s="10"/>
      <c r="H16" s="6"/>
    </row>
    <row r="17" spans="1:8" ht="10" customHeight="1" x14ac:dyDescent="0.2">
      <c r="A17" s="3" t="s">
        <v>30</v>
      </c>
      <c r="B17" s="3" t="s">
        <v>13</v>
      </c>
      <c r="C17" s="1" t="s">
        <v>31</v>
      </c>
      <c r="D17" s="9">
        <v>31014</v>
      </c>
      <c r="E17" s="9">
        <v>10020</v>
      </c>
      <c r="F17" s="9">
        <v>10020</v>
      </c>
      <c r="G17" s="9" t="s">
        <v>15</v>
      </c>
      <c r="H17" s="6"/>
    </row>
    <row r="18" spans="1:8" ht="10" customHeight="1" x14ac:dyDescent="0.2">
      <c r="A18" s="3" t="s">
        <v>32</v>
      </c>
      <c r="B18" s="3" t="s">
        <v>13</v>
      </c>
      <c r="C18" s="1" t="s">
        <v>33</v>
      </c>
      <c r="D18" s="9">
        <v>31015</v>
      </c>
      <c r="E18" s="9">
        <v>10020</v>
      </c>
      <c r="F18" s="9">
        <v>10020</v>
      </c>
      <c r="G18" s="9" t="s">
        <v>15</v>
      </c>
      <c r="H18" s="6"/>
    </row>
    <row r="19" spans="1:8" ht="10" customHeight="1" x14ac:dyDescent="0.2">
      <c r="A19" s="3" t="s">
        <v>34</v>
      </c>
      <c r="B19" s="3" t="s">
        <v>13</v>
      </c>
      <c r="C19" s="1" t="s">
        <v>35</v>
      </c>
      <c r="D19" s="9">
        <v>31016</v>
      </c>
      <c r="E19" s="9">
        <v>10021</v>
      </c>
      <c r="F19" s="9">
        <v>10021</v>
      </c>
      <c r="G19" s="9" t="s">
        <v>15</v>
      </c>
      <c r="H19" s="6"/>
    </row>
    <row r="20" spans="1:8" ht="10" customHeight="1" x14ac:dyDescent="0.2">
      <c r="A20" s="3" t="s">
        <v>36</v>
      </c>
      <c r="B20" s="3" t="s">
        <v>13</v>
      </c>
      <c r="C20" s="1" t="s">
        <v>37</v>
      </c>
      <c r="D20" s="9">
        <v>31017</v>
      </c>
      <c r="E20" s="9">
        <v>10021</v>
      </c>
      <c r="F20" s="9">
        <v>10021</v>
      </c>
      <c r="G20" s="9" t="s">
        <v>15</v>
      </c>
      <c r="H20" s="6"/>
    </row>
    <row r="21" spans="1:8" ht="10" customHeight="1" x14ac:dyDescent="0.2">
      <c r="A21" s="3" t="s">
        <v>38</v>
      </c>
      <c r="B21" s="3" t="s">
        <v>13</v>
      </c>
      <c r="C21" s="1" t="s">
        <v>39</v>
      </c>
      <c r="D21" s="9">
        <v>31018</v>
      </c>
      <c r="E21" s="9">
        <v>10020</v>
      </c>
      <c r="F21" s="9">
        <v>10020</v>
      </c>
      <c r="G21" s="9" t="s">
        <v>15</v>
      </c>
      <c r="H21" s="6"/>
    </row>
    <row r="22" spans="1:8" ht="10" customHeight="1" x14ac:dyDescent="0.2">
      <c r="A22" s="5" t="s">
        <v>40</v>
      </c>
      <c r="B22" s="5" t="s">
        <v>4</v>
      </c>
      <c r="C22" s="4" t="s">
        <v>41</v>
      </c>
      <c r="D22" s="10"/>
      <c r="E22" s="10"/>
      <c r="F22" s="10"/>
      <c r="G22" s="10"/>
      <c r="H22" s="6"/>
    </row>
    <row r="23" spans="1:8" ht="10" customHeight="1" x14ac:dyDescent="0.2">
      <c r="A23" s="3" t="s">
        <v>42</v>
      </c>
      <c r="B23" s="3" t="s">
        <v>13</v>
      </c>
      <c r="C23" s="1" t="s">
        <v>43</v>
      </c>
      <c r="D23" s="9">
        <v>31057</v>
      </c>
      <c r="E23" s="9">
        <v>10029</v>
      </c>
      <c r="F23" s="9">
        <v>10029</v>
      </c>
      <c r="G23" s="9" t="s">
        <v>15</v>
      </c>
      <c r="H23" s="6"/>
    </row>
    <row r="24" spans="1:8" ht="10" customHeight="1" x14ac:dyDescent="0.2">
      <c r="A24" s="3" t="s">
        <v>44</v>
      </c>
      <c r="B24" s="3" t="s">
        <v>13</v>
      </c>
      <c r="C24" s="1" t="s">
        <v>45</v>
      </c>
      <c r="D24" s="9">
        <v>31058</v>
      </c>
      <c r="E24" s="9">
        <v>10029</v>
      </c>
      <c r="F24" s="9">
        <v>10029</v>
      </c>
      <c r="G24" s="9" t="s">
        <v>15</v>
      </c>
      <c r="H24" s="6"/>
    </row>
    <row r="25" spans="1:8" ht="10" customHeight="1" x14ac:dyDescent="0.2">
      <c r="A25" s="3" t="s">
        <v>46</v>
      </c>
      <c r="B25" s="3" t="s">
        <v>13</v>
      </c>
      <c r="C25" s="1" t="s">
        <v>47</v>
      </c>
      <c r="D25" s="9">
        <v>31059</v>
      </c>
      <c r="E25" s="9">
        <v>10029</v>
      </c>
      <c r="F25" s="9">
        <v>10029</v>
      </c>
      <c r="G25" s="9" t="s">
        <v>15</v>
      </c>
      <c r="H25" s="6"/>
    </row>
    <row r="26" spans="1:8" ht="10" customHeight="1" x14ac:dyDescent="0.2">
      <c r="A26" s="5" t="s">
        <v>48</v>
      </c>
      <c r="B26" s="5" t="s">
        <v>4</v>
      </c>
      <c r="C26" s="4" t="s">
        <v>49</v>
      </c>
      <c r="D26" s="10"/>
      <c r="E26" s="10"/>
      <c r="F26" s="10"/>
      <c r="G26" s="10"/>
      <c r="H26" s="6"/>
    </row>
    <row r="27" spans="1:8" ht="10" customHeight="1" x14ac:dyDescent="0.2">
      <c r="A27" s="3" t="s">
        <v>50</v>
      </c>
      <c r="B27" s="3" t="s">
        <v>13</v>
      </c>
      <c r="C27" s="1" t="s">
        <v>51</v>
      </c>
      <c r="D27" s="9">
        <v>31061</v>
      </c>
      <c r="E27" s="9">
        <v>10201</v>
      </c>
      <c r="F27" s="9">
        <v>10201</v>
      </c>
      <c r="G27" s="9" t="s">
        <v>15</v>
      </c>
      <c r="H27" s="6"/>
    </row>
    <row r="28" spans="1:8" ht="10" customHeight="1" x14ac:dyDescent="0.2">
      <c r="A28" s="3" t="s">
        <v>52</v>
      </c>
      <c r="B28" s="3" t="s">
        <v>13</v>
      </c>
      <c r="C28" s="1" t="s">
        <v>53</v>
      </c>
      <c r="D28" s="9">
        <v>31062</v>
      </c>
      <c r="E28" s="9">
        <v>10201</v>
      </c>
      <c r="F28" s="9">
        <v>10201</v>
      </c>
      <c r="G28" s="9" t="s">
        <v>15</v>
      </c>
      <c r="H28" s="6"/>
    </row>
    <row r="29" spans="1:8" ht="10" customHeight="1" x14ac:dyDescent="0.2">
      <c r="A29" s="3" t="s">
        <v>54</v>
      </c>
      <c r="B29" s="3" t="s">
        <v>13</v>
      </c>
      <c r="C29" s="1" t="s">
        <v>55</v>
      </c>
      <c r="D29" s="9">
        <v>31063</v>
      </c>
      <c r="E29" s="9">
        <v>10201</v>
      </c>
      <c r="F29" s="9">
        <v>10201</v>
      </c>
      <c r="G29" s="9" t="s">
        <v>15</v>
      </c>
      <c r="H29" s="6"/>
    </row>
    <row r="30" spans="1:8" ht="10" customHeight="1" x14ac:dyDescent="0.2">
      <c r="A30" s="3" t="s">
        <v>56</v>
      </c>
      <c r="B30" s="3" t="s">
        <v>13</v>
      </c>
      <c r="C30" s="1" t="s">
        <v>57</v>
      </c>
      <c r="D30" s="9">
        <v>31064</v>
      </c>
      <c r="E30" s="9">
        <v>10201</v>
      </c>
      <c r="F30" s="9">
        <v>10201</v>
      </c>
      <c r="G30" s="9" t="s">
        <v>15</v>
      </c>
      <c r="H30" s="6"/>
    </row>
    <row r="31" spans="1:8" ht="10" customHeight="1" x14ac:dyDescent="0.2">
      <c r="A31" s="5" t="s">
        <v>58</v>
      </c>
      <c r="B31" s="5" t="s">
        <v>4</v>
      </c>
      <c r="C31" s="4" t="s">
        <v>59</v>
      </c>
      <c r="D31" s="10"/>
      <c r="E31" s="10"/>
      <c r="F31" s="10"/>
      <c r="G31" s="10"/>
      <c r="H31" s="6"/>
    </row>
    <row r="32" spans="1:8" ht="10" customHeight="1" x14ac:dyDescent="0.2">
      <c r="A32" s="3" t="s">
        <v>60</v>
      </c>
      <c r="B32" s="3" t="s">
        <v>13</v>
      </c>
      <c r="C32" s="1" t="s">
        <v>61</v>
      </c>
      <c r="D32" s="9">
        <v>31068</v>
      </c>
      <c r="E32" s="9">
        <v>10019</v>
      </c>
      <c r="F32" s="9">
        <v>10019</v>
      </c>
      <c r="G32" s="9" t="s">
        <v>15</v>
      </c>
      <c r="H32" s="6"/>
    </row>
    <row r="33" spans="1:8" ht="10" customHeight="1" x14ac:dyDescent="0.2">
      <c r="A33" s="3" t="s">
        <v>62</v>
      </c>
      <c r="B33" s="3" t="s">
        <v>13</v>
      </c>
      <c r="C33" s="1" t="s">
        <v>63</v>
      </c>
      <c r="D33" s="9">
        <v>31069</v>
      </c>
      <c r="E33" s="9">
        <v>10019</v>
      </c>
      <c r="F33" s="9">
        <v>10019</v>
      </c>
      <c r="G33" s="9" t="s">
        <v>15</v>
      </c>
      <c r="H33" s="6"/>
    </row>
    <row r="34" spans="1:8" ht="10" customHeight="1" x14ac:dyDescent="0.2">
      <c r="A34" s="3" t="s">
        <v>64</v>
      </c>
      <c r="B34" s="3" t="s">
        <v>13</v>
      </c>
      <c r="C34" s="1" t="s">
        <v>65</v>
      </c>
      <c r="D34" s="9">
        <v>31085</v>
      </c>
      <c r="E34" s="9">
        <v>10019</v>
      </c>
      <c r="F34" s="9">
        <v>10019</v>
      </c>
      <c r="G34" s="9" t="s">
        <v>15</v>
      </c>
      <c r="H34" s="6"/>
    </row>
    <row r="35" spans="1:8" ht="10" customHeight="1" x14ac:dyDescent="0.2">
      <c r="A35" s="5" t="s">
        <v>66</v>
      </c>
      <c r="B35" s="5" t="s">
        <v>4</v>
      </c>
      <c r="C35" s="4" t="s">
        <v>67</v>
      </c>
      <c r="D35" s="10"/>
      <c r="E35" s="10"/>
      <c r="F35" s="10"/>
      <c r="G35" s="10"/>
      <c r="H35" s="6"/>
    </row>
    <row r="36" spans="1:8" ht="10" customHeight="1" x14ac:dyDescent="0.2">
      <c r="A36" s="3" t="s">
        <v>68</v>
      </c>
      <c r="B36" s="3" t="s">
        <v>13</v>
      </c>
      <c r="C36" s="1" t="s">
        <v>69</v>
      </c>
      <c r="F36" s="9">
        <v>31087</v>
      </c>
      <c r="G36" s="9" t="s">
        <v>15</v>
      </c>
      <c r="H36" s="6"/>
    </row>
    <row r="37" spans="1:8" ht="10" customHeight="1" x14ac:dyDescent="0.2">
      <c r="A37" s="3" t="s">
        <v>70</v>
      </c>
      <c r="B37" s="3" t="s">
        <v>13</v>
      </c>
      <c r="C37" s="1" t="s">
        <v>71</v>
      </c>
      <c r="F37" s="9">
        <v>31088</v>
      </c>
      <c r="G37" s="9" t="s">
        <v>15</v>
      </c>
      <c r="H37" s="6"/>
    </row>
    <row r="38" spans="1:8" ht="10" customHeight="1" x14ac:dyDescent="0.2">
      <c r="A38" s="3" t="s">
        <v>72</v>
      </c>
      <c r="B38" s="3" t="s">
        <v>13</v>
      </c>
      <c r="C38" s="1" t="s">
        <v>73</v>
      </c>
      <c r="F38" s="9">
        <v>31089</v>
      </c>
      <c r="G38" s="9" t="s">
        <v>15</v>
      </c>
      <c r="H38" s="6"/>
    </row>
    <row r="39" spans="1:8" ht="10" customHeight="1" x14ac:dyDescent="0.2">
      <c r="A39" s="3" t="s">
        <v>74</v>
      </c>
      <c r="B39" s="3" t="s">
        <v>13</v>
      </c>
      <c r="C39" s="1" t="s">
        <v>75</v>
      </c>
      <c r="F39" s="9">
        <v>31090</v>
      </c>
      <c r="G39" s="9" t="s">
        <v>15</v>
      </c>
      <c r="H39" s="6"/>
    </row>
    <row r="40" spans="1:8" ht="10" customHeight="1" x14ac:dyDescent="0.2">
      <c r="A40" s="3" t="s">
        <v>76</v>
      </c>
      <c r="B40" s="3" t="s">
        <v>13</v>
      </c>
      <c r="C40" s="1" t="s">
        <v>77</v>
      </c>
      <c r="F40" s="9">
        <v>31094</v>
      </c>
      <c r="G40" s="9" t="s">
        <v>15</v>
      </c>
      <c r="H40" s="6"/>
    </row>
    <row r="41" spans="1:8" ht="10" customHeight="1" x14ac:dyDescent="0.2">
      <c r="A41" s="5" t="s">
        <v>78</v>
      </c>
      <c r="B41" s="5" t="s">
        <v>4</v>
      </c>
      <c r="C41" s="4" t="s">
        <v>79</v>
      </c>
      <c r="D41" s="10"/>
      <c r="E41" s="10"/>
      <c r="F41" s="10"/>
      <c r="G41" s="10"/>
      <c r="H41" s="6"/>
    </row>
    <row r="42" spans="1:8" ht="10" customHeight="1" x14ac:dyDescent="0.2">
      <c r="A42" s="3" t="s">
        <v>80</v>
      </c>
      <c r="B42" s="3" t="s">
        <v>13</v>
      </c>
      <c r="C42" s="1" t="s">
        <v>81</v>
      </c>
      <c r="D42" s="9">
        <v>31096</v>
      </c>
      <c r="E42" s="9">
        <v>10027</v>
      </c>
      <c r="F42" s="9">
        <v>10027</v>
      </c>
      <c r="G42" s="9" t="s">
        <v>15</v>
      </c>
      <c r="H42" s="6"/>
    </row>
    <row r="43" spans="1:8" ht="10" customHeight="1" x14ac:dyDescent="0.2">
      <c r="A43" s="3" t="s">
        <v>82</v>
      </c>
      <c r="B43" s="3" t="s">
        <v>13</v>
      </c>
      <c r="C43" s="1" t="s">
        <v>83</v>
      </c>
      <c r="D43" s="9">
        <v>31097</v>
      </c>
      <c r="E43" s="9">
        <v>10029</v>
      </c>
      <c r="F43" s="9">
        <v>10029</v>
      </c>
      <c r="G43" s="9" t="s">
        <v>15</v>
      </c>
      <c r="H43" s="6"/>
    </row>
    <row r="44" spans="1:8" ht="10" customHeight="1" x14ac:dyDescent="0.2">
      <c r="A44" s="3" t="s">
        <v>84</v>
      </c>
      <c r="B44" s="3" t="s">
        <v>13</v>
      </c>
      <c r="C44" s="1" t="s">
        <v>85</v>
      </c>
      <c r="D44" s="9">
        <v>31100</v>
      </c>
      <c r="E44" s="9">
        <v>10029</v>
      </c>
      <c r="F44" s="9">
        <v>10029</v>
      </c>
      <c r="G44" s="9" t="s">
        <v>15</v>
      </c>
      <c r="H44" s="6"/>
    </row>
    <row r="45" spans="1:8" ht="10" customHeight="1" x14ac:dyDescent="0.2">
      <c r="A45" s="5" t="s">
        <v>86</v>
      </c>
      <c r="B45" s="5" t="s">
        <v>4</v>
      </c>
      <c r="C45" s="4" t="s">
        <v>87</v>
      </c>
      <c r="D45" s="10"/>
      <c r="E45" s="10"/>
      <c r="F45" s="10"/>
      <c r="G45" s="10"/>
      <c r="H45" s="6"/>
    </row>
    <row r="46" spans="1:8" ht="10" customHeight="1" x14ac:dyDescent="0.2">
      <c r="A46" s="5" t="s">
        <v>88</v>
      </c>
      <c r="B46" s="5" t="s">
        <v>4</v>
      </c>
      <c r="C46" s="4" t="s">
        <v>89</v>
      </c>
      <c r="D46" s="10"/>
      <c r="E46" s="10"/>
      <c r="F46" s="10"/>
      <c r="G46" s="10"/>
      <c r="H46" s="6"/>
    </row>
    <row r="47" spans="1:8" ht="10" customHeight="1" x14ac:dyDescent="0.2">
      <c r="A47" s="3" t="s">
        <v>90</v>
      </c>
      <c r="B47" s="3" t="s">
        <v>13</v>
      </c>
      <c r="C47" s="1" t="s">
        <v>91</v>
      </c>
      <c r="F47" s="9">
        <v>20048</v>
      </c>
      <c r="G47" s="9" t="s">
        <v>15</v>
      </c>
      <c r="H47" s="6"/>
    </row>
    <row r="48" spans="1:8" ht="10" customHeight="1" x14ac:dyDescent="0.2">
      <c r="A48" s="3" t="s">
        <v>92</v>
      </c>
      <c r="B48" s="3" t="s">
        <v>13</v>
      </c>
      <c r="C48" s="1" t="s">
        <v>93</v>
      </c>
      <c r="F48" s="9">
        <v>20049</v>
      </c>
      <c r="G48" s="9" t="s">
        <v>15</v>
      </c>
      <c r="H48" s="6"/>
    </row>
    <row r="49" spans="1:8" ht="10" customHeight="1" x14ac:dyDescent="0.2">
      <c r="A49" s="3" t="s">
        <v>94</v>
      </c>
      <c r="B49" s="3" t="s">
        <v>13</v>
      </c>
      <c r="C49" s="1" t="s">
        <v>95</v>
      </c>
      <c r="F49" s="9">
        <v>20050</v>
      </c>
      <c r="G49" s="9" t="s">
        <v>15</v>
      </c>
      <c r="H49" s="6"/>
    </row>
    <row r="50" spans="1:8" ht="10" customHeight="1" x14ac:dyDescent="0.2">
      <c r="A50" s="3" t="s">
        <v>96</v>
      </c>
      <c r="B50" s="3" t="s">
        <v>13</v>
      </c>
      <c r="C50" s="1" t="s">
        <v>97</v>
      </c>
      <c r="F50" s="9">
        <v>20051</v>
      </c>
      <c r="G50" s="9" t="s">
        <v>15</v>
      </c>
      <c r="H50" s="6"/>
    </row>
    <row r="51" spans="1:8" ht="10" customHeight="1" x14ac:dyDescent="0.2">
      <c r="A51" s="3" t="s">
        <v>98</v>
      </c>
      <c r="B51" s="3" t="s">
        <v>13</v>
      </c>
      <c r="C51" s="1" t="s">
        <v>99</v>
      </c>
      <c r="F51" s="9">
        <v>20052</v>
      </c>
      <c r="G51" s="9" t="s">
        <v>15</v>
      </c>
      <c r="H51" s="6"/>
    </row>
    <row r="52" spans="1:8" ht="10" customHeight="1" x14ac:dyDescent="0.2">
      <c r="A52" s="3" t="s">
        <v>100</v>
      </c>
      <c r="B52" s="3" t="s">
        <v>13</v>
      </c>
      <c r="C52" s="1" t="s">
        <v>101</v>
      </c>
      <c r="F52" s="9">
        <v>20053</v>
      </c>
      <c r="G52" s="9" t="s">
        <v>15</v>
      </c>
      <c r="H52" s="6"/>
    </row>
    <row r="53" spans="1:8" ht="10" customHeight="1" x14ac:dyDescent="0.2">
      <c r="A53" s="5" t="s">
        <v>102</v>
      </c>
      <c r="B53" s="5" t="s">
        <v>4</v>
      </c>
      <c r="C53" s="4" t="s">
        <v>103</v>
      </c>
      <c r="D53" s="10"/>
      <c r="E53" s="10"/>
      <c r="F53" s="10"/>
      <c r="G53" s="10"/>
      <c r="H53" s="6"/>
    </row>
    <row r="54" spans="1:8" ht="10" customHeight="1" x14ac:dyDescent="0.2">
      <c r="A54" s="5" t="s">
        <v>104</v>
      </c>
      <c r="B54" s="5" t="s">
        <v>4</v>
      </c>
      <c r="C54" s="4" t="s">
        <v>105</v>
      </c>
      <c r="D54" s="10"/>
      <c r="E54" s="10"/>
      <c r="F54" s="10"/>
      <c r="G54" s="10"/>
      <c r="H54" s="6"/>
    </row>
    <row r="55" spans="1:8" ht="10" customHeight="1" x14ac:dyDescent="0.2">
      <c r="A55" s="3" t="s">
        <v>106</v>
      </c>
      <c r="B55" s="3" t="s">
        <v>13</v>
      </c>
      <c r="C55" s="1" t="s">
        <v>107</v>
      </c>
      <c r="D55" s="9">
        <v>31132</v>
      </c>
      <c r="E55" s="9">
        <v>10029</v>
      </c>
      <c r="F55" s="9">
        <v>10029</v>
      </c>
      <c r="G55" s="9" t="s">
        <v>15</v>
      </c>
      <c r="H55" s="6"/>
    </row>
    <row r="56" spans="1:8" ht="10" customHeight="1" x14ac:dyDescent="0.2">
      <c r="A56" s="3" t="s">
        <v>108</v>
      </c>
      <c r="B56" s="3" t="s">
        <v>13</v>
      </c>
      <c r="C56" s="1" t="s">
        <v>109</v>
      </c>
      <c r="D56" s="9">
        <v>31133</v>
      </c>
      <c r="E56" s="9">
        <v>10029</v>
      </c>
      <c r="F56" s="9">
        <v>10029</v>
      </c>
      <c r="G56" s="9" t="s">
        <v>15</v>
      </c>
      <c r="H56" s="6"/>
    </row>
    <row r="57" spans="1:8" ht="10" customHeight="1" x14ac:dyDescent="0.2">
      <c r="A57" s="5">
        <v>2</v>
      </c>
      <c r="B57" s="5" t="s">
        <v>4</v>
      </c>
      <c r="C57" s="4" t="s">
        <v>110</v>
      </c>
      <c r="D57" s="10"/>
      <c r="E57" s="10"/>
      <c r="F57" s="10"/>
      <c r="G57" s="10"/>
      <c r="H57" s="6"/>
    </row>
    <row r="58" spans="1:8" ht="10" customHeight="1" x14ac:dyDescent="0.2">
      <c r="A58" s="5" t="s">
        <v>111</v>
      </c>
      <c r="B58" s="5" t="s">
        <v>4</v>
      </c>
      <c r="C58" s="4" t="s">
        <v>112</v>
      </c>
      <c r="D58" s="10"/>
      <c r="E58" s="10"/>
      <c r="F58" s="10"/>
      <c r="G58" s="10"/>
      <c r="H58" s="6"/>
    </row>
    <row r="59" spans="1:8" ht="10" customHeight="1" x14ac:dyDescent="0.2">
      <c r="A59" s="5" t="s">
        <v>113</v>
      </c>
      <c r="B59" s="5" t="s">
        <v>4</v>
      </c>
      <c r="C59" s="4" t="s">
        <v>114</v>
      </c>
      <c r="D59" s="10"/>
      <c r="E59" s="10"/>
      <c r="F59" s="10"/>
      <c r="G59" s="10"/>
      <c r="H59" s="6"/>
    </row>
    <row r="60" spans="1:8" ht="10" customHeight="1" x14ac:dyDescent="0.2">
      <c r="A60" s="5" t="s">
        <v>115</v>
      </c>
      <c r="B60" s="5" t="s">
        <v>4</v>
      </c>
      <c r="C60" s="4" t="s">
        <v>116</v>
      </c>
      <c r="D60" s="10"/>
      <c r="E60" s="10"/>
      <c r="F60" s="10"/>
      <c r="G60" s="10"/>
      <c r="H60" s="6"/>
    </row>
    <row r="61" spans="1:8" ht="10" customHeight="1" x14ac:dyDescent="0.2">
      <c r="A61" s="3" t="s">
        <v>117</v>
      </c>
      <c r="B61" s="3" t="s">
        <v>13</v>
      </c>
      <c r="C61" s="1" t="s">
        <v>118</v>
      </c>
      <c r="F61" s="9" t="s">
        <v>15</v>
      </c>
      <c r="G61" s="9">
        <v>20009</v>
      </c>
      <c r="H61" s="6"/>
    </row>
    <row r="62" spans="1:8" ht="10" customHeight="1" x14ac:dyDescent="0.2">
      <c r="A62" s="3" t="s">
        <v>119</v>
      </c>
      <c r="B62" s="3" t="s">
        <v>13</v>
      </c>
      <c r="C62" s="1" t="s">
        <v>120</v>
      </c>
      <c r="F62" s="9" t="s">
        <v>15</v>
      </c>
      <c r="G62" s="9">
        <v>10031</v>
      </c>
      <c r="H62" s="6"/>
    </row>
    <row r="63" spans="1:8" ht="10" customHeight="1" x14ac:dyDescent="0.2">
      <c r="A63" s="3" t="s">
        <v>121</v>
      </c>
      <c r="B63" s="3" t="s">
        <v>13</v>
      </c>
      <c r="C63" s="1" t="s">
        <v>122</v>
      </c>
      <c r="F63" s="9" t="s">
        <v>15</v>
      </c>
      <c r="G63" s="9">
        <v>10032</v>
      </c>
      <c r="H63" s="6"/>
    </row>
    <row r="64" spans="1:8" ht="10" customHeight="1" x14ac:dyDescent="0.2">
      <c r="A64" s="3" t="s">
        <v>123</v>
      </c>
      <c r="B64" s="3" t="s">
        <v>13</v>
      </c>
      <c r="C64" s="1" t="s">
        <v>124</v>
      </c>
      <c r="F64" s="9" t="s">
        <v>15</v>
      </c>
      <c r="G64" s="9">
        <v>10033</v>
      </c>
      <c r="H64" s="6"/>
    </row>
    <row r="65" spans="1:8" ht="10" customHeight="1" x14ac:dyDescent="0.2">
      <c r="A65" s="3" t="s">
        <v>125</v>
      </c>
      <c r="B65" s="3" t="s">
        <v>13</v>
      </c>
      <c r="C65" s="1" t="s">
        <v>126</v>
      </c>
      <c r="F65" s="9" t="s">
        <v>15</v>
      </c>
      <c r="G65" s="9">
        <v>10034</v>
      </c>
      <c r="H65" s="6"/>
    </row>
    <row r="66" spans="1:8" ht="10" customHeight="1" x14ac:dyDescent="0.2">
      <c r="A66" s="3" t="s">
        <v>127</v>
      </c>
      <c r="B66" s="3" t="s">
        <v>13</v>
      </c>
      <c r="C66" s="1" t="s">
        <v>128</v>
      </c>
      <c r="F66" s="9" t="s">
        <v>15</v>
      </c>
      <c r="G66" s="9">
        <v>10035</v>
      </c>
      <c r="H66" s="6"/>
    </row>
    <row r="67" spans="1:8" ht="10" customHeight="1" x14ac:dyDescent="0.2">
      <c r="A67" s="3" t="s">
        <v>129</v>
      </c>
      <c r="B67" s="3" t="s">
        <v>13</v>
      </c>
      <c r="C67" s="1" t="s">
        <v>130</v>
      </c>
      <c r="F67" s="9" t="s">
        <v>15</v>
      </c>
      <c r="G67" s="9">
        <v>20009</v>
      </c>
      <c r="H67" s="6"/>
    </row>
    <row r="68" spans="1:8" ht="10" customHeight="1" x14ac:dyDescent="0.2">
      <c r="A68" s="3" t="s">
        <v>131</v>
      </c>
      <c r="B68" s="3" t="s">
        <v>13</v>
      </c>
      <c r="C68" s="1" t="s">
        <v>132</v>
      </c>
      <c r="D68" s="9">
        <v>20036</v>
      </c>
      <c r="E68" s="9">
        <v>35013</v>
      </c>
      <c r="F68" s="9" t="s">
        <v>15</v>
      </c>
      <c r="G68" s="9">
        <v>20036</v>
      </c>
      <c r="H68" s="6"/>
    </row>
    <row r="69" spans="1:8" ht="10" customHeight="1" x14ac:dyDescent="0.2">
      <c r="A69" s="5" t="s">
        <v>133</v>
      </c>
      <c r="B69" s="5" t="s">
        <v>4</v>
      </c>
      <c r="C69" s="4" t="s">
        <v>134</v>
      </c>
      <c r="D69" s="10"/>
      <c r="E69" s="10"/>
      <c r="F69" s="10"/>
      <c r="G69" s="10"/>
      <c r="H69" s="6"/>
    </row>
    <row r="70" spans="1:8" ht="10" customHeight="1" x14ac:dyDescent="0.2">
      <c r="A70" s="3" t="s">
        <v>135</v>
      </c>
      <c r="B70" s="3" t="s">
        <v>13</v>
      </c>
      <c r="C70" s="1" t="s">
        <v>136</v>
      </c>
      <c r="D70" s="9">
        <v>20036</v>
      </c>
      <c r="E70" s="9">
        <v>35015</v>
      </c>
      <c r="F70" s="9" t="s">
        <v>15</v>
      </c>
      <c r="G70" s="9">
        <v>20036</v>
      </c>
      <c r="H70" s="6"/>
    </row>
    <row r="71" spans="1:8" ht="10" customHeight="1" x14ac:dyDescent="0.2">
      <c r="A71" s="3" t="s">
        <v>137</v>
      </c>
      <c r="B71" s="3" t="s">
        <v>13</v>
      </c>
      <c r="C71" s="1" t="s">
        <v>138</v>
      </c>
      <c r="D71" s="9">
        <v>20036</v>
      </c>
      <c r="E71" s="9">
        <v>35016</v>
      </c>
      <c r="F71" s="9" t="s">
        <v>15</v>
      </c>
      <c r="G71" s="9">
        <v>20036</v>
      </c>
      <c r="H71" s="6"/>
    </row>
    <row r="72" spans="1:8" ht="10" customHeight="1" x14ac:dyDescent="0.2">
      <c r="A72" s="3" t="s">
        <v>139</v>
      </c>
      <c r="B72" s="3" t="s">
        <v>13</v>
      </c>
      <c r="C72" s="1" t="s">
        <v>140</v>
      </c>
      <c r="D72" s="9">
        <v>20036</v>
      </c>
      <c r="E72" s="9">
        <v>35017</v>
      </c>
      <c r="F72" s="9" t="s">
        <v>15</v>
      </c>
      <c r="G72" s="9">
        <v>20036</v>
      </c>
      <c r="H72" s="6"/>
    </row>
    <row r="73" spans="1:8" ht="10" customHeight="1" x14ac:dyDescent="0.2">
      <c r="A73" s="3" t="s">
        <v>141</v>
      </c>
      <c r="B73" s="3" t="s">
        <v>13</v>
      </c>
      <c r="C73" s="1" t="s">
        <v>142</v>
      </c>
      <c r="D73" s="9">
        <v>20036</v>
      </c>
      <c r="E73" s="9">
        <v>35018</v>
      </c>
      <c r="F73" s="9" t="s">
        <v>15</v>
      </c>
      <c r="G73" s="9">
        <v>20036</v>
      </c>
      <c r="H73" s="6"/>
    </row>
    <row r="74" spans="1:8" ht="10" customHeight="1" x14ac:dyDescent="0.2">
      <c r="A74" s="3" t="s">
        <v>143</v>
      </c>
      <c r="B74" s="3" t="s">
        <v>13</v>
      </c>
      <c r="C74" s="1" t="s">
        <v>144</v>
      </c>
      <c r="D74" s="9">
        <v>20036</v>
      </c>
      <c r="E74" s="9">
        <v>35019</v>
      </c>
      <c r="F74" s="9" t="s">
        <v>15</v>
      </c>
      <c r="G74" s="9">
        <v>20036</v>
      </c>
      <c r="H74" s="6"/>
    </row>
    <row r="75" spans="1:8" ht="10" customHeight="1" x14ac:dyDescent="0.2">
      <c r="A75" s="3" t="s">
        <v>145</v>
      </c>
      <c r="B75" s="3" t="s">
        <v>13</v>
      </c>
      <c r="C75" s="1" t="s">
        <v>146</v>
      </c>
      <c r="D75" s="9">
        <v>20036</v>
      </c>
      <c r="E75" s="9">
        <v>35020</v>
      </c>
      <c r="F75" s="9" t="s">
        <v>15</v>
      </c>
      <c r="G75" s="9">
        <v>20036</v>
      </c>
      <c r="H75" s="6"/>
    </row>
    <row r="76" spans="1:8" ht="10" customHeight="1" x14ac:dyDescent="0.2">
      <c r="A76" s="3" t="s">
        <v>147</v>
      </c>
      <c r="B76" s="3" t="s">
        <v>13</v>
      </c>
      <c r="C76" s="1" t="s">
        <v>148</v>
      </c>
      <c r="D76" s="9">
        <v>20036</v>
      </c>
      <c r="E76" s="9">
        <v>35021</v>
      </c>
      <c r="F76" s="9" t="s">
        <v>15</v>
      </c>
      <c r="G76" s="9">
        <v>20036</v>
      </c>
      <c r="H76" s="6"/>
    </row>
    <row r="77" spans="1:8" ht="10" customHeight="1" x14ac:dyDescent="0.2">
      <c r="A77" s="5" t="s">
        <v>149</v>
      </c>
      <c r="B77" s="5" t="s">
        <v>4</v>
      </c>
      <c r="C77" s="4" t="s">
        <v>150</v>
      </c>
      <c r="D77" s="10"/>
      <c r="E77" s="10"/>
      <c r="F77" s="10"/>
      <c r="G77" s="10"/>
      <c r="H77" s="6"/>
    </row>
    <row r="78" spans="1:8" ht="10" customHeight="1" x14ac:dyDescent="0.2">
      <c r="A78" s="3" t="s">
        <v>151</v>
      </c>
      <c r="B78" s="3" t="s">
        <v>13</v>
      </c>
      <c r="C78" s="1" t="s">
        <v>152</v>
      </c>
      <c r="F78" s="9" t="s">
        <v>15</v>
      </c>
      <c r="G78" s="9">
        <v>20014</v>
      </c>
      <c r="H78" s="6"/>
    </row>
    <row r="79" spans="1:8" ht="10" customHeight="1" x14ac:dyDescent="0.2">
      <c r="A79" s="3" t="s">
        <v>153</v>
      </c>
      <c r="B79" s="3" t="s">
        <v>13</v>
      </c>
      <c r="C79" s="1" t="s">
        <v>154</v>
      </c>
      <c r="F79" s="9" t="s">
        <v>15</v>
      </c>
      <c r="G79" s="9">
        <v>20015</v>
      </c>
      <c r="H79" s="6"/>
    </row>
    <row r="80" spans="1:8" ht="10" customHeight="1" x14ac:dyDescent="0.2">
      <c r="A80" s="3" t="s">
        <v>155</v>
      </c>
      <c r="B80" s="3" t="s">
        <v>13</v>
      </c>
      <c r="C80" s="1" t="s">
        <v>156</v>
      </c>
      <c r="F80" s="9" t="s">
        <v>15</v>
      </c>
      <c r="G80" s="9">
        <v>20017</v>
      </c>
      <c r="H80" s="6"/>
    </row>
    <row r="81" spans="1:8" ht="10" customHeight="1" x14ac:dyDescent="0.2">
      <c r="A81" s="3" t="s">
        <v>157</v>
      </c>
      <c r="B81" s="3" t="s">
        <v>13</v>
      </c>
      <c r="C81" s="1" t="s">
        <v>158</v>
      </c>
      <c r="F81" s="9" t="s">
        <v>15</v>
      </c>
      <c r="G81" s="9">
        <v>20016</v>
      </c>
      <c r="H81" s="6"/>
    </row>
    <row r="82" spans="1:8" ht="10" customHeight="1" x14ac:dyDescent="0.2">
      <c r="A82" s="3" t="s">
        <v>159</v>
      </c>
      <c r="B82" s="3" t="s">
        <v>13</v>
      </c>
      <c r="C82" s="1" t="s">
        <v>160</v>
      </c>
      <c r="F82" s="9" t="s">
        <v>15</v>
      </c>
      <c r="G82" s="9">
        <v>20027</v>
      </c>
      <c r="H82" s="6"/>
    </row>
    <row r="83" spans="1:8" ht="10" customHeight="1" x14ac:dyDescent="0.2">
      <c r="A83" s="3" t="s">
        <v>161</v>
      </c>
      <c r="B83" s="3" t="s">
        <v>13</v>
      </c>
      <c r="C83" s="1" t="s">
        <v>162</v>
      </c>
      <c r="F83" s="9" t="s">
        <v>15</v>
      </c>
      <c r="G83" s="9">
        <v>20028</v>
      </c>
      <c r="H83" s="6"/>
    </row>
    <row r="84" spans="1:8" ht="10" customHeight="1" x14ac:dyDescent="0.2">
      <c r="A84" s="3" t="s">
        <v>163</v>
      </c>
      <c r="B84" s="3" t="s">
        <v>13</v>
      </c>
      <c r="C84" s="1" t="s">
        <v>164</v>
      </c>
      <c r="F84" s="9" t="s">
        <v>15</v>
      </c>
      <c r="G84" s="9">
        <v>20033</v>
      </c>
      <c r="H84" s="6"/>
    </row>
    <row r="85" spans="1:8" ht="10" customHeight="1" x14ac:dyDescent="0.2">
      <c r="A85" s="3" t="s">
        <v>165</v>
      </c>
      <c r="B85" s="3" t="s">
        <v>13</v>
      </c>
      <c r="C85" s="1" t="s">
        <v>166</v>
      </c>
      <c r="F85" s="9" t="s">
        <v>15</v>
      </c>
      <c r="G85" s="9">
        <v>20018</v>
      </c>
      <c r="H85" s="6"/>
    </row>
    <row r="86" spans="1:8" ht="10" customHeight="1" x14ac:dyDescent="0.2">
      <c r="A86" s="5" t="s">
        <v>167</v>
      </c>
      <c r="B86" s="5" t="s">
        <v>4</v>
      </c>
      <c r="C86" s="4" t="s">
        <v>168</v>
      </c>
      <c r="D86" s="10"/>
      <c r="E86" s="10"/>
      <c r="F86" s="10"/>
      <c r="G86" s="10"/>
      <c r="H86" s="6"/>
    </row>
    <row r="87" spans="1:8" ht="10" customHeight="1" x14ac:dyDescent="0.2">
      <c r="A87" s="3" t="s">
        <v>169</v>
      </c>
      <c r="B87" s="3" t="s">
        <v>13</v>
      </c>
      <c r="C87" s="1" t="s">
        <v>170</v>
      </c>
      <c r="D87" s="9">
        <v>20036</v>
      </c>
      <c r="E87" s="9">
        <v>35028</v>
      </c>
      <c r="F87" s="9" t="s">
        <v>15</v>
      </c>
      <c r="G87" s="9">
        <v>20036</v>
      </c>
      <c r="H87" s="6"/>
    </row>
    <row r="88" spans="1:8" ht="10" customHeight="1" x14ac:dyDescent="0.2">
      <c r="A88" s="3" t="s">
        <v>171</v>
      </c>
      <c r="B88" s="3" t="s">
        <v>13</v>
      </c>
      <c r="C88" s="1" t="s">
        <v>172</v>
      </c>
      <c r="D88" s="9">
        <v>20036</v>
      </c>
      <c r="E88" s="9">
        <v>35029</v>
      </c>
      <c r="F88" s="9" t="s">
        <v>15</v>
      </c>
      <c r="G88" s="9">
        <v>20036</v>
      </c>
      <c r="H88" s="6"/>
    </row>
    <row r="89" spans="1:8" ht="10" customHeight="1" x14ac:dyDescent="0.2">
      <c r="A89" s="3" t="s">
        <v>173</v>
      </c>
      <c r="B89" s="3" t="s">
        <v>13</v>
      </c>
      <c r="C89" s="1" t="s">
        <v>174</v>
      </c>
      <c r="D89" s="9">
        <v>20036</v>
      </c>
      <c r="E89" s="9">
        <v>35030</v>
      </c>
      <c r="F89" s="9" t="s">
        <v>15</v>
      </c>
      <c r="G89" s="9">
        <v>20036</v>
      </c>
      <c r="H89" s="6"/>
    </row>
    <row r="90" spans="1:8" ht="10" customHeight="1" x14ac:dyDescent="0.2">
      <c r="A90" s="3" t="s">
        <v>175</v>
      </c>
      <c r="B90" s="3" t="s">
        <v>13</v>
      </c>
      <c r="C90" s="1" t="s">
        <v>176</v>
      </c>
      <c r="D90" s="9">
        <v>20036</v>
      </c>
      <c r="E90" s="9">
        <v>35031</v>
      </c>
      <c r="F90" s="9" t="s">
        <v>15</v>
      </c>
      <c r="G90" s="9">
        <v>20036</v>
      </c>
      <c r="H90" s="6"/>
    </row>
    <row r="91" spans="1:8" ht="10" customHeight="1" x14ac:dyDescent="0.2">
      <c r="A91" s="3" t="s">
        <v>177</v>
      </c>
      <c r="B91" s="3" t="s">
        <v>13</v>
      </c>
      <c r="C91" s="1" t="s">
        <v>178</v>
      </c>
      <c r="D91" s="9">
        <v>20036</v>
      </c>
      <c r="E91" s="9">
        <v>35032</v>
      </c>
      <c r="F91" s="9" t="s">
        <v>15</v>
      </c>
      <c r="G91" s="9">
        <v>20036</v>
      </c>
      <c r="H91" s="6"/>
    </row>
    <row r="92" spans="1:8" ht="10" customHeight="1" x14ac:dyDescent="0.2">
      <c r="A92" s="3" t="s">
        <v>179</v>
      </c>
      <c r="B92" s="3" t="s">
        <v>13</v>
      </c>
      <c r="C92" s="1" t="s">
        <v>180</v>
      </c>
      <c r="D92" s="9">
        <v>20036</v>
      </c>
      <c r="E92" s="9">
        <v>35033</v>
      </c>
      <c r="F92" s="9" t="s">
        <v>15</v>
      </c>
      <c r="G92" s="9">
        <v>20036</v>
      </c>
      <c r="H92" s="6"/>
    </row>
    <row r="93" spans="1:8" ht="10" customHeight="1" x14ac:dyDescent="0.2">
      <c r="A93" s="3" t="s">
        <v>181</v>
      </c>
      <c r="B93" s="3" t="s">
        <v>13</v>
      </c>
      <c r="C93" s="1" t="s">
        <v>182</v>
      </c>
      <c r="D93" s="9">
        <v>20036</v>
      </c>
      <c r="E93" s="9">
        <v>35034</v>
      </c>
      <c r="F93" s="9" t="s">
        <v>15</v>
      </c>
      <c r="G93" s="9">
        <v>20036</v>
      </c>
      <c r="H93" s="6"/>
    </row>
    <row r="94" spans="1:8" ht="10" customHeight="1" x14ac:dyDescent="0.2">
      <c r="A94" s="3" t="s">
        <v>183</v>
      </c>
      <c r="B94" s="3" t="s">
        <v>13</v>
      </c>
      <c r="C94" s="1" t="s">
        <v>184</v>
      </c>
      <c r="D94" s="9">
        <v>20036</v>
      </c>
      <c r="E94" s="9">
        <v>35035</v>
      </c>
      <c r="F94" s="9" t="s">
        <v>15</v>
      </c>
      <c r="G94" s="9">
        <v>20036</v>
      </c>
      <c r="H94" s="6"/>
    </row>
    <row r="95" spans="1:8" ht="10" customHeight="1" x14ac:dyDescent="0.2">
      <c r="A95" s="3" t="s">
        <v>185</v>
      </c>
      <c r="B95" s="3" t="s">
        <v>13</v>
      </c>
      <c r="C95" s="1" t="s">
        <v>186</v>
      </c>
      <c r="D95" s="9">
        <v>20036</v>
      </c>
      <c r="E95" s="9">
        <v>35036</v>
      </c>
      <c r="F95" s="9" t="s">
        <v>15</v>
      </c>
      <c r="G95" s="9">
        <v>20036</v>
      </c>
      <c r="H95" s="6"/>
    </row>
    <row r="96" spans="1:8" ht="10" customHeight="1" x14ac:dyDescent="0.2">
      <c r="A96" s="3" t="s">
        <v>187</v>
      </c>
      <c r="B96" s="3" t="s">
        <v>13</v>
      </c>
      <c r="C96" s="1" t="s">
        <v>188</v>
      </c>
      <c r="D96" s="9">
        <v>20036</v>
      </c>
      <c r="E96" s="9">
        <v>35037</v>
      </c>
      <c r="F96" s="9" t="s">
        <v>15</v>
      </c>
      <c r="G96" s="9">
        <v>20036</v>
      </c>
      <c r="H96" s="6"/>
    </row>
    <row r="97" spans="1:8" ht="10" customHeight="1" x14ac:dyDescent="0.2">
      <c r="A97" s="3" t="s">
        <v>189</v>
      </c>
      <c r="B97" s="3" t="s">
        <v>13</v>
      </c>
      <c r="C97" s="1" t="s">
        <v>190</v>
      </c>
      <c r="D97" s="9">
        <v>20036</v>
      </c>
      <c r="E97" s="9">
        <v>35038</v>
      </c>
      <c r="F97" s="9" t="s">
        <v>15</v>
      </c>
      <c r="G97" s="9">
        <v>20036</v>
      </c>
      <c r="H97" s="6"/>
    </row>
    <row r="98" spans="1:8" ht="10" customHeight="1" x14ac:dyDescent="0.2">
      <c r="A98" s="3" t="s">
        <v>191</v>
      </c>
      <c r="B98" s="3" t="s">
        <v>13</v>
      </c>
      <c r="C98" s="1" t="s">
        <v>192</v>
      </c>
      <c r="D98" s="9">
        <v>20036</v>
      </c>
      <c r="E98" s="9">
        <v>35039</v>
      </c>
      <c r="F98" s="9" t="s">
        <v>15</v>
      </c>
      <c r="G98" s="9">
        <v>20036</v>
      </c>
      <c r="H98" s="6"/>
    </row>
    <row r="99" spans="1:8" ht="10" customHeight="1" x14ac:dyDescent="0.2">
      <c r="A99" s="3" t="s">
        <v>193</v>
      </c>
      <c r="B99" s="3" t="s">
        <v>13</v>
      </c>
      <c r="C99" s="1" t="s">
        <v>194</v>
      </c>
      <c r="D99" s="9">
        <v>20036</v>
      </c>
      <c r="E99" s="9">
        <v>35040</v>
      </c>
      <c r="F99" s="9" t="s">
        <v>15</v>
      </c>
      <c r="G99" s="9">
        <v>20036</v>
      </c>
      <c r="H99" s="6"/>
    </row>
    <row r="100" spans="1:8" ht="10" customHeight="1" x14ac:dyDescent="0.2">
      <c r="A100" s="3" t="s">
        <v>195</v>
      </c>
      <c r="B100" s="3" t="s">
        <v>13</v>
      </c>
      <c r="C100" s="1" t="s">
        <v>196</v>
      </c>
      <c r="D100" s="9">
        <v>20036</v>
      </c>
      <c r="E100" s="9">
        <v>35041</v>
      </c>
      <c r="F100" s="9" t="s">
        <v>15</v>
      </c>
      <c r="G100" s="9">
        <v>20036</v>
      </c>
      <c r="H100" s="6"/>
    </row>
    <row r="101" spans="1:8" ht="10" customHeight="1" x14ac:dyDescent="0.2">
      <c r="A101" s="5" t="s">
        <v>197</v>
      </c>
      <c r="B101" s="5" t="s">
        <v>4</v>
      </c>
      <c r="C101" s="4" t="s">
        <v>198</v>
      </c>
      <c r="D101" s="10"/>
      <c r="E101" s="10"/>
      <c r="F101" s="10"/>
      <c r="G101" s="10"/>
      <c r="H101" s="6"/>
    </row>
    <row r="102" spans="1:8" ht="10" customHeight="1" x14ac:dyDescent="0.2">
      <c r="A102" s="3" t="s">
        <v>199</v>
      </c>
      <c r="B102" s="3" t="s">
        <v>13</v>
      </c>
      <c r="C102" s="1" t="s">
        <v>200</v>
      </c>
      <c r="D102" s="9">
        <v>20036</v>
      </c>
      <c r="E102" s="9">
        <v>35043</v>
      </c>
      <c r="F102" s="9" t="s">
        <v>15</v>
      </c>
      <c r="G102" s="9">
        <v>20036</v>
      </c>
      <c r="H102" s="6"/>
    </row>
    <row r="103" spans="1:8" ht="10" customHeight="1" x14ac:dyDescent="0.2">
      <c r="A103" s="3" t="s">
        <v>201</v>
      </c>
      <c r="B103" s="7" t="s">
        <v>13</v>
      </c>
      <c r="C103" s="8" t="s">
        <v>202</v>
      </c>
      <c r="D103" s="9">
        <v>20036</v>
      </c>
      <c r="E103" s="9">
        <v>35044</v>
      </c>
      <c r="F103" s="9" t="s">
        <v>15</v>
      </c>
      <c r="G103" s="9">
        <v>20036</v>
      </c>
      <c r="H103" s="6"/>
    </row>
    <row r="104" spans="1:8" ht="10" customHeight="1" x14ac:dyDescent="0.2">
      <c r="A104" s="3" t="s">
        <v>203</v>
      </c>
      <c r="B104" s="3" t="s">
        <v>13</v>
      </c>
      <c r="C104" s="1" t="s">
        <v>204</v>
      </c>
      <c r="D104" s="9">
        <v>20036</v>
      </c>
      <c r="E104" s="9">
        <v>35045</v>
      </c>
      <c r="F104" s="9" t="s">
        <v>15</v>
      </c>
      <c r="G104" s="9">
        <v>20036</v>
      </c>
      <c r="H104" s="6"/>
    </row>
    <row r="105" spans="1:8" ht="10" customHeight="1" x14ac:dyDescent="0.2">
      <c r="A105" s="3" t="s">
        <v>205</v>
      </c>
      <c r="B105" s="3" t="s">
        <v>13</v>
      </c>
      <c r="C105" s="1" t="s">
        <v>206</v>
      </c>
      <c r="D105" s="9">
        <v>20036</v>
      </c>
      <c r="E105" s="9">
        <v>35046</v>
      </c>
      <c r="F105" s="9" t="s">
        <v>15</v>
      </c>
      <c r="G105" s="9">
        <v>20036</v>
      </c>
      <c r="H105" s="6"/>
    </row>
    <row r="106" spans="1:8" ht="10" customHeight="1" x14ac:dyDescent="0.2">
      <c r="A106" s="3" t="s">
        <v>207</v>
      </c>
      <c r="B106" s="3" t="s">
        <v>13</v>
      </c>
      <c r="C106" s="1" t="s">
        <v>208</v>
      </c>
      <c r="D106" s="9">
        <v>20036</v>
      </c>
      <c r="E106" s="9">
        <v>35047</v>
      </c>
      <c r="F106" s="9" t="s">
        <v>15</v>
      </c>
      <c r="G106" s="9">
        <v>20036</v>
      </c>
      <c r="H106" s="6"/>
    </row>
    <row r="107" spans="1:8" ht="10" customHeight="1" x14ac:dyDescent="0.2">
      <c r="A107" s="3" t="s">
        <v>209</v>
      </c>
      <c r="B107" s="3" t="s">
        <v>13</v>
      </c>
      <c r="C107" s="1" t="s">
        <v>210</v>
      </c>
      <c r="D107" s="9">
        <v>20036</v>
      </c>
      <c r="E107" s="9">
        <v>35048</v>
      </c>
      <c r="F107" s="9" t="s">
        <v>15</v>
      </c>
      <c r="G107" s="9">
        <v>20036</v>
      </c>
      <c r="H107" s="6"/>
    </row>
    <row r="108" spans="1:8" ht="10" customHeight="1" x14ac:dyDescent="0.2">
      <c r="A108" s="5" t="s">
        <v>211</v>
      </c>
      <c r="B108" s="5" t="s">
        <v>4</v>
      </c>
      <c r="C108" s="4" t="s">
        <v>212</v>
      </c>
      <c r="D108" s="10"/>
      <c r="E108" s="10"/>
      <c r="F108" s="10"/>
      <c r="G108" s="10"/>
      <c r="H108" s="6"/>
    </row>
    <row r="109" spans="1:8" ht="10" customHeight="1" x14ac:dyDescent="0.2">
      <c r="A109" s="3" t="s">
        <v>213</v>
      </c>
      <c r="B109" s="3" t="s">
        <v>13</v>
      </c>
      <c r="C109" s="1" t="s">
        <v>214</v>
      </c>
      <c r="D109" s="9">
        <v>20038</v>
      </c>
      <c r="E109" s="9">
        <v>35050</v>
      </c>
      <c r="F109" s="9" t="s">
        <v>15</v>
      </c>
      <c r="G109" s="9">
        <v>20038</v>
      </c>
      <c r="H109" s="6"/>
    </row>
    <row r="110" spans="1:8" ht="10" customHeight="1" x14ac:dyDescent="0.2">
      <c r="A110" s="3" t="s">
        <v>215</v>
      </c>
      <c r="B110" s="3" t="s">
        <v>13</v>
      </c>
      <c r="C110" s="1" t="s">
        <v>216</v>
      </c>
      <c r="D110" s="9">
        <v>20036</v>
      </c>
      <c r="E110" s="9">
        <v>35051</v>
      </c>
      <c r="F110" s="9" t="s">
        <v>15</v>
      </c>
      <c r="G110" s="9">
        <v>20036</v>
      </c>
      <c r="H110" s="6"/>
    </row>
    <row r="111" spans="1:8" ht="10" customHeight="1" x14ac:dyDescent="0.2">
      <c r="A111" s="3" t="s">
        <v>217</v>
      </c>
      <c r="B111" s="3" t="s">
        <v>13</v>
      </c>
      <c r="C111" s="1" t="s">
        <v>218</v>
      </c>
      <c r="D111" s="9">
        <v>20036</v>
      </c>
      <c r="E111" s="9">
        <v>35052</v>
      </c>
      <c r="F111" s="9" t="s">
        <v>15</v>
      </c>
      <c r="G111" s="9">
        <v>20036</v>
      </c>
      <c r="H111" s="6"/>
    </row>
    <row r="112" spans="1:8" ht="10" customHeight="1" x14ac:dyDescent="0.2">
      <c r="A112" s="3" t="s">
        <v>219</v>
      </c>
      <c r="B112" s="3" t="s">
        <v>13</v>
      </c>
      <c r="C112" s="1" t="s">
        <v>220</v>
      </c>
      <c r="D112" s="9">
        <v>20036</v>
      </c>
      <c r="E112" s="9">
        <v>35053</v>
      </c>
      <c r="F112" s="9" t="s">
        <v>15</v>
      </c>
      <c r="G112" s="9">
        <v>20036</v>
      </c>
      <c r="H112" s="6"/>
    </row>
    <row r="113" spans="1:8" ht="10" customHeight="1" x14ac:dyDescent="0.2">
      <c r="A113" s="3" t="s">
        <v>221</v>
      </c>
      <c r="B113" s="3" t="s">
        <v>13</v>
      </c>
      <c r="C113" s="1" t="s">
        <v>222</v>
      </c>
      <c r="D113" s="9">
        <v>20039</v>
      </c>
      <c r="E113" s="9">
        <v>10058</v>
      </c>
      <c r="F113" s="9" t="s">
        <v>15</v>
      </c>
      <c r="G113" s="9">
        <v>20039</v>
      </c>
      <c r="H113" s="6"/>
    </row>
    <row r="114" spans="1:8" ht="10" customHeight="1" x14ac:dyDescent="0.2">
      <c r="A114" s="3" t="s">
        <v>223</v>
      </c>
      <c r="B114" s="3" t="s">
        <v>13</v>
      </c>
      <c r="C114" s="1" t="s">
        <v>224</v>
      </c>
      <c r="D114" s="9">
        <v>20036</v>
      </c>
      <c r="E114" s="9">
        <v>35055</v>
      </c>
      <c r="F114" s="9" t="s">
        <v>15</v>
      </c>
      <c r="G114" s="9">
        <v>20036</v>
      </c>
      <c r="H114" s="6"/>
    </row>
    <row r="115" spans="1:8" ht="10" customHeight="1" x14ac:dyDescent="0.2">
      <c r="A115" s="3" t="s">
        <v>225</v>
      </c>
      <c r="B115" s="3" t="s">
        <v>13</v>
      </c>
      <c r="C115" s="1" t="s">
        <v>226</v>
      </c>
      <c r="D115" s="9">
        <v>20036</v>
      </c>
      <c r="E115" s="9">
        <v>35056</v>
      </c>
      <c r="F115" s="9" t="s">
        <v>15</v>
      </c>
      <c r="G115" s="9">
        <v>20036</v>
      </c>
      <c r="H115" s="6"/>
    </row>
    <row r="116" spans="1:8" ht="10" customHeight="1" x14ac:dyDescent="0.2">
      <c r="A116" s="3" t="s">
        <v>227</v>
      </c>
      <c r="B116" s="3" t="s">
        <v>13</v>
      </c>
      <c r="C116" s="1" t="s">
        <v>228</v>
      </c>
      <c r="D116" s="9">
        <v>20036</v>
      </c>
      <c r="E116" s="9">
        <v>35057</v>
      </c>
      <c r="F116" s="9" t="s">
        <v>15</v>
      </c>
      <c r="G116" s="9">
        <v>20036</v>
      </c>
      <c r="H116" s="6"/>
    </row>
    <row r="117" spans="1:8" ht="10" customHeight="1" x14ac:dyDescent="0.2">
      <c r="A117" s="5" t="s">
        <v>229</v>
      </c>
      <c r="B117" s="5" t="s">
        <v>4</v>
      </c>
      <c r="C117" s="4" t="s">
        <v>230</v>
      </c>
      <c r="D117" s="10"/>
      <c r="E117" s="10"/>
      <c r="F117" s="10"/>
      <c r="G117" s="10"/>
      <c r="H117" s="6"/>
    </row>
    <row r="118" spans="1:8" ht="10" customHeight="1" x14ac:dyDescent="0.2">
      <c r="A118" s="3" t="s">
        <v>231</v>
      </c>
      <c r="B118" s="3" t="s">
        <v>13</v>
      </c>
      <c r="C118" s="1" t="s">
        <v>232</v>
      </c>
      <c r="D118" s="9">
        <v>20036</v>
      </c>
      <c r="E118" s="9">
        <v>35059</v>
      </c>
      <c r="F118" s="9" t="s">
        <v>15</v>
      </c>
      <c r="G118" s="9">
        <v>20036</v>
      </c>
      <c r="H118" s="6"/>
    </row>
    <row r="119" spans="1:8" ht="10" customHeight="1" x14ac:dyDescent="0.2">
      <c r="A119" s="3" t="s">
        <v>233</v>
      </c>
      <c r="B119" s="3" t="s">
        <v>13</v>
      </c>
      <c r="C119" s="1" t="s">
        <v>234</v>
      </c>
      <c r="D119" s="9">
        <v>20039</v>
      </c>
      <c r="E119" s="9">
        <v>10058</v>
      </c>
      <c r="F119" s="9" t="s">
        <v>15</v>
      </c>
      <c r="G119" s="9">
        <v>20039</v>
      </c>
      <c r="H119" s="6"/>
    </row>
    <row r="120" spans="1:8" ht="10" customHeight="1" x14ac:dyDescent="0.2">
      <c r="A120" s="3" t="s">
        <v>235</v>
      </c>
      <c r="B120" s="3" t="s">
        <v>13</v>
      </c>
      <c r="C120" s="1" t="s">
        <v>236</v>
      </c>
      <c r="D120" s="9">
        <v>20036</v>
      </c>
      <c r="E120" s="9">
        <v>35062</v>
      </c>
      <c r="F120" s="9" t="s">
        <v>15</v>
      </c>
      <c r="G120" s="9">
        <v>20036</v>
      </c>
      <c r="H120" s="6"/>
    </row>
    <row r="121" spans="1:8" ht="10" customHeight="1" x14ac:dyDescent="0.2">
      <c r="A121" s="3" t="s">
        <v>237</v>
      </c>
      <c r="B121" s="3" t="s">
        <v>13</v>
      </c>
      <c r="C121" s="1" t="s">
        <v>238</v>
      </c>
      <c r="D121" s="9">
        <v>20036</v>
      </c>
      <c r="E121" s="9">
        <v>35063</v>
      </c>
      <c r="F121" s="9" t="s">
        <v>15</v>
      </c>
      <c r="G121" s="9">
        <v>20036</v>
      </c>
      <c r="H121" s="6"/>
    </row>
    <row r="122" spans="1:8" ht="10" customHeight="1" x14ac:dyDescent="0.2">
      <c r="A122" s="3" t="s">
        <v>239</v>
      </c>
      <c r="B122" s="3" t="s">
        <v>13</v>
      </c>
      <c r="C122" s="1" t="s">
        <v>240</v>
      </c>
      <c r="D122" s="9">
        <v>20036</v>
      </c>
      <c r="E122" s="9">
        <v>35064</v>
      </c>
      <c r="F122" s="9" t="s">
        <v>15</v>
      </c>
      <c r="G122" s="9">
        <v>20036</v>
      </c>
      <c r="H122" s="6"/>
    </row>
    <row r="123" spans="1:8" ht="10" customHeight="1" x14ac:dyDescent="0.2">
      <c r="A123" s="5" t="s">
        <v>241</v>
      </c>
      <c r="B123" s="5" t="s">
        <v>4</v>
      </c>
      <c r="C123" s="4" t="s">
        <v>242</v>
      </c>
      <c r="D123" s="10"/>
      <c r="E123" s="10"/>
      <c r="F123" s="10"/>
      <c r="G123" s="10"/>
      <c r="H123" s="6"/>
    </row>
    <row r="124" spans="1:8" ht="10" customHeight="1" x14ac:dyDescent="0.2">
      <c r="A124" s="3" t="s">
        <v>243</v>
      </c>
      <c r="B124" s="3" t="s">
        <v>13</v>
      </c>
      <c r="C124" s="1" t="s">
        <v>244</v>
      </c>
      <c r="D124" s="9">
        <v>20036</v>
      </c>
      <c r="E124" s="9">
        <v>35066</v>
      </c>
      <c r="F124" s="9" t="s">
        <v>15</v>
      </c>
      <c r="G124" s="9">
        <v>20036</v>
      </c>
      <c r="H124" s="6"/>
    </row>
    <row r="125" spans="1:8" ht="10" customHeight="1" x14ac:dyDescent="0.2">
      <c r="A125" s="3" t="s">
        <v>245</v>
      </c>
      <c r="B125" s="3" t="s">
        <v>13</v>
      </c>
      <c r="C125" s="1" t="s">
        <v>246</v>
      </c>
      <c r="D125" s="9">
        <v>20036</v>
      </c>
      <c r="E125" s="9">
        <v>35067</v>
      </c>
      <c r="F125" s="9" t="s">
        <v>15</v>
      </c>
      <c r="G125" s="9">
        <v>20036</v>
      </c>
      <c r="H125" s="6"/>
    </row>
    <row r="126" spans="1:8" ht="10" customHeight="1" x14ac:dyDescent="0.2">
      <c r="A126" s="3" t="s">
        <v>247</v>
      </c>
      <c r="B126" s="3" t="s">
        <v>13</v>
      </c>
      <c r="C126" s="1" t="s">
        <v>248</v>
      </c>
      <c r="D126" s="9">
        <v>20036</v>
      </c>
      <c r="E126" s="9">
        <v>35068</v>
      </c>
      <c r="F126" s="9" t="s">
        <v>15</v>
      </c>
      <c r="G126" s="9">
        <v>20036</v>
      </c>
      <c r="H126" s="6"/>
    </row>
    <row r="127" spans="1:8" ht="10" customHeight="1" x14ac:dyDescent="0.2">
      <c r="A127" s="3" t="s">
        <v>249</v>
      </c>
      <c r="B127" s="3" t="s">
        <v>13</v>
      </c>
      <c r="C127" s="1" t="s">
        <v>250</v>
      </c>
      <c r="D127" s="9">
        <v>20036</v>
      </c>
      <c r="E127" s="9">
        <v>35069</v>
      </c>
      <c r="F127" s="9" t="s">
        <v>15</v>
      </c>
      <c r="G127" s="9">
        <v>20036</v>
      </c>
      <c r="H127" s="6"/>
    </row>
    <row r="128" spans="1:8" ht="10" customHeight="1" x14ac:dyDescent="0.2">
      <c r="A128" s="3" t="s">
        <v>251</v>
      </c>
      <c r="B128" s="3" t="s">
        <v>13</v>
      </c>
      <c r="C128" s="1" t="s">
        <v>252</v>
      </c>
      <c r="D128" s="9">
        <v>20036</v>
      </c>
      <c r="E128" s="9">
        <v>35070</v>
      </c>
      <c r="F128" s="9" t="s">
        <v>15</v>
      </c>
      <c r="G128" s="9">
        <v>20036</v>
      </c>
      <c r="H128" s="6"/>
    </row>
    <row r="129" spans="1:8" ht="10" customHeight="1" x14ac:dyDescent="0.2">
      <c r="A129" s="3" t="s">
        <v>253</v>
      </c>
      <c r="B129" s="3" t="s">
        <v>13</v>
      </c>
      <c r="C129" s="1" t="s">
        <v>254</v>
      </c>
      <c r="D129" s="9">
        <v>20036</v>
      </c>
      <c r="E129" s="9">
        <v>35071</v>
      </c>
      <c r="F129" s="9" t="s">
        <v>15</v>
      </c>
      <c r="G129" s="9">
        <v>20036</v>
      </c>
      <c r="H129" s="6"/>
    </row>
    <row r="130" spans="1:8" ht="10" customHeight="1" x14ac:dyDescent="0.2">
      <c r="A130" s="3" t="s">
        <v>255</v>
      </c>
      <c r="B130" s="3" t="s">
        <v>13</v>
      </c>
      <c r="C130" s="1" t="s">
        <v>256</v>
      </c>
      <c r="D130" s="9">
        <v>20036</v>
      </c>
      <c r="E130" s="9">
        <v>35072</v>
      </c>
      <c r="F130" s="9" t="s">
        <v>15</v>
      </c>
      <c r="G130" s="9">
        <v>20036</v>
      </c>
      <c r="H130" s="6"/>
    </row>
    <row r="131" spans="1:8" ht="10" customHeight="1" x14ac:dyDescent="0.2">
      <c r="A131" s="3" t="s">
        <v>257</v>
      </c>
      <c r="B131" s="3" t="s">
        <v>13</v>
      </c>
      <c r="C131" s="1" t="s">
        <v>258</v>
      </c>
      <c r="D131" s="9">
        <v>20036</v>
      </c>
      <c r="E131" s="9">
        <v>35073</v>
      </c>
      <c r="F131" s="9" t="s">
        <v>15</v>
      </c>
      <c r="G131" s="9">
        <v>20036</v>
      </c>
      <c r="H131" s="6"/>
    </row>
    <row r="132" spans="1:8" ht="10" customHeight="1" x14ac:dyDescent="0.2">
      <c r="A132" s="3" t="s">
        <v>259</v>
      </c>
      <c r="B132" s="3" t="s">
        <v>13</v>
      </c>
      <c r="C132" s="1" t="s">
        <v>260</v>
      </c>
      <c r="D132" s="9">
        <v>20036</v>
      </c>
      <c r="E132" s="9">
        <v>35074</v>
      </c>
      <c r="F132" s="9" t="s">
        <v>15</v>
      </c>
      <c r="G132" s="9">
        <v>20036</v>
      </c>
      <c r="H132" s="6"/>
    </row>
    <row r="133" spans="1:8" ht="10" customHeight="1" x14ac:dyDescent="0.2">
      <c r="A133" s="3" t="s">
        <v>261</v>
      </c>
      <c r="B133" s="3" t="s">
        <v>13</v>
      </c>
      <c r="C133" s="1" t="s">
        <v>262</v>
      </c>
      <c r="D133" s="9">
        <v>20036</v>
      </c>
      <c r="E133" s="9">
        <v>35075</v>
      </c>
      <c r="F133" s="9" t="s">
        <v>15</v>
      </c>
      <c r="G133" s="9">
        <v>20036</v>
      </c>
      <c r="H133" s="6"/>
    </row>
    <row r="134" spans="1:8" ht="10" customHeight="1" x14ac:dyDescent="0.2">
      <c r="A134" s="3" t="s">
        <v>263</v>
      </c>
      <c r="B134" s="3" t="s">
        <v>13</v>
      </c>
      <c r="C134" s="1" t="s">
        <v>264</v>
      </c>
      <c r="D134" s="9">
        <v>20036</v>
      </c>
      <c r="E134" s="9">
        <v>35076</v>
      </c>
      <c r="F134" s="9" t="s">
        <v>15</v>
      </c>
      <c r="G134" s="9">
        <v>20036</v>
      </c>
      <c r="H134" s="6"/>
    </row>
    <row r="135" spans="1:8" ht="10" customHeight="1" x14ac:dyDescent="0.2">
      <c r="A135" s="3" t="s">
        <v>265</v>
      </c>
      <c r="B135" s="3" t="s">
        <v>13</v>
      </c>
      <c r="C135" s="1" t="s">
        <v>266</v>
      </c>
      <c r="D135" s="9">
        <v>20036</v>
      </c>
      <c r="E135" s="9">
        <v>35077</v>
      </c>
      <c r="F135" s="9" t="s">
        <v>15</v>
      </c>
      <c r="G135" s="9">
        <v>20036</v>
      </c>
      <c r="H135" s="6"/>
    </row>
    <row r="136" spans="1:8" ht="10" customHeight="1" x14ac:dyDescent="0.2">
      <c r="A136" s="3" t="s">
        <v>267</v>
      </c>
      <c r="B136" s="3" t="s">
        <v>13</v>
      </c>
      <c r="C136" s="1" t="s">
        <v>268</v>
      </c>
      <c r="D136" s="9">
        <v>20036</v>
      </c>
      <c r="E136" s="9">
        <v>35078</v>
      </c>
      <c r="F136" s="9" t="s">
        <v>15</v>
      </c>
      <c r="G136" s="9">
        <v>20036</v>
      </c>
      <c r="H136" s="6"/>
    </row>
    <row r="137" spans="1:8" ht="10" customHeight="1" x14ac:dyDescent="0.2">
      <c r="A137" s="3" t="s">
        <v>269</v>
      </c>
      <c r="B137" s="3" t="s">
        <v>13</v>
      </c>
      <c r="C137" s="1" t="s">
        <v>270</v>
      </c>
      <c r="D137" s="9">
        <v>20036</v>
      </c>
      <c r="E137" s="9">
        <v>35079</v>
      </c>
      <c r="F137" s="9" t="s">
        <v>15</v>
      </c>
      <c r="G137" s="9">
        <v>20036</v>
      </c>
      <c r="H137" s="6"/>
    </row>
    <row r="138" spans="1:8" ht="10" customHeight="1" x14ac:dyDescent="0.2">
      <c r="A138" s="3" t="s">
        <v>271</v>
      </c>
      <c r="B138" s="3" t="s">
        <v>13</v>
      </c>
      <c r="C138" s="1" t="s">
        <v>272</v>
      </c>
      <c r="D138" s="9">
        <v>20036</v>
      </c>
      <c r="E138" s="9">
        <v>35080</v>
      </c>
      <c r="F138" s="9" t="s">
        <v>15</v>
      </c>
      <c r="G138" s="9">
        <v>20036</v>
      </c>
      <c r="H138" s="6"/>
    </row>
    <row r="139" spans="1:8" ht="10" customHeight="1" x14ac:dyDescent="0.2">
      <c r="A139" s="3" t="s">
        <v>273</v>
      </c>
      <c r="B139" s="3" t="s">
        <v>13</v>
      </c>
      <c r="C139" s="1" t="s">
        <v>274</v>
      </c>
      <c r="D139" s="9">
        <v>20036</v>
      </c>
      <c r="E139" s="9">
        <v>35081</v>
      </c>
      <c r="F139" s="9" t="s">
        <v>15</v>
      </c>
      <c r="G139" s="9">
        <v>20036</v>
      </c>
      <c r="H139" s="6"/>
    </row>
    <row r="140" spans="1:8" ht="10" customHeight="1" x14ac:dyDescent="0.2">
      <c r="A140" s="3" t="s">
        <v>275</v>
      </c>
      <c r="B140" s="3" t="s">
        <v>13</v>
      </c>
      <c r="C140" s="1" t="s">
        <v>276</v>
      </c>
      <c r="D140" s="9">
        <v>20036</v>
      </c>
      <c r="E140" s="9">
        <v>35082</v>
      </c>
      <c r="F140" s="9" t="s">
        <v>15</v>
      </c>
      <c r="G140" s="9">
        <v>20036</v>
      </c>
      <c r="H140" s="6"/>
    </row>
    <row r="141" spans="1:8" ht="10" customHeight="1" x14ac:dyDescent="0.2">
      <c r="A141" s="5" t="s">
        <v>277</v>
      </c>
      <c r="B141" s="5" t="s">
        <v>4</v>
      </c>
      <c r="C141" s="4" t="s">
        <v>278</v>
      </c>
      <c r="D141" s="10"/>
      <c r="E141" s="10"/>
      <c r="F141" s="10"/>
      <c r="G141" s="10"/>
      <c r="H141" s="6"/>
    </row>
    <row r="142" spans="1:8" ht="10" customHeight="1" x14ac:dyDescent="0.2">
      <c r="A142" s="3" t="s">
        <v>279</v>
      </c>
      <c r="B142" s="3" t="s">
        <v>13</v>
      </c>
      <c r="C142" s="1" t="s">
        <v>280</v>
      </c>
      <c r="D142" s="9">
        <v>20036</v>
      </c>
      <c r="E142" s="9">
        <v>35084</v>
      </c>
      <c r="F142" s="9" t="s">
        <v>15</v>
      </c>
      <c r="G142" s="9">
        <v>20036</v>
      </c>
      <c r="H142" s="6"/>
    </row>
    <row r="143" spans="1:8" ht="10" customHeight="1" x14ac:dyDescent="0.2">
      <c r="A143" s="3" t="s">
        <v>281</v>
      </c>
      <c r="B143" s="3" t="s">
        <v>13</v>
      </c>
      <c r="C143" s="1" t="s">
        <v>282</v>
      </c>
      <c r="D143" s="9">
        <v>20036</v>
      </c>
      <c r="E143" s="9">
        <v>35085</v>
      </c>
      <c r="F143" s="9" t="s">
        <v>15</v>
      </c>
      <c r="G143" s="9">
        <v>20036</v>
      </c>
      <c r="H143" s="6"/>
    </row>
    <row r="144" spans="1:8" ht="10" customHeight="1" x14ac:dyDescent="0.2">
      <c r="A144" s="3" t="s">
        <v>283</v>
      </c>
      <c r="B144" s="3" t="s">
        <v>13</v>
      </c>
      <c r="C144" s="1" t="s">
        <v>284</v>
      </c>
      <c r="D144" s="9">
        <v>20036</v>
      </c>
      <c r="E144" s="9">
        <v>35086</v>
      </c>
      <c r="F144" s="9" t="s">
        <v>15</v>
      </c>
      <c r="G144" s="9">
        <v>20036</v>
      </c>
      <c r="H144" s="6"/>
    </row>
    <row r="145" spans="1:8" ht="10" customHeight="1" x14ac:dyDescent="0.2">
      <c r="A145" s="3" t="s">
        <v>285</v>
      </c>
      <c r="B145" s="3" t="s">
        <v>13</v>
      </c>
      <c r="C145" s="1" t="s">
        <v>286</v>
      </c>
      <c r="D145" s="9">
        <v>20036</v>
      </c>
      <c r="E145" s="9">
        <v>35087</v>
      </c>
      <c r="F145" s="9" t="s">
        <v>15</v>
      </c>
      <c r="G145" s="9">
        <v>20036</v>
      </c>
      <c r="H145" s="6"/>
    </row>
    <row r="146" spans="1:8" ht="10" customHeight="1" x14ac:dyDescent="0.2">
      <c r="A146" s="3" t="s">
        <v>287</v>
      </c>
      <c r="B146" s="3" t="s">
        <v>13</v>
      </c>
      <c r="C146" s="1" t="s">
        <v>288</v>
      </c>
      <c r="D146" s="9">
        <v>20036</v>
      </c>
      <c r="E146" s="9">
        <v>35088</v>
      </c>
      <c r="F146" s="9" t="s">
        <v>15</v>
      </c>
      <c r="G146" s="9">
        <v>20036</v>
      </c>
      <c r="H146" s="6"/>
    </row>
    <row r="147" spans="1:8" ht="10" customHeight="1" x14ac:dyDescent="0.2">
      <c r="A147" s="3" t="s">
        <v>289</v>
      </c>
      <c r="B147" s="3" t="s">
        <v>13</v>
      </c>
      <c r="C147" s="1" t="s">
        <v>290</v>
      </c>
      <c r="D147" s="9">
        <v>20036</v>
      </c>
      <c r="E147" s="9">
        <v>35089</v>
      </c>
      <c r="F147" s="9" t="s">
        <v>15</v>
      </c>
      <c r="G147" s="9">
        <v>20036</v>
      </c>
      <c r="H147" s="6"/>
    </row>
    <row r="148" spans="1:8" ht="10" customHeight="1" x14ac:dyDescent="0.2">
      <c r="A148" s="3" t="s">
        <v>291</v>
      </c>
      <c r="B148" s="3" t="s">
        <v>13</v>
      </c>
      <c r="C148" s="1" t="s">
        <v>292</v>
      </c>
      <c r="D148" s="9">
        <v>20036</v>
      </c>
      <c r="E148" s="9">
        <v>35090</v>
      </c>
      <c r="F148" s="9" t="s">
        <v>15</v>
      </c>
      <c r="G148" s="9">
        <v>20036</v>
      </c>
      <c r="H148" s="6"/>
    </row>
    <row r="149" spans="1:8" ht="10" customHeight="1" x14ac:dyDescent="0.2">
      <c r="A149" s="3" t="s">
        <v>293</v>
      </c>
      <c r="B149" s="3" t="s">
        <v>13</v>
      </c>
      <c r="C149" s="1" t="s">
        <v>294</v>
      </c>
      <c r="D149" s="9">
        <v>20036</v>
      </c>
      <c r="E149" s="9">
        <v>35091</v>
      </c>
      <c r="F149" s="9" t="s">
        <v>15</v>
      </c>
      <c r="G149" s="9">
        <v>20036</v>
      </c>
      <c r="H149" s="6"/>
    </row>
    <row r="150" spans="1:8" ht="10" customHeight="1" x14ac:dyDescent="0.2">
      <c r="A150" s="3" t="s">
        <v>295</v>
      </c>
      <c r="B150" s="3" t="s">
        <v>13</v>
      </c>
      <c r="C150" s="1" t="s">
        <v>296</v>
      </c>
      <c r="D150" s="9">
        <v>20036</v>
      </c>
      <c r="E150" s="9">
        <v>35092</v>
      </c>
      <c r="F150" s="9" t="s">
        <v>15</v>
      </c>
      <c r="G150" s="9">
        <v>20036</v>
      </c>
      <c r="H150" s="6"/>
    </row>
    <row r="151" spans="1:8" ht="10" customHeight="1" x14ac:dyDescent="0.2">
      <c r="A151" s="3" t="s">
        <v>297</v>
      </c>
      <c r="B151" s="3" t="s">
        <v>13</v>
      </c>
      <c r="C151" s="1" t="s">
        <v>298</v>
      </c>
      <c r="D151" s="9">
        <v>20036</v>
      </c>
      <c r="E151" s="9">
        <v>35093</v>
      </c>
      <c r="F151" s="9" t="s">
        <v>15</v>
      </c>
      <c r="G151" s="9">
        <v>20036</v>
      </c>
      <c r="H151" s="6"/>
    </row>
    <row r="152" spans="1:8" ht="10" customHeight="1" x14ac:dyDescent="0.2">
      <c r="A152" s="3" t="s">
        <v>299</v>
      </c>
      <c r="B152" s="3" t="s">
        <v>13</v>
      </c>
      <c r="C152" s="1" t="s">
        <v>300</v>
      </c>
      <c r="D152" s="9">
        <v>20036</v>
      </c>
      <c r="E152" s="9">
        <v>35094</v>
      </c>
      <c r="F152" s="9" t="s">
        <v>15</v>
      </c>
      <c r="G152" s="9">
        <v>20036</v>
      </c>
      <c r="H152" s="6"/>
    </row>
    <row r="153" spans="1:8" ht="10" customHeight="1" x14ac:dyDescent="0.2">
      <c r="A153" s="5" t="s">
        <v>301</v>
      </c>
      <c r="B153" s="5" t="s">
        <v>4</v>
      </c>
      <c r="C153" s="4" t="s">
        <v>302</v>
      </c>
      <c r="D153" s="10"/>
      <c r="E153" s="10"/>
      <c r="F153" s="10"/>
      <c r="G153" s="10"/>
      <c r="H153" s="6"/>
    </row>
    <row r="154" spans="1:8" ht="10" customHeight="1" x14ac:dyDescent="0.2">
      <c r="A154" s="3" t="s">
        <v>303</v>
      </c>
      <c r="B154" s="3" t="s">
        <v>13</v>
      </c>
      <c r="C154" s="1" t="s">
        <v>304</v>
      </c>
      <c r="D154" s="9">
        <v>20020</v>
      </c>
      <c r="E154" s="9">
        <v>35096</v>
      </c>
      <c r="F154" s="9" t="s">
        <v>15</v>
      </c>
      <c r="G154" s="9">
        <v>20020</v>
      </c>
      <c r="H154" s="6"/>
    </row>
    <row r="155" spans="1:8" ht="10" customHeight="1" x14ac:dyDescent="0.2">
      <c r="A155" s="3" t="s">
        <v>305</v>
      </c>
      <c r="B155" s="3" t="s">
        <v>13</v>
      </c>
      <c r="C155" s="1" t="s">
        <v>306</v>
      </c>
      <c r="D155" s="9">
        <v>20021</v>
      </c>
      <c r="E155" s="9">
        <v>35097</v>
      </c>
      <c r="F155" s="9" t="s">
        <v>15</v>
      </c>
      <c r="G155" s="9">
        <v>20021</v>
      </c>
      <c r="H155" s="6"/>
    </row>
    <row r="156" spans="1:8" ht="10" customHeight="1" x14ac:dyDescent="0.2">
      <c r="A156" s="3" t="s">
        <v>307</v>
      </c>
      <c r="B156" s="3" t="s">
        <v>13</v>
      </c>
      <c r="C156" s="1" t="s">
        <v>308</v>
      </c>
      <c r="D156" s="9">
        <v>20020</v>
      </c>
      <c r="E156" s="9">
        <v>35098</v>
      </c>
      <c r="F156" s="9" t="s">
        <v>15</v>
      </c>
      <c r="G156" s="9">
        <v>20020</v>
      </c>
      <c r="H156" s="6"/>
    </row>
    <row r="157" spans="1:8" ht="10" customHeight="1" x14ac:dyDescent="0.2">
      <c r="A157" s="3" t="s">
        <v>309</v>
      </c>
      <c r="B157" s="3" t="s">
        <v>13</v>
      </c>
      <c r="C157" s="1" t="s">
        <v>310</v>
      </c>
      <c r="D157" s="9">
        <v>20022</v>
      </c>
      <c r="E157" s="9">
        <v>35099</v>
      </c>
      <c r="F157" s="9" t="s">
        <v>15</v>
      </c>
      <c r="G157" s="9">
        <v>20022</v>
      </c>
      <c r="H157" s="6"/>
    </row>
    <row r="158" spans="1:8" ht="10" customHeight="1" x14ac:dyDescent="0.2">
      <c r="A158" s="3" t="s">
        <v>311</v>
      </c>
      <c r="B158" s="3" t="s">
        <v>13</v>
      </c>
      <c r="C158" s="1" t="s">
        <v>312</v>
      </c>
      <c r="D158" s="9">
        <v>20023</v>
      </c>
      <c r="E158" s="9">
        <v>35100</v>
      </c>
      <c r="F158" s="9" t="s">
        <v>15</v>
      </c>
      <c r="G158" s="9">
        <v>20023</v>
      </c>
      <c r="H158" s="6"/>
    </row>
    <row r="159" spans="1:8" ht="10" customHeight="1" x14ac:dyDescent="0.2">
      <c r="A159" s="3" t="s">
        <v>313</v>
      </c>
      <c r="B159" s="3" t="s">
        <v>13</v>
      </c>
      <c r="C159" s="1" t="s">
        <v>314</v>
      </c>
      <c r="D159" s="9">
        <v>20026</v>
      </c>
      <c r="E159" s="9">
        <v>35101</v>
      </c>
      <c r="F159" s="9" t="s">
        <v>15</v>
      </c>
      <c r="G159" s="9">
        <v>20026</v>
      </c>
      <c r="H159" s="6"/>
    </row>
    <row r="160" spans="1:8" ht="10" customHeight="1" x14ac:dyDescent="0.2">
      <c r="A160" s="3" t="s">
        <v>315</v>
      </c>
      <c r="B160" s="3" t="s">
        <v>13</v>
      </c>
      <c r="C160" s="1" t="s">
        <v>316</v>
      </c>
      <c r="D160" s="9">
        <v>20025</v>
      </c>
      <c r="E160" s="9">
        <v>35102</v>
      </c>
      <c r="F160" s="9" t="s">
        <v>15</v>
      </c>
      <c r="G160" s="9">
        <v>20025</v>
      </c>
      <c r="H160" s="6"/>
    </row>
    <row r="161" spans="1:8" ht="10" customHeight="1" x14ac:dyDescent="0.2">
      <c r="A161" s="3" t="s">
        <v>317</v>
      </c>
      <c r="B161" s="3" t="s">
        <v>13</v>
      </c>
      <c r="C161" s="1" t="s">
        <v>318</v>
      </c>
      <c r="D161" s="9">
        <v>20024</v>
      </c>
      <c r="E161" s="9">
        <v>35103</v>
      </c>
      <c r="F161" s="9" t="s">
        <v>15</v>
      </c>
      <c r="G161" s="9">
        <v>20024</v>
      </c>
      <c r="H161" s="6"/>
    </row>
    <row r="162" spans="1:8" ht="10" customHeight="1" x14ac:dyDescent="0.2">
      <c r="A162" s="3" t="s">
        <v>319</v>
      </c>
      <c r="B162" s="3" t="s">
        <v>13</v>
      </c>
      <c r="C162" s="1" t="s">
        <v>320</v>
      </c>
      <c r="D162" s="9">
        <v>20034</v>
      </c>
      <c r="E162" s="9">
        <v>35104</v>
      </c>
      <c r="F162" s="9" t="s">
        <v>15</v>
      </c>
      <c r="G162" s="9">
        <v>20034</v>
      </c>
      <c r="H162" s="6"/>
    </row>
    <row r="163" spans="1:8" ht="10" customHeight="1" x14ac:dyDescent="0.2">
      <c r="A163" s="3" t="s">
        <v>321</v>
      </c>
      <c r="B163" s="3" t="s">
        <v>13</v>
      </c>
      <c r="C163" s="1" t="s">
        <v>322</v>
      </c>
      <c r="D163" s="9">
        <v>20034</v>
      </c>
      <c r="E163" s="9">
        <v>35105</v>
      </c>
      <c r="F163" s="9" t="s">
        <v>15</v>
      </c>
      <c r="G163" s="9">
        <v>20034</v>
      </c>
      <c r="H163" s="6"/>
    </row>
    <row r="164" spans="1:8" ht="10" customHeight="1" x14ac:dyDescent="0.2">
      <c r="A164" s="3" t="s">
        <v>323</v>
      </c>
      <c r="B164" s="3" t="s">
        <v>13</v>
      </c>
      <c r="C164" s="1" t="s">
        <v>324</v>
      </c>
      <c r="D164" s="9">
        <v>20034</v>
      </c>
      <c r="E164" s="9">
        <v>35106</v>
      </c>
      <c r="F164" s="9" t="s">
        <v>15</v>
      </c>
      <c r="G164" s="9">
        <v>20034</v>
      </c>
      <c r="H164" s="6"/>
    </row>
    <row r="165" spans="1:8" ht="10" customHeight="1" x14ac:dyDescent="0.2">
      <c r="A165" s="3" t="s">
        <v>325</v>
      </c>
      <c r="B165" s="3" t="s">
        <v>13</v>
      </c>
      <c r="C165" s="1" t="s">
        <v>326</v>
      </c>
      <c r="D165" s="9">
        <v>20034</v>
      </c>
      <c r="E165" s="9">
        <v>35107</v>
      </c>
      <c r="F165" s="9" t="s">
        <v>15</v>
      </c>
      <c r="G165" s="9">
        <v>20034</v>
      </c>
      <c r="H165" s="6"/>
    </row>
    <row r="166" spans="1:8" ht="10" customHeight="1" x14ac:dyDescent="0.2">
      <c r="A166" s="3" t="s">
        <v>327</v>
      </c>
      <c r="B166" s="3" t="s">
        <v>13</v>
      </c>
      <c r="C166" s="1" t="s">
        <v>328</v>
      </c>
      <c r="D166" s="9">
        <v>20034</v>
      </c>
      <c r="E166" s="9">
        <v>35108</v>
      </c>
      <c r="F166" s="9" t="s">
        <v>15</v>
      </c>
      <c r="G166" s="9">
        <v>20034</v>
      </c>
      <c r="H166" s="6"/>
    </row>
    <row r="167" spans="1:8" ht="10" customHeight="1" x14ac:dyDescent="0.2">
      <c r="A167" s="3" t="s">
        <v>329</v>
      </c>
      <c r="B167" s="3" t="s">
        <v>13</v>
      </c>
      <c r="C167" s="1" t="s">
        <v>330</v>
      </c>
      <c r="D167" s="9">
        <v>20034</v>
      </c>
      <c r="E167" s="9">
        <v>35109</v>
      </c>
      <c r="F167" s="9" t="s">
        <v>15</v>
      </c>
      <c r="G167" s="9">
        <v>20034</v>
      </c>
      <c r="H167" s="6"/>
    </row>
    <row r="168" spans="1:8" ht="10" customHeight="1" x14ac:dyDescent="0.2">
      <c r="A168" s="3" t="s">
        <v>331</v>
      </c>
      <c r="B168" s="3" t="s">
        <v>13</v>
      </c>
      <c r="C168" s="1" t="s">
        <v>332</v>
      </c>
      <c r="D168" s="9">
        <v>20034</v>
      </c>
      <c r="E168" s="9">
        <v>35110</v>
      </c>
      <c r="F168" s="9" t="s">
        <v>15</v>
      </c>
      <c r="G168" s="9">
        <v>20034</v>
      </c>
      <c r="H168" s="6"/>
    </row>
    <row r="169" spans="1:8" ht="10" customHeight="1" x14ac:dyDescent="0.2">
      <c r="A169" s="3" t="s">
        <v>333</v>
      </c>
      <c r="B169" s="3" t="s">
        <v>13</v>
      </c>
      <c r="C169" s="1" t="s">
        <v>334</v>
      </c>
      <c r="D169" s="9">
        <v>20034</v>
      </c>
      <c r="E169" s="9">
        <v>35111</v>
      </c>
      <c r="F169" s="9" t="s">
        <v>15</v>
      </c>
      <c r="G169" s="9">
        <v>20034</v>
      </c>
      <c r="H169" s="6"/>
    </row>
    <row r="170" spans="1:8" ht="10" customHeight="1" x14ac:dyDescent="0.2">
      <c r="A170" s="5" t="s">
        <v>335</v>
      </c>
      <c r="B170" s="5" t="s">
        <v>4</v>
      </c>
      <c r="C170" s="4" t="s">
        <v>336</v>
      </c>
      <c r="D170" s="10"/>
      <c r="E170" s="10"/>
      <c r="F170" s="10"/>
      <c r="G170" s="10"/>
      <c r="H170" s="6"/>
    </row>
    <row r="171" spans="1:8" ht="10" customHeight="1" x14ac:dyDescent="0.2">
      <c r="A171" s="3" t="s">
        <v>337</v>
      </c>
      <c r="B171" s="3" t="s">
        <v>13</v>
      </c>
      <c r="C171" s="1" t="s">
        <v>338</v>
      </c>
      <c r="F171" s="9" t="s">
        <v>15</v>
      </c>
      <c r="G171" s="9">
        <v>35113</v>
      </c>
      <c r="H171" s="6"/>
    </row>
    <row r="172" spans="1:8" ht="10" customHeight="1" x14ac:dyDescent="0.2">
      <c r="A172" s="3" t="s">
        <v>339</v>
      </c>
      <c r="B172" s="3" t="s">
        <v>13</v>
      </c>
      <c r="C172" s="1" t="s">
        <v>340</v>
      </c>
      <c r="F172" s="9" t="s">
        <v>15</v>
      </c>
      <c r="G172" s="9">
        <v>35114</v>
      </c>
      <c r="H172" s="6"/>
    </row>
    <row r="173" spans="1:8" ht="10" customHeight="1" x14ac:dyDescent="0.2">
      <c r="A173" s="3" t="s">
        <v>341</v>
      </c>
      <c r="B173" s="3" t="s">
        <v>13</v>
      </c>
      <c r="C173" s="1" t="s">
        <v>342</v>
      </c>
      <c r="F173" s="9" t="s">
        <v>15</v>
      </c>
      <c r="G173" s="9">
        <v>35115</v>
      </c>
      <c r="H173" s="6"/>
    </row>
    <row r="174" spans="1:8" ht="10" customHeight="1" x14ac:dyDescent="0.2">
      <c r="A174" s="3" t="s">
        <v>343</v>
      </c>
      <c r="B174" s="3" t="s">
        <v>13</v>
      </c>
      <c r="C174" s="1" t="s">
        <v>344</v>
      </c>
      <c r="F174" s="9" t="s">
        <v>15</v>
      </c>
      <c r="G174" s="9">
        <v>35116</v>
      </c>
      <c r="H174" s="6"/>
    </row>
    <row r="175" spans="1:8" ht="10" customHeight="1" x14ac:dyDescent="0.2">
      <c r="A175" s="3" t="s">
        <v>345</v>
      </c>
      <c r="B175" s="3" t="s">
        <v>13</v>
      </c>
      <c r="C175" s="1" t="s">
        <v>346</v>
      </c>
      <c r="F175" s="9" t="s">
        <v>15</v>
      </c>
      <c r="G175" s="9">
        <v>35117</v>
      </c>
      <c r="H175" s="6"/>
    </row>
    <row r="176" spans="1:8" ht="10" customHeight="1" x14ac:dyDescent="0.2">
      <c r="A176" s="3" t="s">
        <v>347</v>
      </c>
      <c r="B176" s="3" t="s">
        <v>13</v>
      </c>
      <c r="C176" s="1" t="s">
        <v>348</v>
      </c>
      <c r="F176" s="9" t="s">
        <v>15</v>
      </c>
      <c r="G176" s="9">
        <v>35118</v>
      </c>
      <c r="H176" s="6"/>
    </row>
    <row r="177" spans="1:8" ht="10" customHeight="1" x14ac:dyDescent="0.2">
      <c r="A177" s="5" t="s">
        <v>349</v>
      </c>
      <c r="B177" s="5" t="s">
        <v>4</v>
      </c>
      <c r="C177" s="4" t="s">
        <v>350</v>
      </c>
      <c r="D177" s="10"/>
      <c r="E177" s="10"/>
      <c r="F177" s="10"/>
      <c r="G177" s="10"/>
      <c r="H177" s="6"/>
    </row>
    <row r="178" spans="1:8" ht="10" customHeight="1" x14ac:dyDescent="0.2">
      <c r="A178" s="3" t="s">
        <v>351</v>
      </c>
      <c r="B178" s="3" t="s">
        <v>13</v>
      </c>
      <c r="C178" s="1" t="s">
        <v>352</v>
      </c>
      <c r="D178" s="9">
        <v>20036</v>
      </c>
      <c r="E178" s="9">
        <v>10080</v>
      </c>
      <c r="F178" s="9" t="s">
        <v>15</v>
      </c>
      <c r="G178" s="9">
        <v>20036</v>
      </c>
      <c r="H178" s="6"/>
    </row>
    <row r="179" spans="1:8" ht="10" customHeight="1" x14ac:dyDescent="0.2">
      <c r="A179" s="3" t="s">
        <v>353</v>
      </c>
      <c r="B179" s="3" t="s">
        <v>13</v>
      </c>
      <c r="C179" s="1" t="s">
        <v>354</v>
      </c>
      <c r="D179" s="9">
        <v>20036</v>
      </c>
      <c r="E179" s="9">
        <v>10081</v>
      </c>
      <c r="F179" s="9" t="s">
        <v>15</v>
      </c>
      <c r="G179" s="9">
        <v>20036</v>
      </c>
      <c r="H179" s="6"/>
    </row>
    <row r="180" spans="1:8" ht="10" customHeight="1" x14ac:dyDescent="0.2">
      <c r="A180" s="3" t="s">
        <v>355</v>
      </c>
      <c r="B180" s="3" t="s">
        <v>13</v>
      </c>
      <c r="C180" s="1" t="s">
        <v>356</v>
      </c>
      <c r="D180" s="9">
        <v>20036</v>
      </c>
      <c r="E180" s="9">
        <v>10082</v>
      </c>
      <c r="F180" s="9" t="s">
        <v>15</v>
      </c>
      <c r="G180" s="9">
        <v>20036</v>
      </c>
      <c r="H180" s="6"/>
    </row>
    <row r="181" spans="1:8" ht="10" customHeight="1" x14ac:dyDescent="0.2">
      <c r="A181" s="3" t="s">
        <v>357</v>
      </c>
      <c r="B181" s="3" t="s">
        <v>13</v>
      </c>
      <c r="C181" s="1" t="s">
        <v>358</v>
      </c>
      <c r="D181" s="9">
        <v>20036</v>
      </c>
      <c r="E181" s="9">
        <v>10083</v>
      </c>
      <c r="F181" s="9" t="s">
        <v>15</v>
      </c>
      <c r="G181" s="9">
        <v>20036</v>
      </c>
      <c r="H181" s="6"/>
    </row>
    <row r="182" spans="1:8" ht="10" customHeight="1" x14ac:dyDescent="0.2">
      <c r="A182" s="3" t="s">
        <v>359</v>
      </c>
      <c r="B182" s="3" t="s">
        <v>13</v>
      </c>
      <c r="C182" s="1" t="s">
        <v>360</v>
      </c>
      <c r="D182" s="9">
        <v>20036</v>
      </c>
      <c r="E182" s="9">
        <v>10084</v>
      </c>
      <c r="F182" s="9" t="s">
        <v>15</v>
      </c>
      <c r="G182" s="9">
        <v>20036</v>
      </c>
      <c r="H182" s="6"/>
    </row>
    <row r="183" spans="1:8" ht="10" customHeight="1" x14ac:dyDescent="0.2">
      <c r="A183" s="3" t="s">
        <v>361</v>
      </c>
      <c r="B183" s="3" t="s">
        <v>13</v>
      </c>
      <c r="C183" s="1" t="s">
        <v>362</v>
      </c>
      <c r="D183" s="9">
        <v>20036</v>
      </c>
      <c r="E183" s="9">
        <v>10085</v>
      </c>
      <c r="F183" s="9" t="s">
        <v>15</v>
      </c>
      <c r="G183" s="9">
        <v>20036</v>
      </c>
      <c r="H183" s="6"/>
    </row>
    <row r="184" spans="1:8" ht="10" customHeight="1" x14ac:dyDescent="0.2">
      <c r="A184" s="3" t="s">
        <v>363</v>
      </c>
      <c r="B184" s="3" t="s">
        <v>13</v>
      </c>
      <c r="C184" s="1" t="s">
        <v>364</v>
      </c>
      <c r="D184" s="9">
        <v>20036</v>
      </c>
      <c r="E184" s="9">
        <v>10086</v>
      </c>
      <c r="F184" s="9" t="s">
        <v>15</v>
      </c>
      <c r="G184" s="9">
        <v>20036</v>
      </c>
      <c r="H184" s="6"/>
    </row>
    <row r="185" spans="1:8" ht="10" customHeight="1" x14ac:dyDescent="0.2">
      <c r="A185" s="3" t="s">
        <v>365</v>
      </c>
      <c r="B185" s="3" t="s">
        <v>13</v>
      </c>
      <c r="C185" s="1" t="s">
        <v>366</v>
      </c>
      <c r="D185" s="9">
        <v>20036</v>
      </c>
      <c r="E185" s="9">
        <v>10088</v>
      </c>
      <c r="F185" s="9" t="s">
        <v>15</v>
      </c>
      <c r="G185" s="9">
        <v>20036</v>
      </c>
      <c r="H185" s="6"/>
    </row>
    <row r="186" spans="1:8" ht="10" customHeight="1" x14ac:dyDescent="0.2">
      <c r="A186" s="3" t="s">
        <v>367</v>
      </c>
      <c r="B186" s="3" t="s">
        <v>13</v>
      </c>
      <c r="C186" s="1" t="s">
        <v>368</v>
      </c>
      <c r="D186" s="9">
        <v>20036</v>
      </c>
      <c r="E186" s="9">
        <v>10089</v>
      </c>
      <c r="F186" s="9" t="s">
        <v>15</v>
      </c>
      <c r="G186" s="9">
        <v>20036</v>
      </c>
      <c r="H186" s="6"/>
    </row>
    <row r="187" spans="1:8" ht="10" customHeight="1" x14ac:dyDescent="0.2">
      <c r="A187" s="3" t="s">
        <v>369</v>
      </c>
      <c r="B187" s="3" t="s">
        <v>13</v>
      </c>
      <c r="C187" s="1" t="s">
        <v>370</v>
      </c>
      <c r="D187" s="9">
        <v>20036</v>
      </c>
      <c r="E187" s="9">
        <v>10090</v>
      </c>
      <c r="F187" s="9" t="s">
        <v>15</v>
      </c>
      <c r="G187" s="9">
        <v>20036</v>
      </c>
      <c r="H187" s="6"/>
    </row>
    <row r="188" spans="1:8" ht="10" customHeight="1" x14ac:dyDescent="0.2">
      <c r="A188" s="3" t="s">
        <v>371</v>
      </c>
      <c r="B188" s="3" t="s">
        <v>13</v>
      </c>
      <c r="C188" s="1" t="s">
        <v>372</v>
      </c>
      <c r="D188" s="9">
        <v>20036</v>
      </c>
      <c r="E188" s="9">
        <v>10101</v>
      </c>
      <c r="F188" s="9" t="s">
        <v>15</v>
      </c>
      <c r="G188" s="9">
        <v>20036</v>
      </c>
      <c r="H188" s="6"/>
    </row>
    <row r="189" spans="1:8" ht="10" customHeight="1" x14ac:dyDescent="0.2"/>
    <row r="190" spans="1:8" ht="10" customHeight="1" x14ac:dyDescent="0.2"/>
    <row r="191" spans="1:8" ht="10" customHeight="1" x14ac:dyDescent="0.2"/>
    <row r="192" spans="1:8" ht="10" customHeight="1" x14ac:dyDescent="0.2"/>
    <row r="193" ht="10" customHeight="1" x14ac:dyDescent="0.2"/>
    <row r="194" ht="10" customHeight="1" x14ac:dyDescent="0.2"/>
    <row r="195" ht="10" customHeight="1" x14ac:dyDescent="0.2"/>
    <row r="196" ht="10" customHeight="1" x14ac:dyDescent="0.2"/>
    <row r="197" ht="10" customHeight="1" x14ac:dyDescent="0.2"/>
    <row r="198" ht="10" customHeight="1" x14ac:dyDescent="0.2"/>
    <row r="199" ht="10" customHeight="1" x14ac:dyDescent="0.2"/>
    <row r="200" ht="10" customHeight="1" x14ac:dyDescent="0.2"/>
    <row r="201" ht="10" customHeight="1" x14ac:dyDescent="0.2"/>
    <row r="202" ht="10" customHeight="1" x14ac:dyDescent="0.2"/>
    <row r="203" ht="10" customHeight="1" x14ac:dyDescent="0.2"/>
    <row r="204" ht="10" customHeight="1" x14ac:dyDescent="0.2"/>
    <row r="205" ht="10" customHeight="1" x14ac:dyDescent="0.2"/>
    <row r="206" ht="10" customHeight="1" x14ac:dyDescent="0.2"/>
    <row r="207" ht="10" customHeight="1" x14ac:dyDescent="0.2"/>
    <row r="208" ht="10" customHeight="1" x14ac:dyDescent="0.2"/>
    <row r="209" ht="10" customHeight="1" x14ac:dyDescent="0.2"/>
    <row r="210" ht="10" customHeight="1" x14ac:dyDescent="0.2"/>
    <row r="211" ht="10" customHeight="1" x14ac:dyDescent="0.2"/>
    <row r="212" ht="10" customHeight="1" x14ac:dyDescent="0.2"/>
    <row r="213" ht="10" customHeight="1" x14ac:dyDescent="0.2"/>
    <row r="214" ht="10" customHeight="1" x14ac:dyDescent="0.2"/>
    <row r="215" ht="10" customHeight="1" x14ac:dyDescent="0.2"/>
    <row r="216" ht="10" customHeight="1" x14ac:dyDescent="0.2"/>
    <row r="217" ht="10" customHeight="1" x14ac:dyDescent="0.2"/>
    <row r="218" ht="10" customHeight="1" x14ac:dyDescent="0.2"/>
    <row r="219" ht="10" customHeight="1" x14ac:dyDescent="0.2"/>
    <row r="220" ht="10" customHeight="1" x14ac:dyDescent="0.2"/>
    <row r="221" ht="10" customHeight="1" x14ac:dyDescent="0.2"/>
    <row r="222" ht="10" customHeight="1" x14ac:dyDescent="0.2"/>
    <row r="223" ht="10" customHeight="1" x14ac:dyDescent="0.2"/>
    <row r="224" ht="10" customHeight="1" x14ac:dyDescent="0.2"/>
    <row r="225" ht="10" customHeight="1" x14ac:dyDescent="0.2"/>
    <row r="226" ht="10" customHeight="1" x14ac:dyDescent="0.2"/>
    <row r="227" ht="10" customHeight="1" x14ac:dyDescent="0.2"/>
    <row r="228" ht="10" customHeight="1" x14ac:dyDescent="0.2"/>
    <row r="229" ht="10" customHeight="1" x14ac:dyDescent="0.2"/>
    <row r="230" ht="10" customHeight="1" x14ac:dyDescent="0.2"/>
    <row r="231" ht="10" customHeight="1" x14ac:dyDescent="0.2"/>
    <row r="232" ht="10" customHeight="1" x14ac:dyDescent="0.2"/>
    <row r="233" ht="10" customHeight="1" x14ac:dyDescent="0.2"/>
    <row r="234" ht="10" customHeight="1" x14ac:dyDescent="0.2"/>
    <row r="235" ht="10" customHeight="1" x14ac:dyDescent="0.2"/>
    <row r="236" ht="10" customHeight="1" x14ac:dyDescent="0.2"/>
    <row r="237" ht="10" customHeight="1" x14ac:dyDescent="0.2"/>
    <row r="238" ht="10" customHeight="1" x14ac:dyDescent="0.2"/>
    <row r="239" ht="10" customHeight="1" x14ac:dyDescent="0.2"/>
    <row r="240" ht="10" customHeight="1" x14ac:dyDescent="0.2"/>
    <row r="241" ht="10" customHeight="1" x14ac:dyDescent="0.2"/>
    <row r="242" ht="10" customHeight="1" x14ac:dyDescent="0.2"/>
    <row r="243" ht="10" customHeight="1" x14ac:dyDescent="0.2"/>
    <row r="244" ht="10" customHeight="1" x14ac:dyDescent="0.2"/>
    <row r="245" ht="10" customHeight="1" x14ac:dyDescent="0.2"/>
    <row r="246" ht="10" customHeight="1" x14ac:dyDescent="0.2"/>
    <row r="247" ht="10" customHeight="1" x14ac:dyDescent="0.2"/>
    <row r="248" ht="10" customHeight="1" x14ac:dyDescent="0.2"/>
    <row r="249" ht="10" customHeight="1" x14ac:dyDescent="0.2"/>
    <row r="250" ht="10" customHeight="1" x14ac:dyDescent="0.2"/>
    <row r="251" ht="10" customHeight="1" x14ac:dyDescent="0.2"/>
    <row r="252" ht="10" customHeight="1" x14ac:dyDescent="0.2"/>
    <row r="253" ht="10" customHeight="1" x14ac:dyDescent="0.2"/>
    <row r="254" ht="10" customHeight="1" x14ac:dyDescent="0.2"/>
    <row r="255" ht="10" customHeight="1" x14ac:dyDescent="0.2"/>
    <row r="256" ht="10" customHeight="1" x14ac:dyDescent="0.2"/>
    <row r="257" ht="10" customHeight="1" x14ac:dyDescent="0.2"/>
    <row r="258" ht="10" customHeight="1" x14ac:dyDescent="0.2"/>
    <row r="259" ht="10" customHeight="1" x14ac:dyDescent="0.2"/>
    <row r="260" ht="10" customHeight="1" x14ac:dyDescent="0.2"/>
    <row r="261" ht="10" customHeight="1" x14ac:dyDescent="0.2"/>
    <row r="262" ht="10" customHeight="1" x14ac:dyDescent="0.2"/>
    <row r="263" ht="10" customHeight="1" x14ac:dyDescent="0.2"/>
    <row r="264" ht="10" customHeight="1" x14ac:dyDescent="0.2"/>
    <row r="265" ht="10" customHeight="1" x14ac:dyDescent="0.2"/>
    <row r="266" ht="10" customHeight="1" x14ac:dyDescent="0.2"/>
    <row r="267" ht="10" customHeight="1" x14ac:dyDescent="0.2"/>
    <row r="268" ht="10" customHeight="1" x14ac:dyDescent="0.2"/>
    <row r="269" ht="10" customHeight="1" x14ac:dyDescent="0.2"/>
    <row r="270" ht="10" customHeight="1" x14ac:dyDescent="0.2"/>
    <row r="271" ht="10" customHeight="1" x14ac:dyDescent="0.2"/>
    <row r="272" ht="10" customHeight="1" x14ac:dyDescent="0.2"/>
    <row r="273" ht="10" customHeight="1" x14ac:dyDescent="0.2"/>
    <row r="274" ht="10" customHeight="1" x14ac:dyDescent="0.2"/>
    <row r="275" ht="10" customHeight="1" x14ac:dyDescent="0.2"/>
    <row r="276" ht="10" customHeight="1" x14ac:dyDescent="0.2"/>
    <row r="277" ht="10" customHeight="1" x14ac:dyDescent="0.2"/>
    <row r="278" ht="10" customHeight="1" x14ac:dyDescent="0.2"/>
    <row r="279" ht="10" customHeight="1" x14ac:dyDescent="0.2"/>
    <row r="280" ht="10" customHeight="1" x14ac:dyDescent="0.2"/>
    <row r="281" ht="10" customHeight="1" x14ac:dyDescent="0.2"/>
    <row r="282" ht="10" customHeight="1" x14ac:dyDescent="0.2"/>
    <row r="283" ht="10" customHeight="1" x14ac:dyDescent="0.2"/>
    <row r="284" ht="10" customHeight="1" x14ac:dyDescent="0.2"/>
    <row r="285" ht="10" customHeight="1" x14ac:dyDescent="0.2"/>
    <row r="286" ht="10" customHeight="1" x14ac:dyDescent="0.2"/>
    <row r="287" ht="10" customHeight="1" x14ac:dyDescent="0.2"/>
    <row r="288" ht="10" customHeight="1" x14ac:dyDescent="0.2"/>
    <row r="289" ht="10" customHeight="1" x14ac:dyDescent="0.2"/>
    <row r="290" ht="10" customHeight="1" x14ac:dyDescent="0.2"/>
    <row r="291" ht="10" customHeight="1" x14ac:dyDescent="0.2"/>
    <row r="292" ht="10" customHeight="1" x14ac:dyDescent="0.2"/>
    <row r="293" ht="10" customHeight="1" x14ac:dyDescent="0.2"/>
    <row r="294" ht="10" customHeight="1" x14ac:dyDescent="0.2"/>
    <row r="295" ht="10" customHeight="1" x14ac:dyDescent="0.2"/>
    <row r="296" ht="10" customHeight="1" x14ac:dyDescent="0.2"/>
    <row r="297" ht="10" customHeight="1" x14ac:dyDescent="0.2"/>
    <row r="298" ht="10" customHeight="1" x14ac:dyDescent="0.2"/>
    <row r="299" ht="10" customHeight="1" x14ac:dyDescent="0.2"/>
    <row r="300" ht="10" customHeight="1" x14ac:dyDescent="0.2"/>
    <row r="301" ht="10" customHeight="1" x14ac:dyDescent="0.2"/>
    <row r="302" ht="10" customHeight="1" x14ac:dyDescent="0.2"/>
    <row r="303" ht="10" customHeight="1" x14ac:dyDescent="0.2"/>
    <row r="304" ht="10" customHeight="1" x14ac:dyDescent="0.2"/>
    <row r="305" ht="10" customHeight="1" x14ac:dyDescent="0.2"/>
    <row r="306" ht="10" customHeight="1" x14ac:dyDescent="0.2"/>
    <row r="307" ht="10" customHeight="1" x14ac:dyDescent="0.2"/>
    <row r="308" ht="10" customHeight="1" x14ac:dyDescent="0.2"/>
    <row r="309" ht="10" customHeight="1" x14ac:dyDescent="0.2"/>
    <row r="310" ht="10" customHeight="1" x14ac:dyDescent="0.2"/>
    <row r="311" ht="10" customHeight="1" x14ac:dyDescent="0.2"/>
    <row r="312" ht="10" customHeight="1" x14ac:dyDescent="0.2"/>
    <row r="313" ht="10" customHeight="1" x14ac:dyDescent="0.2"/>
    <row r="314" ht="10" customHeight="1" x14ac:dyDescent="0.2"/>
    <row r="315" ht="10" customHeight="1" x14ac:dyDescent="0.2"/>
    <row r="316" ht="10" customHeight="1" x14ac:dyDescent="0.2"/>
    <row r="317" ht="10" customHeight="1" x14ac:dyDescent="0.2"/>
    <row r="318" ht="10" customHeight="1" x14ac:dyDescent="0.2"/>
    <row r="319" ht="10" customHeight="1" x14ac:dyDescent="0.2"/>
    <row r="320" ht="10" customHeight="1" x14ac:dyDescent="0.2"/>
    <row r="321" ht="10" customHeight="1" x14ac:dyDescent="0.2"/>
    <row r="322" ht="10" customHeight="1" x14ac:dyDescent="0.2"/>
    <row r="323" ht="10" customHeight="1" x14ac:dyDescent="0.2"/>
    <row r="324" ht="10" customHeight="1" x14ac:dyDescent="0.2"/>
    <row r="325" ht="10" customHeight="1" x14ac:dyDescent="0.2"/>
    <row r="326" ht="10" customHeight="1" x14ac:dyDescent="0.2"/>
    <row r="327" ht="10" customHeight="1" x14ac:dyDescent="0.2"/>
    <row r="328" ht="10" customHeight="1" x14ac:dyDescent="0.2"/>
    <row r="329" ht="10" customHeight="1" x14ac:dyDescent="0.2"/>
    <row r="330" ht="10" customHeight="1" x14ac:dyDescent="0.2"/>
    <row r="331" ht="10" customHeight="1" x14ac:dyDescent="0.2"/>
    <row r="332" ht="10" customHeight="1" x14ac:dyDescent="0.2"/>
    <row r="333" ht="10" customHeight="1" x14ac:dyDescent="0.2"/>
    <row r="334" ht="10" customHeight="1" x14ac:dyDescent="0.2"/>
    <row r="335" ht="10" customHeight="1" x14ac:dyDescent="0.2"/>
    <row r="336" ht="10" customHeight="1" x14ac:dyDescent="0.2"/>
    <row r="337" ht="10" customHeight="1" x14ac:dyDescent="0.2"/>
    <row r="338" ht="10" customHeight="1" x14ac:dyDescent="0.2"/>
    <row r="339" ht="10" customHeight="1" x14ac:dyDescent="0.2"/>
    <row r="340" ht="10" customHeight="1" x14ac:dyDescent="0.2"/>
    <row r="341" ht="10" customHeight="1" x14ac:dyDescent="0.2"/>
    <row r="342" ht="10" customHeight="1" x14ac:dyDescent="0.2"/>
    <row r="343" ht="10" customHeight="1" x14ac:dyDescent="0.2"/>
    <row r="344" ht="10" customHeight="1" x14ac:dyDescent="0.2"/>
    <row r="345" ht="10" customHeight="1" x14ac:dyDescent="0.2"/>
    <row r="346" ht="10" customHeight="1" x14ac:dyDescent="0.2"/>
    <row r="347" ht="10" customHeight="1" x14ac:dyDescent="0.2"/>
    <row r="348" ht="10" customHeight="1" x14ac:dyDescent="0.2"/>
    <row r="349" ht="10" customHeight="1" x14ac:dyDescent="0.2"/>
    <row r="350" ht="10" customHeight="1" x14ac:dyDescent="0.2"/>
    <row r="351" ht="10" customHeight="1" x14ac:dyDescent="0.2"/>
    <row r="352" ht="10" customHeight="1" x14ac:dyDescent="0.2"/>
    <row r="353" ht="10" customHeight="1" x14ac:dyDescent="0.2"/>
    <row r="354" ht="10" customHeight="1" x14ac:dyDescent="0.2"/>
    <row r="355" ht="10" customHeight="1" x14ac:dyDescent="0.2"/>
    <row r="356" ht="10" customHeight="1" x14ac:dyDescent="0.2"/>
    <row r="357" ht="10" customHeight="1" x14ac:dyDescent="0.2"/>
    <row r="358" ht="10" customHeight="1" x14ac:dyDescent="0.2"/>
    <row r="359" ht="10" customHeight="1" x14ac:dyDescent="0.2"/>
    <row r="360" ht="10" customHeight="1" x14ac:dyDescent="0.2"/>
    <row r="361" ht="10" customHeight="1" x14ac:dyDescent="0.2"/>
    <row r="362" ht="10" customHeight="1" x14ac:dyDescent="0.2"/>
    <row r="363" ht="10" customHeight="1" x14ac:dyDescent="0.2"/>
    <row r="364" ht="10" customHeight="1" x14ac:dyDescent="0.2"/>
    <row r="365" ht="10" customHeight="1" x14ac:dyDescent="0.2"/>
    <row r="366" ht="10" customHeight="1" x14ac:dyDescent="0.2"/>
    <row r="367" ht="10" customHeight="1" x14ac:dyDescent="0.2"/>
    <row r="368" ht="10" customHeight="1" x14ac:dyDescent="0.2"/>
    <row r="369" ht="10" customHeight="1" x14ac:dyDescent="0.2"/>
    <row r="370" ht="10" customHeight="1" x14ac:dyDescent="0.2"/>
    <row r="371" ht="10" customHeight="1" x14ac:dyDescent="0.2"/>
    <row r="372" ht="10" customHeight="1" x14ac:dyDescent="0.2"/>
    <row r="373" ht="10" customHeight="1" x14ac:dyDescent="0.2"/>
    <row r="374" ht="10" customHeight="1" x14ac:dyDescent="0.2"/>
    <row r="375" ht="10" customHeight="1" x14ac:dyDescent="0.2"/>
    <row r="376" ht="10" customHeight="1" x14ac:dyDescent="0.2"/>
    <row r="377" ht="10" customHeight="1" x14ac:dyDescent="0.2"/>
    <row r="378" ht="10" customHeight="1" x14ac:dyDescent="0.2"/>
    <row r="379" ht="10" customHeight="1" x14ac:dyDescent="0.2"/>
    <row r="380" ht="10" customHeight="1" x14ac:dyDescent="0.2"/>
    <row r="381" ht="10" customHeight="1" x14ac:dyDescent="0.2"/>
    <row r="382" ht="10" customHeight="1" x14ac:dyDescent="0.2"/>
    <row r="383" ht="10" customHeight="1" x14ac:dyDescent="0.2"/>
    <row r="384" ht="10" customHeight="1" x14ac:dyDescent="0.2"/>
    <row r="385" ht="10" customHeight="1" x14ac:dyDescent="0.2"/>
    <row r="386" ht="10" customHeight="1" x14ac:dyDescent="0.2"/>
    <row r="387" ht="10" customHeight="1" x14ac:dyDescent="0.2"/>
    <row r="388" ht="10" customHeight="1" x14ac:dyDescent="0.2"/>
    <row r="389" ht="10" customHeight="1" x14ac:dyDescent="0.2"/>
    <row r="390" ht="10" customHeight="1" x14ac:dyDescent="0.2"/>
    <row r="391" ht="10" customHeight="1" x14ac:dyDescent="0.2"/>
    <row r="392" ht="10" customHeight="1" x14ac:dyDescent="0.2"/>
    <row r="393" ht="10" customHeight="1" x14ac:dyDescent="0.2"/>
    <row r="394" ht="10" customHeight="1" x14ac:dyDescent="0.2"/>
    <row r="395" ht="10" customHeight="1" x14ac:dyDescent="0.2"/>
    <row r="396" ht="10" customHeight="1" x14ac:dyDescent="0.2"/>
    <row r="397" ht="10" customHeight="1" x14ac:dyDescent="0.2"/>
    <row r="398" ht="10" customHeight="1" x14ac:dyDescent="0.2"/>
    <row r="399" ht="10" customHeight="1" x14ac:dyDescent="0.2"/>
    <row r="400" ht="10" customHeight="1" x14ac:dyDescent="0.2"/>
    <row r="401" ht="10" customHeight="1" x14ac:dyDescent="0.2"/>
    <row r="402" ht="10" customHeight="1" x14ac:dyDescent="0.2"/>
    <row r="403" ht="10" customHeight="1" x14ac:dyDescent="0.2"/>
    <row r="404" ht="10" customHeight="1" x14ac:dyDescent="0.2"/>
    <row r="405" ht="10" customHeight="1" x14ac:dyDescent="0.2"/>
    <row r="406" ht="10" customHeight="1" x14ac:dyDescent="0.2"/>
    <row r="407" ht="10" customHeight="1" x14ac:dyDescent="0.2"/>
    <row r="408" ht="10" customHeight="1" x14ac:dyDescent="0.2"/>
    <row r="409" ht="10" customHeight="1" x14ac:dyDescent="0.2"/>
    <row r="410" ht="10" customHeight="1" x14ac:dyDescent="0.2"/>
    <row r="411" ht="10" customHeight="1" x14ac:dyDescent="0.2"/>
    <row r="412" ht="10" customHeight="1" x14ac:dyDescent="0.2"/>
    <row r="413" ht="10" customHeight="1" x14ac:dyDescent="0.2"/>
    <row r="414" ht="10" customHeight="1" x14ac:dyDescent="0.2"/>
    <row r="415" ht="10" customHeight="1" x14ac:dyDescent="0.2"/>
    <row r="416" ht="10" customHeight="1" x14ac:dyDescent="0.2"/>
    <row r="417" ht="10" customHeight="1" x14ac:dyDescent="0.2"/>
    <row r="418" ht="10" customHeight="1" x14ac:dyDescent="0.2"/>
    <row r="419" ht="10" customHeight="1" x14ac:dyDescent="0.2"/>
    <row r="420" ht="10" customHeight="1" x14ac:dyDescent="0.2"/>
    <row r="421" ht="10" customHeight="1" x14ac:dyDescent="0.2"/>
    <row r="422" ht="10" customHeight="1" x14ac:dyDescent="0.2"/>
    <row r="423" ht="10" customHeight="1" x14ac:dyDescent="0.2"/>
    <row r="424" ht="10" customHeight="1" x14ac:dyDescent="0.2"/>
    <row r="425" ht="10" customHeight="1" x14ac:dyDescent="0.2"/>
    <row r="426" ht="10" customHeight="1" x14ac:dyDescent="0.2"/>
    <row r="427" ht="10" customHeight="1" x14ac:dyDescent="0.2"/>
    <row r="428" ht="10" customHeight="1" x14ac:dyDescent="0.2"/>
    <row r="429" ht="10" customHeight="1" x14ac:dyDescent="0.2"/>
    <row r="430" ht="10" customHeight="1" x14ac:dyDescent="0.2"/>
    <row r="431" ht="10" customHeight="1" x14ac:dyDescent="0.2"/>
    <row r="432" ht="10" customHeight="1" x14ac:dyDescent="0.2"/>
    <row r="433" ht="10" customHeight="1" x14ac:dyDescent="0.2"/>
    <row r="434" ht="10" customHeight="1" x14ac:dyDescent="0.2"/>
    <row r="435" ht="10" customHeight="1" x14ac:dyDescent="0.2"/>
    <row r="436" ht="10" customHeight="1" x14ac:dyDescent="0.2"/>
    <row r="437" ht="10" customHeight="1" x14ac:dyDescent="0.2"/>
    <row r="438" ht="10" customHeight="1" x14ac:dyDescent="0.2"/>
    <row r="439" ht="10" customHeight="1" x14ac:dyDescent="0.2"/>
    <row r="440" ht="10" customHeight="1" x14ac:dyDescent="0.2"/>
    <row r="441" ht="10" customHeight="1" x14ac:dyDescent="0.2"/>
    <row r="442" ht="10" customHeight="1" x14ac:dyDescent="0.2"/>
    <row r="443" ht="10" customHeight="1" x14ac:dyDescent="0.2"/>
    <row r="444" ht="10" customHeight="1" x14ac:dyDescent="0.2"/>
    <row r="445" ht="10" customHeight="1" x14ac:dyDescent="0.2"/>
    <row r="446" ht="10" customHeight="1" x14ac:dyDescent="0.2"/>
    <row r="447" ht="10" customHeight="1" x14ac:dyDescent="0.2"/>
    <row r="448" ht="10" customHeight="1" x14ac:dyDescent="0.2"/>
    <row r="449" ht="10" customHeight="1" x14ac:dyDescent="0.2"/>
    <row r="450" ht="10" customHeight="1" x14ac:dyDescent="0.2"/>
    <row r="451" ht="10" customHeight="1" x14ac:dyDescent="0.2"/>
    <row r="452" ht="10" customHeight="1" x14ac:dyDescent="0.2"/>
    <row r="453" ht="10" customHeight="1" x14ac:dyDescent="0.2"/>
    <row r="454" ht="10" customHeight="1" x14ac:dyDescent="0.2"/>
    <row r="455" ht="10" customHeight="1" x14ac:dyDescent="0.2"/>
    <row r="456" ht="10" customHeight="1" x14ac:dyDescent="0.2"/>
    <row r="457" ht="10" customHeight="1" x14ac:dyDescent="0.2"/>
    <row r="458" ht="10" customHeight="1" x14ac:dyDescent="0.2"/>
    <row r="459" ht="10" customHeight="1" x14ac:dyDescent="0.2"/>
    <row r="460" ht="10" customHeight="1" x14ac:dyDescent="0.2"/>
    <row r="461" ht="10" customHeight="1" x14ac:dyDescent="0.2"/>
    <row r="462" ht="10" customHeight="1" x14ac:dyDescent="0.2"/>
    <row r="463" ht="10" customHeight="1" x14ac:dyDescent="0.2"/>
    <row r="464" ht="10" customHeight="1" x14ac:dyDescent="0.2"/>
    <row r="465" ht="10" customHeight="1" x14ac:dyDescent="0.2"/>
    <row r="466" ht="10" customHeight="1" x14ac:dyDescent="0.2"/>
    <row r="467" ht="10" customHeight="1" x14ac:dyDescent="0.2"/>
    <row r="468" ht="10" customHeight="1" x14ac:dyDescent="0.2"/>
    <row r="469" ht="10" customHeight="1" x14ac:dyDescent="0.2"/>
    <row r="470" ht="10" customHeight="1" x14ac:dyDescent="0.2"/>
    <row r="471" ht="10" customHeight="1" x14ac:dyDescent="0.2"/>
    <row r="472" ht="10" customHeight="1" x14ac:dyDescent="0.2"/>
    <row r="473" ht="10" customHeight="1" x14ac:dyDescent="0.2"/>
    <row r="474" ht="10" customHeight="1" x14ac:dyDescent="0.2"/>
    <row r="475" ht="10" customHeight="1" x14ac:dyDescent="0.2"/>
    <row r="476" ht="10" customHeight="1" x14ac:dyDescent="0.2"/>
    <row r="477" ht="10" customHeight="1" x14ac:dyDescent="0.2"/>
    <row r="478" ht="10" customHeight="1" x14ac:dyDescent="0.2"/>
    <row r="479" ht="10" customHeight="1" x14ac:dyDescent="0.2"/>
    <row r="480" ht="10" customHeight="1" x14ac:dyDescent="0.2"/>
    <row r="481" ht="10" customHeight="1" x14ac:dyDescent="0.2"/>
    <row r="482" ht="10" customHeight="1" x14ac:dyDescent="0.2"/>
    <row r="483" ht="10" customHeight="1" x14ac:dyDescent="0.2"/>
    <row r="484" ht="10" customHeight="1" x14ac:dyDescent="0.2"/>
    <row r="485" ht="10" customHeight="1" x14ac:dyDescent="0.2"/>
    <row r="486" ht="10" customHeight="1" x14ac:dyDescent="0.2"/>
    <row r="487" ht="10" customHeight="1" x14ac:dyDescent="0.2"/>
    <row r="488" ht="10" customHeight="1" x14ac:dyDescent="0.2"/>
    <row r="489" ht="10" customHeight="1" x14ac:dyDescent="0.2"/>
    <row r="490" ht="10" customHeight="1" x14ac:dyDescent="0.2"/>
    <row r="491" ht="10" customHeight="1" x14ac:dyDescent="0.2"/>
    <row r="492" ht="10" customHeight="1" x14ac:dyDescent="0.2"/>
    <row r="493" ht="10" customHeight="1" x14ac:dyDescent="0.2"/>
    <row r="494" ht="10" customHeight="1" x14ac:dyDescent="0.2"/>
    <row r="495" ht="10" customHeight="1" x14ac:dyDescent="0.2"/>
    <row r="496" ht="10" customHeight="1" x14ac:dyDescent="0.2"/>
    <row r="497" ht="10" customHeight="1" x14ac:dyDescent="0.2"/>
    <row r="498" ht="10" customHeight="1" x14ac:dyDescent="0.2"/>
    <row r="499" ht="10" customHeight="1" x14ac:dyDescent="0.2"/>
    <row r="500" ht="10" customHeight="1" x14ac:dyDescent="0.2"/>
    <row r="501" ht="10" customHeight="1" x14ac:dyDescent="0.2"/>
    <row r="502" ht="10" customHeight="1" x14ac:dyDescent="0.2"/>
    <row r="503" ht="10" customHeight="1" x14ac:dyDescent="0.2"/>
    <row r="504" ht="10" customHeight="1" x14ac:dyDescent="0.2"/>
    <row r="505" ht="10" customHeight="1" x14ac:dyDescent="0.2"/>
    <row r="506" ht="10" customHeight="1" x14ac:dyDescent="0.2"/>
    <row r="507" ht="10" customHeight="1" x14ac:dyDescent="0.2"/>
    <row r="508" ht="10" customHeight="1" x14ac:dyDescent="0.2"/>
    <row r="509" ht="10" customHeight="1" x14ac:dyDescent="0.2"/>
    <row r="510" ht="10" customHeight="1" x14ac:dyDescent="0.2"/>
    <row r="511" ht="10" customHeight="1" x14ac:dyDescent="0.2"/>
    <row r="512" ht="10" customHeight="1" x14ac:dyDescent="0.2"/>
    <row r="513" ht="10" customHeight="1" x14ac:dyDescent="0.2"/>
    <row r="514" ht="10" customHeight="1" x14ac:dyDescent="0.2"/>
    <row r="515" ht="10" customHeight="1" x14ac:dyDescent="0.2"/>
    <row r="516" ht="10" customHeight="1" x14ac:dyDescent="0.2"/>
    <row r="517" ht="10" customHeight="1" x14ac:dyDescent="0.2"/>
    <row r="518" ht="10" customHeight="1" x14ac:dyDescent="0.2"/>
    <row r="519" ht="10" customHeight="1" x14ac:dyDescent="0.2"/>
    <row r="520" ht="10" customHeight="1" x14ac:dyDescent="0.2"/>
    <row r="521" ht="10" customHeight="1" x14ac:dyDescent="0.2"/>
    <row r="522" ht="10" customHeight="1" x14ac:dyDescent="0.2"/>
    <row r="523" ht="10" customHeight="1" x14ac:dyDescent="0.2"/>
    <row r="524" ht="10" customHeight="1" x14ac:dyDescent="0.2"/>
    <row r="525" ht="10" customHeight="1" x14ac:dyDescent="0.2"/>
    <row r="526" ht="10" customHeight="1" x14ac:dyDescent="0.2"/>
    <row r="527" ht="10" customHeight="1" x14ac:dyDescent="0.2"/>
    <row r="528" ht="10" customHeight="1" x14ac:dyDescent="0.2"/>
    <row r="529" ht="10" customHeight="1" x14ac:dyDescent="0.2"/>
    <row r="530" ht="10" customHeight="1" x14ac:dyDescent="0.2"/>
    <row r="531" ht="10" customHeight="1" x14ac:dyDescent="0.2"/>
    <row r="532" ht="10" customHeight="1" x14ac:dyDescent="0.2"/>
    <row r="533" ht="10" customHeight="1" x14ac:dyDescent="0.2"/>
    <row r="534" ht="10" customHeight="1" x14ac:dyDescent="0.2"/>
    <row r="535" ht="10" customHeight="1" x14ac:dyDescent="0.2"/>
    <row r="536" ht="10" customHeight="1" x14ac:dyDescent="0.2"/>
    <row r="537" ht="10" customHeight="1" x14ac:dyDescent="0.2"/>
    <row r="538" ht="10" customHeight="1" x14ac:dyDescent="0.2"/>
    <row r="539" ht="10" customHeight="1" x14ac:dyDescent="0.2"/>
    <row r="540" ht="10" customHeight="1" x14ac:dyDescent="0.2"/>
    <row r="541" ht="10" customHeight="1" x14ac:dyDescent="0.2"/>
    <row r="542" ht="10" customHeight="1" x14ac:dyDescent="0.2"/>
    <row r="543" ht="10" customHeight="1" x14ac:dyDescent="0.2"/>
    <row r="544" ht="10" customHeight="1" x14ac:dyDescent="0.2"/>
    <row r="545" ht="10" customHeight="1" x14ac:dyDescent="0.2"/>
    <row r="546" ht="10" customHeight="1" x14ac:dyDescent="0.2"/>
    <row r="547" ht="10" customHeight="1" x14ac:dyDescent="0.2"/>
    <row r="548" ht="10" customHeight="1" x14ac:dyDescent="0.2"/>
    <row r="549" ht="10" customHeight="1" x14ac:dyDescent="0.2"/>
    <row r="550" ht="10" customHeight="1" x14ac:dyDescent="0.2"/>
    <row r="551" ht="10" customHeight="1" x14ac:dyDescent="0.2"/>
    <row r="552" ht="10" customHeight="1" x14ac:dyDescent="0.2"/>
    <row r="553" ht="10" customHeight="1" x14ac:dyDescent="0.2"/>
    <row r="554" ht="10" customHeight="1" x14ac:dyDescent="0.2"/>
    <row r="555" ht="10" customHeight="1" x14ac:dyDescent="0.2"/>
    <row r="556" ht="10" customHeight="1" x14ac:dyDescent="0.2"/>
    <row r="557" ht="10" customHeight="1" x14ac:dyDescent="0.2"/>
    <row r="558" ht="10" customHeight="1" x14ac:dyDescent="0.2"/>
    <row r="559" ht="10" customHeight="1" x14ac:dyDescent="0.2"/>
    <row r="560" ht="10" customHeight="1" x14ac:dyDescent="0.2"/>
    <row r="561" ht="10" customHeight="1" x14ac:dyDescent="0.2"/>
    <row r="562" ht="10" customHeight="1" x14ac:dyDescent="0.2"/>
    <row r="563" ht="10" customHeight="1" x14ac:dyDescent="0.2"/>
    <row r="564" ht="10" customHeight="1" x14ac:dyDescent="0.2"/>
    <row r="565" ht="10" customHeight="1" x14ac:dyDescent="0.2"/>
    <row r="566" ht="10" customHeight="1" x14ac:dyDescent="0.2"/>
    <row r="567" ht="10" customHeight="1" x14ac:dyDescent="0.2"/>
    <row r="568" ht="10" customHeight="1" x14ac:dyDescent="0.2"/>
    <row r="569" ht="10" customHeight="1" x14ac:dyDescent="0.2"/>
    <row r="570" ht="10" customHeight="1" x14ac:dyDescent="0.2"/>
    <row r="571" ht="10" customHeight="1" x14ac:dyDescent="0.2"/>
    <row r="572" ht="10" customHeight="1" x14ac:dyDescent="0.2"/>
    <row r="573" ht="10" customHeight="1" x14ac:dyDescent="0.2"/>
    <row r="574" ht="10" customHeight="1" x14ac:dyDescent="0.2"/>
    <row r="575" ht="10" customHeight="1" x14ac:dyDescent="0.2"/>
    <row r="576" ht="10" customHeight="1" x14ac:dyDescent="0.2"/>
    <row r="577" ht="10" customHeight="1" x14ac:dyDescent="0.2"/>
    <row r="578" ht="10" customHeight="1" x14ac:dyDescent="0.2"/>
    <row r="579" ht="10" customHeight="1" x14ac:dyDescent="0.2"/>
    <row r="580" ht="10" customHeight="1" x14ac:dyDescent="0.2"/>
    <row r="581" ht="10" customHeight="1" x14ac:dyDescent="0.2"/>
    <row r="582" ht="10" customHeight="1" x14ac:dyDescent="0.2"/>
    <row r="583" ht="10" customHeight="1" x14ac:dyDescent="0.2"/>
    <row r="584" ht="10" customHeight="1" x14ac:dyDescent="0.2"/>
    <row r="585" ht="10" customHeight="1" x14ac:dyDescent="0.2"/>
    <row r="586" ht="10" customHeight="1" x14ac:dyDescent="0.2"/>
    <row r="587" ht="10" customHeight="1" x14ac:dyDescent="0.2"/>
    <row r="588" ht="10" customHeight="1" x14ac:dyDescent="0.2"/>
    <row r="589" ht="10" customHeight="1" x14ac:dyDescent="0.2"/>
    <row r="590" ht="10" customHeight="1" x14ac:dyDescent="0.2"/>
    <row r="591" ht="10" customHeight="1" x14ac:dyDescent="0.2"/>
    <row r="592" ht="10" customHeight="1" x14ac:dyDescent="0.2"/>
    <row r="593" ht="10" customHeight="1" x14ac:dyDescent="0.2"/>
    <row r="594" ht="10" customHeight="1" x14ac:dyDescent="0.2"/>
    <row r="595" ht="10" customHeight="1" x14ac:dyDescent="0.2"/>
    <row r="596" ht="10" customHeight="1" x14ac:dyDescent="0.2"/>
    <row r="597" ht="10" customHeight="1" x14ac:dyDescent="0.2"/>
    <row r="598" ht="10" customHeight="1" x14ac:dyDescent="0.2"/>
    <row r="599" ht="10" customHeight="1" x14ac:dyDescent="0.2"/>
    <row r="600" ht="10" customHeight="1" x14ac:dyDescent="0.2"/>
    <row r="601" ht="10" customHeight="1" x14ac:dyDescent="0.2"/>
    <row r="602" ht="10" customHeight="1" x14ac:dyDescent="0.2"/>
    <row r="603" ht="10" customHeight="1" x14ac:dyDescent="0.2"/>
    <row r="604" ht="10" customHeight="1" x14ac:dyDescent="0.2"/>
    <row r="605" ht="10" customHeight="1" x14ac:dyDescent="0.2"/>
    <row r="606" ht="10" customHeight="1" x14ac:dyDescent="0.2"/>
    <row r="607" ht="10" customHeight="1" x14ac:dyDescent="0.2"/>
    <row r="608" ht="10" customHeight="1" x14ac:dyDescent="0.2"/>
    <row r="609" ht="10" customHeight="1" x14ac:dyDescent="0.2"/>
    <row r="610" ht="10" customHeight="1" x14ac:dyDescent="0.2"/>
    <row r="611" ht="10" customHeight="1" x14ac:dyDescent="0.2"/>
    <row r="612" ht="10" customHeight="1" x14ac:dyDescent="0.2"/>
    <row r="613" ht="10" customHeight="1" x14ac:dyDescent="0.2"/>
    <row r="614" ht="10" customHeight="1" x14ac:dyDescent="0.2"/>
    <row r="615" ht="10" customHeight="1" x14ac:dyDescent="0.2"/>
    <row r="616" ht="10" customHeight="1" x14ac:dyDescent="0.2"/>
    <row r="617" ht="10" customHeight="1" x14ac:dyDescent="0.2"/>
    <row r="618" ht="10" customHeight="1" x14ac:dyDescent="0.2"/>
    <row r="619" ht="10" customHeight="1" x14ac:dyDescent="0.2"/>
    <row r="620" ht="10" customHeight="1" x14ac:dyDescent="0.2"/>
    <row r="621" ht="10" customHeight="1" x14ac:dyDescent="0.2"/>
    <row r="622" ht="10" customHeight="1" x14ac:dyDescent="0.2"/>
    <row r="623" ht="10" customHeight="1" x14ac:dyDescent="0.2"/>
    <row r="624" ht="10" customHeight="1" x14ac:dyDescent="0.2"/>
    <row r="625" ht="10" customHeight="1" x14ac:dyDescent="0.2"/>
    <row r="626" ht="10" customHeight="1" x14ac:dyDescent="0.2"/>
    <row r="627" ht="10" customHeight="1" x14ac:dyDescent="0.2"/>
    <row r="628" ht="10" customHeight="1" x14ac:dyDescent="0.2"/>
    <row r="629" ht="10" customHeight="1" x14ac:dyDescent="0.2"/>
    <row r="630" ht="10" customHeight="1" x14ac:dyDescent="0.2"/>
    <row r="631" ht="10" customHeight="1" x14ac:dyDescent="0.2"/>
    <row r="632" ht="10" customHeight="1" x14ac:dyDescent="0.2"/>
    <row r="633" ht="10" customHeight="1" x14ac:dyDescent="0.2"/>
    <row r="634" ht="10" customHeight="1" x14ac:dyDescent="0.2"/>
    <row r="635" ht="10" customHeight="1" x14ac:dyDescent="0.2"/>
    <row r="636" ht="10" customHeight="1" x14ac:dyDescent="0.2"/>
    <row r="637" ht="10" customHeight="1" x14ac:dyDescent="0.2"/>
    <row r="638" ht="10" customHeight="1" x14ac:dyDescent="0.2"/>
    <row r="639" ht="10" customHeight="1" x14ac:dyDescent="0.2"/>
    <row r="640" ht="10" customHeight="1" x14ac:dyDescent="0.2"/>
    <row r="641" ht="10" customHeight="1" x14ac:dyDescent="0.2"/>
    <row r="642" ht="10" customHeight="1" x14ac:dyDescent="0.2"/>
    <row r="643" ht="10" customHeight="1" x14ac:dyDescent="0.2"/>
    <row r="644" ht="10" customHeight="1" x14ac:dyDescent="0.2"/>
    <row r="645" ht="10" customHeight="1" x14ac:dyDescent="0.2"/>
    <row r="646" ht="10" customHeight="1" x14ac:dyDescent="0.2"/>
    <row r="647" ht="10" customHeight="1" x14ac:dyDescent="0.2"/>
    <row r="648" ht="10" customHeight="1" x14ac:dyDescent="0.2"/>
    <row r="649" ht="10" customHeight="1" x14ac:dyDescent="0.2"/>
    <row r="650" ht="10" customHeight="1" x14ac:dyDescent="0.2"/>
    <row r="651" ht="10" customHeight="1" x14ac:dyDescent="0.2"/>
    <row r="652" ht="10" customHeight="1" x14ac:dyDescent="0.2"/>
    <row r="653" ht="10" customHeight="1" x14ac:dyDescent="0.2"/>
    <row r="654" ht="10" customHeight="1" x14ac:dyDescent="0.2"/>
    <row r="655" ht="10" customHeight="1" x14ac:dyDescent="0.2"/>
    <row r="656" ht="10" customHeight="1" x14ac:dyDescent="0.2"/>
    <row r="657" ht="10" customHeight="1" x14ac:dyDescent="0.2"/>
    <row r="658" ht="10" customHeight="1" x14ac:dyDescent="0.2"/>
    <row r="659" ht="10" customHeight="1" x14ac:dyDescent="0.2"/>
    <row r="660" ht="10" customHeight="1" x14ac:dyDescent="0.2"/>
    <row r="661" ht="10" customHeight="1" x14ac:dyDescent="0.2"/>
    <row r="662" ht="10" customHeight="1" x14ac:dyDescent="0.2"/>
    <row r="663" ht="10" customHeight="1" x14ac:dyDescent="0.2"/>
    <row r="664" ht="10" customHeight="1" x14ac:dyDescent="0.2"/>
    <row r="665" ht="10" customHeight="1" x14ac:dyDescent="0.2"/>
    <row r="666" ht="10" customHeight="1" x14ac:dyDescent="0.2"/>
    <row r="667" ht="10" customHeight="1" x14ac:dyDescent="0.2"/>
    <row r="668" ht="10" customHeight="1" x14ac:dyDescent="0.2"/>
    <row r="669" ht="10" customHeight="1" x14ac:dyDescent="0.2"/>
    <row r="670" ht="10" customHeight="1" x14ac:dyDescent="0.2"/>
    <row r="671" ht="10" customHeight="1" x14ac:dyDescent="0.2"/>
    <row r="672" ht="10" customHeight="1" x14ac:dyDescent="0.2"/>
    <row r="673" ht="10" customHeight="1" x14ac:dyDescent="0.2"/>
    <row r="674" ht="10" customHeight="1" x14ac:dyDescent="0.2"/>
    <row r="675" ht="10" customHeight="1" x14ac:dyDescent="0.2"/>
    <row r="676" ht="10" customHeight="1" x14ac:dyDescent="0.2"/>
    <row r="677" ht="10" customHeight="1" x14ac:dyDescent="0.2"/>
    <row r="678" ht="10" customHeight="1" x14ac:dyDescent="0.2"/>
    <row r="679" ht="10" customHeight="1" x14ac:dyDescent="0.2"/>
    <row r="680" ht="10" customHeight="1" x14ac:dyDescent="0.2"/>
    <row r="681" ht="10" customHeight="1" x14ac:dyDescent="0.2"/>
    <row r="682" ht="10" customHeight="1" x14ac:dyDescent="0.2"/>
    <row r="683" ht="10" customHeight="1" x14ac:dyDescent="0.2"/>
    <row r="684" ht="10" customHeight="1" x14ac:dyDescent="0.2"/>
    <row r="685" ht="10" customHeight="1" x14ac:dyDescent="0.2"/>
    <row r="686" ht="10" customHeight="1" x14ac:dyDescent="0.2"/>
    <row r="687" ht="10" customHeight="1" x14ac:dyDescent="0.2"/>
    <row r="688" ht="10" customHeight="1" x14ac:dyDescent="0.2"/>
    <row r="689" ht="10" customHeight="1" x14ac:dyDescent="0.2"/>
    <row r="690" ht="10" customHeight="1" x14ac:dyDescent="0.2"/>
    <row r="691" ht="10" customHeight="1" x14ac:dyDescent="0.2"/>
    <row r="692" ht="10" customHeight="1" x14ac:dyDescent="0.2"/>
    <row r="693" ht="10" customHeight="1" x14ac:dyDescent="0.2"/>
    <row r="694" ht="10" customHeight="1" x14ac:dyDescent="0.2"/>
    <row r="695" ht="10" customHeight="1" x14ac:dyDescent="0.2"/>
    <row r="696" ht="10" customHeight="1" x14ac:dyDescent="0.2"/>
    <row r="697" ht="10" customHeight="1" x14ac:dyDescent="0.2"/>
    <row r="698" ht="10" customHeight="1" x14ac:dyDescent="0.2"/>
    <row r="699" ht="10" customHeight="1" x14ac:dyDescent="0.2"/>
    <row r="700" ht="10" customHeight="1" x14ac:dyDescent="0.2"/>
    <row r="701" ht="10" customHeight="1" x14ac:dyDescent="0.2"/>
    <row r="702" ht="10" customHeight="1" x14ac:dyDescent="0.2"/>
    <row r="703" ht="10" customHeight="1" x14ac:dyDescent="0.2"/>
    <row r="704" ht="10" customHeight="1" x14ac:dyDescent="0.2"/>
    <row r="705" ht="10" customHeight="1" x14ac:dyDescent="0.2"/>
    <row r="706" ht="10" customHeight="1" x14ac:dyDescent="0.2"/>
    <row r="707" ht="10" customHeight="1" x14ac:dyDescent="0.2"/>
    <row r="708" ht="10" customHeight="1" x14ac:dyDescent="0.2"/>
    <row r="709" ht="10" customHeight="1" x14ac:dyDescent="0.2"/>
    <row r="710" ht="10" customHeight="1" x14ac:dyDescent="0.2"/>
    <row r="711" ht="10" customHeight="1" x14ac:dyDescent="0.2"/>
    <row r="712" ht="10" customHeight="1" x14ac:dyDescent="0.2"/>
    <row r="713" ht="10" customHeight="1" x14ac:dyDescent="0.2"/>
    <row r="714" ht="10" customHeight="1" x14ac:dyDescent="0.2"/>
    <row r="715" ht="10" customHeight="1" x14ac:dyDescent="0.2"/>
    <row r="716" ht="10" customHeight="1" x14ac:dyDescent="0.2"/>
    <row r="717" ht="10" customHeight="1" x14ac:dyDescent="0.2"/>
    <row r="718" ht="10" customHeight="1" x14ac:dyDescent="0.2"/>
    <row r="719" ht="10" customHeight="1" x14ac:dyDescent="0.2"/>
    <row r="720" ht="10" customHeight="1" x14ac:dyDescent="0.2"/>
    <row r="721" ht="10" customHeight="1" x14ac:dyDescent="0.2"/>
    <row r="722" ht="10" customHeight="1" x14ac:dyDescent="0.2"/>
    <row r="723" ht="10" customHeight="1" x14ac:dyDescent="0.2"/>
    <row r="724" ht="10" customHeight="1" x14ac:dyDescent="0.2"/>
    <row r="725" ht="10" customHeight="1" x14ac:dyDescent="0.2"/>
    <row r="726" ht="10" customHeight="1" x14ac:dyDescent="0.2"/>
    <row r="727" ht="10" customHeight="1" x14ac:dyDescent="0.2"/>
    <row r="728" ht="10" customHeight="1" x14ac:dyDescent="0.2"/>
    <row r="729" ht="10" customHeight="1" x14ac:dyDescent="0.2"/>
    <row r="730" ht="10" customHeight="1" x14ac:dyDescent="0.2"/>
    <row r="731" ht="10" customHeight="1" x14ac:dyDescent="0.2"/>
    <row r="732" ht="10" customHeight="1" x14ac:dyDescent="0.2"/>
    <row r="733" ht="10" customHeight="1" x14ac:dyDescent="0.2"/>
    <row r="734" ht="10" customHeight="1" x14ac:dyDescent="0.2"/>
    <row r="735" ht="10" customHeight="1" x14ac:dyDescent="0.2"/>
    <row r="736" ht="10" customHeight="1" x14ac:dyDescent="0.2"/>
    <row r="737" ht="10" customHeight="1" x14ac:dyDescent="0.2"/>
    <row r="738" ht="10" customHeight="1" x14ac:dyDescent="0.2"/>
    <row r="739" ht="10" customHeight="1" x14ac:dyDescent="0.2"/>
    <row r="740" ht="10" customHeight="1" x14ac:dyDescent="0.2"/>
    <row r="741" ht="10" customHeight="1" x14ac:dyDescent="0.2"/>
    <row r="742" ht="10" customHeight="1" x14ac:dyDescent="0.2"/>
    <row r="743" ht="10" customHeight="1" x14ac:dyDescent="0.2"/>
    <row r="744" ht="10" customHeight="1" x14ac:dyDescent="0.2"/>
    <row r="745" ht="10" customHeight="1" x14ac:dyDescent="0.2"/>
    <row r="746" ht="10" customHeight="1" x14ac:dyDescent="0.2"/>
    <row r="747" ht="10" customHeight="1" x14ac:dyDescent="0.2"/>
    <row r="748" ht="10" customHeight="1" x14ac:dyDescent="0.2"/>
    <row r="749" ht="10" customHeight="1" x14ac:dyDescent="0.2"/>
    <row r="750" ht="10" customHeight="1" x14ac:dyDescent="0.2"/>
    <row r="751" ht="10" customHeight="1" x14ac:dyDescent="0.2"/>
    <row r="752" ht="10" customHeight="1" x14ac:dyDescent="0.2"/>
    <row r="753" ht="10" customHeight="1" x14ac:dyDescent="0.2"/>
    <row r="754" ht="10" customHeight="1" x14ac:dyDescent="0.2"/>
    <row r="755" ht="10" customHeight="1" x14ac:dyDescent="0.2"/>
    <row r="756" ht="10" customHeight="1" x14ac:dyDescent="0.2"/>
    <row r="757" ht="10" customHeight="1" x14ac:dyDescent="0.2"/>
    <row r="758" ht="10" customHeight="1" x14ac:dyDescent="0.2"/>
    <row r="759" ht="10" customHeight="1" x14ac:dyDescent="0.2"/>
    <row r="760" ht="10" customHeight="1" x14ac:dyDescent="0.2"/>
    <row r="761" ht="10" customHeight="1" x14ac:dyDescent="0.2"/>
    <row r="762" ht="10" customHeight="1" x14ac:dyDescent="0.2"/>
    <row r="763" ht="10" customHeight="1" x14ac:dyDescent="0.2"/>
    <row r="764" ht="10" customHeight="1" x14ac:dyDescent="0.2"/>
    <row r="765" ht="10" customHeight="1" x14ac:dyDescent="0.2"/>
    <row r="766" ht="10" customHeight="1" x14ac:dyDescent="0.2"/>
    <row r="767" ht="10" customHeight="1" x14ac:dyDescent="0.2"/>
    <row r="768" ht="10" customHeight="1" x14ac:dyDescent="0.2"/>
    <row r="769" ht="10" customHeight="1" x14ac:dyDescent="0.2"/>
    <row r="770" ht="10" customHeight="1" x14ac:dyDescent="0.2"/>
    <row r="771" ht="10" customHeight="1" x14ac:dyDescent="0.2"/>
    <row r="772" ht="10" customHeight="1" x14ac:dyDescent="0.2"/>
    <row r="773" ht="10" customHeight="1" x14ac:dyDescent="0.2"/>
    <row r="774" ht="10" customHeight="1" x14ac:dyDescent="0.2"/>
    <row r="775" ht="10" customHeight="1" x14ac:dyDescent="0.2"/>
    <row r="776" ht="10" customHeight="1" x14ac:dyDescent="0.2"/>
    <row r="777" ht="10" customHeight="1" x14ac:dyDescent="0.2"/>
    <row r="778" ht="10" customHeight="1" x14ac:dyDescent="0.2"/>
    <row r="779" ht="10" customHeight="1" x14ac:dyDescent="0.2"/>
    <row r="780" ht="10" customHeight="1" x14ac:dyDescent="0.2"/>
    <row r="781" ht="10" customHeight="1" x14ac:dyDescent="0.2"/>
    <row r="782" ht="10" customHeight="1" x14ac:dyDescent="0.2"/>
    <row r="783" ht="10" customHeight="1" x14ac:dyDescent="0.2"/>
    <row r="784" ht="10" customHeight="1" x14ac:dyDescent="0.2"/>
    <row r="785" ht="10" customHeight="1" x14ac:dyDescent="0.2"/>
    <row r="786" ht="10" customHeight="1" x14ac:dyDescent="0.2"/>
    <row r="787" ht="10" customHeight="1" x14ac:dyDescent="0.2"/>
    <row r="788" ht="10" customHeight="1" x14ac:dyDescent="0.2"/>
    <row r="789" ht="10" customHeight="1" x14ac:dyDescent="0.2"/>
    <row r="790" ht="10" customHeight="1" x14ac:dyDescent="0.2"/>
    <row r="791" ht="10" customHeight="1" x14ac:dyDescent="0.2"/>
    <row r="792" ht="10" customHeight="1" x14ac:dyDescent="0.2"/>
    <row r="793" ht="10" customHeight="1" x14ac:dyDescent="0.2"/>
    <row r="794" ht="10" customHeight="1" x14ac:dyDescent="0.2"/>
    <row r="795" ht="10" customHeight="1" x14ac:dyDescent="0.2"/>
    <row r="796" ht="10" customHeight="1" x14ac:dyDescent="0.2"/>
    <row r="797" ht="10" customHeight="1" x14ac:dyDescent="0.2"/>
    <row r="798" ht="10" customHeight="1" x14ac:dyDescent="0.2"/>
    <row r="799" ht="10" customHeight="1" x14ac:dyDescent="0.2"/>
    <row r="800" ht="10" customHeight="1" x14ac:dyDescent="0.2"/>
    <row r="801" ht="10" customHeight="1" x14ac:dyDescent="0.2"/>
    <row r="802" ht="10" customHeight="1" x14ac:dyDescent="0.2"/>
    <row r="803" ht="10" customHeight="1" x14ac:dyDescent="0.2"/>
    <row r="804" ht="10" customHeight="1" x14ac:dyDescent="0.2"/>
    <row r="805" ht="10" customHeight="1" x14ac:dyDescent="0.2"/>
    <row r="806" ht="10" customHeight="1" x14ac:dyDescent="0.2"/>
    <row r="807" ht="10" customHeight="1" x14ac:dyDescent="0.2"/>
    <row r="808" ht="10" customHeight="1" x14ac:dyDescent="0.2"/>
    <row r="809" ht="10" customHeight="1" x14ac:dyDescent="0.2"/>
    <row r="810" ht="10" customHeight="1" x14ac:dyDescent="0.2"/>
    <row r="811" ht="10" customHeight="1" x14ac:dyDescent="0.2"/>
    <row r="812" ht="10" customHeight="1" x14ac:dyDescent="0.2"/>
    <row r="813" ht="10" customHeight="1" x14ac:dyDescent="0.2"/>
    <row r="814" ht="10" customHeight="1" x14ac:dyDescent="0.2"/>
    <row r="815" ht="10" customHeight="1" x14ac:dyDescent="0.2"/>
    <row r="816" ht="10" customHeight="1" x14ac:dyDescent="0.2"/>
    <row r="817" ht="10" customHeight="1" x14ac:dyDescent="0.2"/>
    <row r="818" ht="10" customHeight="1" x14ac:dyDescent="0.2"/>
    <row r="819" ht="10" customHeight="1" x14ac:dyDescent="0.2"/>
    <row r="820" ht="10" customHeight="1" x14ac:dyDescent="0.2"/>
    <row r="821" ht="10" customHeight="1" x14ac:dyDescent="0.2"/>
    <row r="822" ht="10" customHeight="1" x14ac:dyDescent="0.2"/>
    <row r="823" ht="10" customHeight="1" x14ac:dyDescent="0.2"/>
    <row r="824" ht="10" customHeight="1" x14ac:dyDescent="0.2"/>
    <row r="825" ht="10" customHeight="1" x14ac:dyDescent="0.2"/>
    <row r="826" ht="10" customHeight="1" x14ac:dyDescent="0.2"/>
    <row r="827" ht="10" customHeight="1" x14ac:dyDescent="0.2"/>
    <row r="828" ht="10" customHeight="1" x14ac:dyDescent="0.2"/>
    <row r="829" ht="10" customHeight="1" x14ac:dyDescent="0.2"/>
    <row r="830" ht="10" customHeight="1" x14ac:dyDescent="0.2"/>
    <row r="831" ht="10" customHeight="1" x14ac:dyDescent="0.2"/>
    <row r="832" ht="10" customHeight="1" x14ac:dyDescent="0.2"/>
    <row r="833" ht="10" customHeight="1" x14ac:dyDescent="0.2"/>
    <row r="834" ht="10" customHeight="1" x14ac:dyDescent="0.2"/>
    <row r="835" ht="10" customHeight="1" x14ac:dyDescent="0.2"/>
    <row r="836" ht="10" customHeight="1" x14ac:dyDescent="0.2"/>
    <row r="837" ht="10" customHeight="1" x14ac:dyDescent="0.2"/>
    <row r="838" ht="10" customHeight="1" x14ac:dyDescent="0.2"/>
    <row r="839" ht="10" customHeight="1" x14ac:dyDescent="0.2"/>
    <row r="840" ht="10" customHeight="1" x14ac:dyDescent="0.2"/>
    <row r="841" ht="10" customHeight="1" x14ac:dyDescent="0.2"/>
    <row r="842" ht="10" customHeight="1" x14ac:dyDescent="0.2"/>
    <row r="843" ht="10" customHeight="1" x14ac:dyDescent="0.2"/>
    <row r="844" ht="10" customHeight="1" x14ac:dyDescent="0.2"/>
    <row r="845" ht="10" customHeight="1" x14ac:dyDescent="0.2"/>
    <row r="846" ht="10" customHeight="1" x14ac:dyDescent="0.2"/>
    <row r="847" ht="10" customHeight="1" x14ac:dyDescent="0.2"/>
    <row r="848" ht="10" customHeight="1" x14ac:dyDescent="0.2"/>
    <row r="849" ht="10" customHeight="1" x14ac:dyDescent="0.2"/>
    <row r="850" ht="10" customHeight="1" x14ac:dyDescent="0.2"/>
    <row r="851" ht="10" customHeight="1" x14ac:dyDescent="0.2"/>
    <row r="852" ht="10" customHeight="1" x14ac:dyDescent="0.2"/>
    <row r="853" ht="10" customHeight="1" x14ac:dyDescent="0.2"/>
    <row r="854" ht="10" customHeight="1" x14ac:dyDescent="0.2"/>
    <row r="855" ht="10" customHeight="1" x14ac:dyDescent="0.2"/>
    <row r="856" ht="10" customHeight="1" x14ac:dyDescent="0.2"/>
    <row r="857" ht="10" customHeight="1" x14ac:dyDescent="0.2"/>
    <row r="858" ht="10" customHeight="1" x14ac:dyDescent="0.2"/>
    <row r="859" ht="10" customHeight="1" x14ac:dyDescent="0.2"/>
    <row r="860" ht="10" customHeight="1" x14ac:dyDescent="0.2"/>
    <row r="861" ht="10" customHeight="1" x14ac:dyDescent="0.2"/>
    <row r="862" ht="10" customHeight="1" x14ac:dyDescent="0.2"/>
    <row r="863" ht="10" customHeight="1" x14ac:dyDescent="0.2"/>
    <row r="864" ht="10" customHeight="1" x14ac:dyDescent="0.2"/>
    <row r="865" ht="10" customHeight="1" x14ac:dyDescent="0.2"/>
    <row r="866" ht="10" customHeight="1" x14ac:dyDescent="0.2"/>
    <row r="867" ht="10" customHeight="1" x14ac:dyDescent="0.2"/>
    <row r="868" ht="10" customHeight="1" x14ac:dyDescent="0.2"/>
    <row r="869" ht="10" customHeight="1" x14ac:dyDescent="0.2"/>
    <row r="870" ht="10" customHeight="1" x14ac:dyDescent="0.2"/>
    <row r="871" ht="10" customHeight="1" x14ac:dyDescent="0.2"/>
    <row r="872" ht="10" customHeight="1" x14ac:dyDescent="0.2"/>
    <row r="873" ht="10" customHeight="1" x14ac:dyDescent="0.2"/>
    <row r="874" ht="10" customHeight="1" x14ac:dyDescent="0.2"/>
    <row r="875" ht="10" customHeight="1" x14ac:dyDescent="0.2"/>
    <row r="876" ht="10" customHeight="1" x14ac:dyDescent="0.2"/>
    <row r="877" ht="10" customHeight="1" x14ac:dyDescent="0.2"/>
    <row r="878" ht="10" customHeight="1" x14ac:dyDescent="0.2"/>
    <row r="879" ht="10" customHeight="1" x14ac:dyDescent="0.2"/>
    <row r="880" ht="10" customHeight="1" x14ac:dyDescent="0.2"/>
    <row r="881" ht="10" customHeight="1" x14ac:dyDescent="0.2"/>
    <row r="882" ht="10" customHeight="1" x14ac:dyDescent="0.2"/>
    <row r="883" ht="10" customHeight="1" x14ac:dyDescent="0.2"/>
    <row r="884" ht="10" customHeight="1" x14ac:dyDescent="0.2"/>
    <row r="885" ht="10" customHeight="1" x14ac:dyDescent="0.2"/>
    <row r="886" ht="10" customHeight="1" x14ac:dyDescent="0.2"/>
    <row r="887" ht="10" customHeight="1" x14ac:dyDescent="0.2"/>
    <row r="888" ht="10" customHeight="1" x14ac:dyDescent="0.2"/>
    <row r="889" ht="10" customHeight="1" x14ac:dyDescent="0.2"/>
    <row r="890" ht="10" customHeight="1" x14ac:dyDescent="0.2"/>
    <row r="891" ht="10" customHeight="1" x14ac:dyDescent="0.2"/>
    <row r="892" ht="10" customHeight="1" x14ac:dyDescent="0.2"/>
    <row r="893" ht="10" customHeight="1" x14ac:dyDescent="0.2"/>
    <row r="894" ht="10" customHeight="1" x14ac:dyDescent="0.2"/>
    <row r="895" ht="10" customHeight="1" x14ac:dyDescent="0.2"/>
    <row r="896" ht="10" customHeight="1" x14ac:dyDescent="0.2"/>
    <row r="897" ht="10" customHeight="1" x14ac:dyDescent="0.2"/>
    <row r="898" ht="10" customHeight="1" x14ac:dyDescent="0.2"/>
    <row r="899" ht="10" customHeight="1" x14ac:dyDescent="0.2"/>
    <row r="900" ht="10" customHeight="1" x14ac:dyDescent="0.2"/>
    <row r="901" ht="10" customHeight="1" x14ac:dyDescent="0.2"/>
    <row r="902" ht="10" customHeight="1" x14ac:dyDescent="0.2"/>
    <row r="903" ht="10" customHeight="1" x14ac:dyDescent="0.2"/>
    <row r="904" ht="10" customHeight="1" x14ac:dyDescent="0.2"/>
    <row r="905" ht="10" customHeight="1" x14ac:dyDescent="0.2"/>
    <row r="906" ht="10" customHeight="1" x14ac:dyDescent="0.2"/>
    <row r="907" ht="10" customHeight="1" x14ac:dyDescent="0.2"/>
    <row r="908" ht="10" customHeight="1" x14ac:dyDescent="0.2"/>
    <row r="909" ht="10" customHeight="1" x14ac:dyDescent="0.2"/>
    <row r="910" ht="10" customHeight="1" x14ac:dyDescent="0.2"/>
    <row r="911" ht="10" customHeight="1" x14ac:dyDescent="0.2"/>
    <row r="912" ht="10" customHeight="1" x14ac:dyDescent="0.2"/>
    <row r="913" ht="10" customHeight="1" x14ac:dyDescent="0.2"/>
    <row r="914" ht="10" customHeight="1" x14ac:dyDescent="0.2"/>
    <row r="915" ht="10" customHeight="1" x14ac:dyDescent="0.2"/>
    <row r="916" ht="10" customHeight="1" x14ac:dyDescent="0.2"/>
    <row r="917" ht="10" customHeight="1" x14ac:dyDescent="0.2"/>
    <row r="918" ht="10" customHeight="1" x14ac:dyDescent="0.2"/>
    <row r="919" ht="10" customHeight="1" x14ac:dyDescent="0.2"/>
    <row r="920" ht="10" customHeight="1" x14ac:dyDescent="0.2"/>
    <row r="921" ht="10" customHeight="1" x14ac:dyDescent="0.2"/>
    <row r="922" ht="10" customHeight="1" x14ac:dyDescent="0.2"/>
    <row r="923" ht="10" customHeight="1" x14ac:dyDescent="0.2"/>
    <row r="924" ht="10" customHeight="1" x14ac:dyDescent="0.2"/>
    <row r="925" ht="10" customHeight="1" x14ac:dyDescent="0.2"/>
    <row r="926" ht="10" customHeight="1" x14ac:dyDescent="0.2"/>
    <row r="927" ht="10" customHeight="1" x14ac:dyDescent="0.2"/>
    <row r="928" ht="10" customHeight="1" x14ac:dyDescent="0.2"/>
    <row r="929" ht="10" customHeight="1" x14ac:dyDescent="0.2"/>
    <row r="930" ht="10" customHeight="1" x14ac:dyDescent="0.2"/>
    <row r="931" ht="10" customHeight="1" x14ac:dyDescent="0.2"/>
    <row r="932" ht="10" customHeight="1" x14ac:dyDescent="0.2"/>
    <row r="933" ht="10" customHeight="1" x14ac:dyDescent="0.2"/>
    <row r="934" ht="10" customHeight="1" x14ac:dyDescent="0.2"/>
    <row r="935" ht="10" customHeight="1" x14ac:dyDescent="0.2"/>
    <row r="936" ht="10" customHeight="1" x14ac:dyDescent="0.2"/>
    <row r="937" ht="10" customHeight="1" x14ac:dyDescent="0.2"/>
    <row r="938" ht="10" customHeight="1" x14ac:dyDescent="0.2"/>
    <row r="939" ht="10" customHeight="1" x14ac:dyDescent="0.2"/>
    <row r="940" ht="10" customHeight="1" x14ac:dyDescent="0.2"/>
    <row r="941" ht="10" customHeight="1" x14ac:dyDescent="0.2"/>
    <row r="942" ht="10" customHeight="1" x14ac:dyDescent="0.2"/>
    <row r="943" ht="10" customHeight="1" x14ac:dyDescent="0.2"/>
    <row r="944" ht="10" customHeight="1" x14ac:dyDescent="0.2"/>
    <row r="945" ht="10" customHeight="1" x14ac:dyDescent="0.2"/>
    <row r="946" ht="10" customHeight="1" x14ac:dyDescent="0.2"/>
    <row r="947" ht="10" customHeight="1" x14ac:dyDescent="0.2"/>
    <row r="948" ht="10" customHeight="1" x14ac:dyDescent="0.2"/>
    <row r="949" ht="10" customHeight="1" x14ac:dyDescent="0.2"/>
    <row r="950" ht="10" customHeight="1" x14ac:dyDescent="0.2"/>
    <row r="951" ht="10" customHeight="1" x14ac:dyDescent="0.2"/>
    <row r="952" ht="10" customHeight="1" x14ac:dyDescent="0.2"/>
    <row r="953" ht="10" customHeight="1" x14ac:dyDescent="0.2"/>
    <row r="954" ht="10" customHeight="1" x14ac:dyDescent="0.2"/>
    <row r="955" ht="10" customHeight="1" x14ac:dyDescent="0.2"/>
    <row r="956" ht="10" customHeight="1" x14ac:dyDescent="0.2"/>
    <row r="957" ht="10" customHeight="1" x14ac:dyDescent="0.2"/>
    <row r="958" ht="10" customHeight="1" x14ac:dyDescent="0.2"/>
    <row r="959" ht="10" customHeight="1" x14ac:dyDescent="0.2"/>
    <row r="960" ht="10" customHeight="1" x14ac:dyDescent="0.2"/>
    <row r="961" ht="10" customHeight="1" x14ac:dyDescent="0.2"/>
    <row r="962" ht="10" customHeight="1" x14ac:dyDescent="0.2"/>
    <row r="963" ht="10" customHeight="1" x14ac:dyDescent="0.2"/>
    <row r="964" ht="10" customHeight="1" x14ac:dyDescent="0.2"/>
    <row r="965" ht="10" customHeight="1" x14ac:dyDescent="0.2"/>
    <row r="966" ht="10" customHeight="1" x14ac:dyDescent="0.2"/>
    <row r="967" ht="10" customHeight="1" x14ac:dyDescent="0.2"/>
    <row r="968" ht="10" customHeight="1" x14ac:dyDescent="0.2"/>
    <row r="969" ht="10" customHeight="1" x14ac:dyDescent="0.2"/>
    <row r="970" ht="10" customHeight="1" x14ac:dyDescent="0.2"/>
    <row r="971" ht="10" customHeight="1" x14ac:dyDescent="0.2"/>
    <row r="972" ht="10" customHeight="1" x14ac:dyDescent="0.2"/>
    <row r="973" ht="10" customHeight="1" x14ac:dyDescent="0.2"/>
    <row r="974" ht="10" customHeight="1" x14ac:dyDescent="0.2"/>
    <row r="975" ht="10" customHeight="1" x14ac:dyDescent="0.2"/>
    <row r="976" ht="10" customHeight="1" x14ac:dyDescent="0.2"/>
    <row r="977" ht="10" customHeight="1" x14ac:dyDescent="0.2"/>
    <row r="978" ht="10" customHeight="1" x14ac:dyDescent="0.2"/>
    <row r="979" ht="10" customHeight="1" x14ac:dyDescent="0.2"/>
    <row r="980" ht="10" customHeight="1" x14ac:dyDescent="0.2"/>
    <row r="981" ht="10" customHeight="1" x14ac:dyDescent="0.2"/>
    <row r="982" ht="10" customHeight="1" x14ac:dyDescent="0.2"/>
    <row r="983" ht="10" customHeight="1" x14ac:dyDescent="0.2"/>
    <row r="984" ht="10" customHeight="1" x14ac:dyDescent="0.2"/>
    <row r="985" ht="10" customHeight="1" x14ac:dyDescent="0.2"/>
    <row r="986" ht="10" customHeight="1" x14ac:dyDescent="0.2"/>
    <row r="987" ht="10" customHeight="1" x14ac:dyDescent="0.2"/>
    <row r="988" ht="10" customHeight="1" x14ac:dyDescent="0.2"/>
    <row r="989" ht="10" customHeight="1" x14ac:dyDescent="0.2"/>
    <row r="990" ht="10" customHeight="1" x14ac:dyDescent="0.2"/>
    <row r="991" ht="10" customHeight="1" x14ac:dyDescent="0.2"/>
    <row r="992" ht="10" customHeight="1" x14ac:dyDescent="0.2"/>
    <row r="993" ht="10" customHeight="1" x14ac:dyDescent="0.2"/>
    <row r="994" ht="10" customHeight="1" x14ac:dyDescent="0.2"/>
    <row r="995" ht="10" customHeight="1" x14ac:dyDescent="0.2"/>
    <row r="996" ht="10" customHeight="1" x14ac:dyDescent="0.2"/>
    <row r="997" ht="10" customHeight="1" x14ac:dyDescent="0.2"/>
    <row r="998" ht="10" customHeight="1" x14ac:dyDescent="0.2"/>
    <row r="999" ht="10" customHeight="1" x14ac:dyDescent="0.2"/>
    <row r="1000" ht="10" customHeight="1" x14ac:dyDescent="0.2"/>
    <row r="1001" ht="10" customHeight="1" x14ac:dyDescent="0.2"/>
    <row r="1002" ht="10" customHeight="1" x14ac:dyDescent="0.2"/>
    <row r="1003" ht="10" customHeight="1" x14ac:dyDescent="0.2"/>
    <row r="1004" ht="10" customHeight="1" x14ac:dyDescent="0.2"/>
    <row r="1005" ht="10" customHeight="1" x14ac:dyDescent="0.2"/>
    <row r="1006" ht="10" customHeight="1" x14ac:dyDescent="0.2"/>
    <row r="1007" ht="10" customHeight="1" x14ac:dyDescent="0.2"/>
    <row r="1008" ht="10" customHeight="1" x14ac:dyDescent="0.2"/>
    <row r="1009" ht="10" customHeight="1" x14ac:dyDescent="0.2"/>
    <row r="1010" ht="10" customHeight="1" x14ac:dyDescent="0.2"/>
    <row r="1011" ht="10" customHeight="1" x14ac:dyDescent="0.2"/>
    <row r="1012" ht="10" customHeight="1" x14ac:dyDescent="0.2"/>
    <row r="1013" ht="10" customHeight="1" x14ac:dyDescent="0.2"/>
    <row r="1014" ht="10" customHeight="1" x14ac:dyDescent="0.2"/>
    <row r="1015" ht="10" customHeight="1" x14ac:dyDescent="0.2"/>
    <row r="1016" ht="10" customHeight="1" x14ac:dyDescent="0.2"/>
    <row r="1017" ht="10" customHeight="1" x14ac:dyDescent="0.2"/>
    <row r="1018" ht="10" customHeight="1" x14ac:dyDescent="0.2"/>
    <row r="1019" ht="10" customHeight="1" x14ac:dyDescent="0.2"/>
    <row r="1020" ht="10" customHeight="1" x14ac:dyDescent="0.2"/>
    <row r="1021" ht="10" customHeight="1" x14ac:dyDescent="0.2"/>
    <row r="1022" ht="10" customHeight="1" x14ac:dyDescent="0.2"/>
    <row r="1023" ht="10" customHeight="1" x14ac:dyDescent="0.2"/>
    <row r="1024" ht="10" customHeight="1" x14ac:dyDescent="0.2"/>
    <row r="1025" ht="10" customHeight="1" x14ac:dyDescent="0.2"/>
    <row r="1026" ht="10" customHeight="1" x14ac:dyDescent="0.2"/>
    <row r="1027" ht="10" customHeight="1" x14ac:dyDescent="0.2"/>
    <row r="1028" ht="10" customHeight="1" x14ac:dyDescent="0.2"/>
    <row r="1029" ht="10" customHeight="1" x14ac:dyDescent="0.2"/>
    <row r="1030" ht="10" customHeight="1" x14ac:dyDescent="0.2"/>
    <row r="1031" ht="10" customHeight="1" x14ac:dyDescent="0.2"/>
    <row r="1032" ht="10" customHeight="1" x14ac:dyDescent="0.2"/>
    <row r="1033" ht="10" customHeight="1" x14ac:dyDescent="0.2"/>
    <row r="1034" ht="10" customHeight="1" x14ac:dyDescent="0.2"/>
    <row r="1035" ht="10" customHeight="1" x14ac:dyDescent="0.2"/>
    <row r="1036" ht="10" customHeight="1" x14ac:dyDescent="0.2"/>
    <row r="1037" ht="10" customHeight="1" x14ac:dyDescent="0.2"/>
    <row r="1038" ht="10" customHeight="1" x14ac:dyDescent="0.2"/>
    <row r="1039" ht="10" customHeight="1" x14ac:dyDescent="0.2"/>
    <row r="1040" ht="10" customHeight="1" x14ac:dyDescent="0.2"/>
    <row r="1041" ht="10" customHeight="1" x14ac:dyDescent="0.2"/>
    <row r="1042" ht="10" customHeight="1" x14ac:dyDescent="0.2"/>
    <row r="1043" ht="10" customHeight="1" x14ac:dyDescent="0.2"/>
    <row r="1044" ht="10" customHeight="1" x14ac:dyDescent="0.2"/>
    <row r="1045" ht="10" customHeight="1" x14ac:dyDescent="0.2"/>
    <row r="1046" ht="10" customHeight="1" x14ac:dyDescent="0.2"/>
    <row r="1047" ht="10" customHeight="1" x14ac:dyDescent="0.2"/>
    <row r="1048" ht="10" customHeight="1" x14ac:dyDescent="0.2"/>
    <row r="1049" ht="10" customHeight="1" x14ac:dyDescent="0.2"/>
    <row r="1050" ht="10" customHeight="1" x14ac:dyDescent="0.2"/>
    <row r="1051" ht="10" customHeight="1" x14ac:dyDescent="0.2"/>
    <row r="1052" ht="10" customHeight="1" x14ac:dyDescent="0.2"/>
    <row r="1053" ht="10" customHeight="1" x14ac:dyDescent="0.2"/>
    <row r="1054" ht="10" customHeight="1" x14ac:dyDescent="0.2"/>
    <row r="1055" ht="10" customHeight="1" x14ac:dyDescent="0.2"/>
    <row r="1056" ht="10" customHeight="1" x14ac:dyDescent="0.2"/>
    <row r="1057" ht="10" customHeight="1" x14ac:dyDescent="0.2"/>
    <row r="1058" ht="10" customHeight="1" x14ac:dyDescent="0.2"/>
    <row r="1059" ht="10" customHeight="1" x14ac:dyDescent="0.2"/>
    <row r="1060" ht="10" customHeight="1" x14ac:dyDescent="0.2"/>
    <row r="1061" ht="10" customHeight="1" x14ac:dyDescent="0.2"/>
    <row r="1062" ht="10" customHeight="1" x14ac:dyDescent="0.2"/>
    <row r="1063" ht="10" customHeight="1" x14ac:dyDescent="0.2"/>
    <row r="1064" ht="10" customHeight="1" x14ac:dyDescent="0.2"/>
    <row r="1065" ht="10" customHeight="1" x14ac:dyDescent="0.2"/>
    <row r="1066" ht="10" customHeight="1" x14ac:dyDescent="0.2"/>
    <row r="1067" ht="10" customHeight="1" x14ac:dyDescent="0.2"/>
    <row r="1068" ht="10" customHeight="1" x14ac:dyDescent="0.2"/>
    <row r="1069" ht="10" customHeight="1" x14ac:dyDescent="0.2"/>
    <row r="1070" ht="10" customHeight="1" x14ac:dyDescent="0.2"/>
    <row r="1071" ht="10" customHeight="1" x14ac:dyDescent="0.2"/>
    <row r="1072" ht="10" customHeight="1" x14ac:dyDescent="0.2"/>
    <row r="1073" ht="10" customHeight="1" x14ac:dyDescent="0.2"/>
    <row r="1074" ht="10" customHeight="1" x14ac:dyDescent="0.2"/>
    <row r="1075" ht="10" customHeight="1" x14ac:dyDescent="0.2"/>
    <row r="1076" ht="10" customHeight="1" x14ac:dyDescent="0.2"/>
    <row r="1077" ht="10" customHeight="1" x14ac:dyDescent="0.2"/>
    <row r="1078" ht="10" customHeight="1" x14ac:dyDescent="0.2"/>
    <row r="1079" ht="10" customHeight="1" x14ac:dyDescent="0.2"/>
    <row r="1080" ht="10" customHeight="1" x14ac:dyDescent="0.2"/>
    <row r="1081" ht="10" customHeight="1" x14ac:dyDescent="0.2"/>
    <row r="1082" ht="10" customHeight="1" x14ac:dyDescent="0.2"/>
    <row r="1083" ht="10" customHeight="1" x14ac:dyDescent="0.2"/>
    <row r="1084" ht="10" customHeight="1" x14ac:dyDescent="0.2"/>
    <row r="1085" ht="10" customHeight="1" x14ac:dyDescent="0.2"/>
    <row r="1086" ht="10" customHeight="1" x14ac:dyDescent="0.2"/>
    <row r="1087" ht="10" customHeight="1" x14ac:dyDescent="0.2"/>
    <row r="1088" ht="10" customHeight="1" x14ac:dyDescent="0.2"/>
    <row r="1089" ht="10" customHeight="1" x14ac:dyDescent="0.2"/>
    <row r="1090" ht="10" customHeight="1" x14ac:dyDescent="0.2"/>
    <row r="1091" ht="10" customHeight="1" x14ac:dyDescent="0.2"/>
    <row r="1092" ht="10" customHeight="1" x14ac:dyDescent="0.2"/>
  </sheetData>
  <autoFilter ref="A1:H1092" xr:uid="{00000000-0001-0000-0000-000000000000}"/>
  <phoneticPr fontId="19" type="noConversion"/>
  <conditionalFormatting sqref="A1:A1048576">
    <cfRule type="duplicateValues" dxfId="0" priority="2"/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Financeiro - Contas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Waldemar Baptista Neto</dc:creator>
  <cp:keywords/>
  <dc:description/>
  <cp:lastModifiedBy>Suporte - Ongsys</cp:lastModifiedBy>
  <cp:revision/>
  <dcterms:created xsi:type="dcterms:W3CDTF">2018-06-19T16:40:25Z</dcterms:created>
  <dcterms:modified xsi:type="dcterms:W3CDTF">2023-10-20T15:37:30Z</dcterms:modified>
  <cp:category/>
  <cp:contentStatus/>
</cp:coreProperties>
</file>