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depthchart_c" sheetId="1" state="visible" r:id="rId1"/>
    <sheet name="depthchart_1B" sheetId="2" state="visible" r:id="rId2"/>
    <sheet name="depthchart_MI" sheetId="3" state="visible" r:id="rId3"/>
    <sheet name="depthchart_3B" sheetId="4" state="visible" r:id="rId4"/>
    <sheet name="depthchart_of" sheetId="5" state="visible" r:id="rId5"/>
    <sheet name="depthchart_sp" sheetId="6" state="visible" r:id="rId6"/>
    <sheet name="depthchart_bp" sheetId="7" state="visible" r:id="rId7"/>
  </sheets>
  <definedNames>
    <definedName hidden="1" localSheetId="0" name="ExternalData_1">depthchart_c!#REF!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8"/>
      <sz val="11"/>
      <scheme val="minor"/>
    </font>
    <font>
      <name val="Calibri"/>
      <family val="2"/>
      <color theme="0" tint="-0.1499984740745262"/>
      <sz val="11"/>
      <scheme val="minor"/>
    </font>
    <font>
      <color rgb="00ffffff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0" fontId="1" numFmtId="0" pivotButton="0" quotePrefix="0" xfId="0"/>
    <xf borderId="0" fillId="0" fontId="1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49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0" fillId="2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1" fillId="0" fontId="0" numFmtId="49" pivotButton="0" quotePrefix="0" xfId="0">
      <alignment horizontal="center"/>
    </xf>
    <xf applyAlignment="1" borderId="1" fillId="0" fontId="0" numFmtId="0" pivotButton="0" quotePrefix="0" xfId="0">
      <alignment horizontal="center"/>
    </xf>
    <xf borderId="0" fillId="0" fontId="4" numFmtId="0" pivotButton="0" quotePrefix="0" xfId="0"/>
    <xf applyAlignment="1" borderId="0" fillId="0" fontId="4" numFmtId="0" pivotButton="0" quotePrefix="0" xfId="0">
      <alignment horizontal="center"/>
    </xf>
  </cellXfs>
  <cellStyles count="1">
    <cellStyle builtinId="0" name="Normal" xfId="0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depthchart_c!$A$2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depthchart_c!$Q$1:$U$1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depthchart_c!$Q$2:$U$2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depthchart_c!$A$3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depthchart_c!$Q$1:$U$1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depthchart_c!$Q$3:$U$3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depthchart_c!$A$4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depthchart_c!$Q$1:$U$1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depthchart_c!$Q$4:$U$4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207618880"/>
        <axId val="1207617760"/>
      </radarChart>
      <catAx>
        <axId val="12076188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7617760"/>
        <crosses val="autoZero"/>
        <auto val="1"/>
        <lblAlgn val="ctr"/>
        <lblOffset val="100"/>
        <noMultiLvlLbl val="0"/>
      </catAx>
      <valAx>
        <axId val="120761776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761888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depthchart_1B!$A$2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depthchart_1B!$X$1:$AB$1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depthchart_1B!$X$2:$AB$2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depthchart_1B!$A$3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depthchart_1B!$X$1:$AB$1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depthchart_1B!$X$3:$AB$3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depthchart_1B!$A$4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depthchart_1B!$X$1:$AB$1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depthchart_1B!$X$4:$AB$4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872603680"/>
        <axId val="872603120"/>
      </radarChart>
      <catAx>
        <axId val="8726036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72603120"/>
        <crosses val="autoZero"/>
        <auto val="1"/>
        <lblAlgn val="ctr"/>
        <lblOffset val="100"/>
        <noMultiLvlLbl val="0"/>
      </catAx>
      <valAx>
        <axId val="87260312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7260368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depthchart_1B!$A$2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depthchart_1B!$AC$1:$AG$1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depthchart_1B!$AC$2:$AG$2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depthchart_1B!$A$3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depthchart_1B!$AC$1:$AG$1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depthchart_1B!$AC$3:$AG$3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depthchart_1B!$A$4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depthchart_1B!$AC$1:$AG$1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depthchart_1B!$AC$4:$AG$4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119771728"/>
        <axId val="872593040"/>
      </radarChart>
      <catAx>
        <axId val="11197717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72593040"/>
        <crosses val="autoZero"/>
        <auto val="1"/>
        <lblAlgn val="ctr"/>
        <lblOffset val="100"/>
        <noMultiLvlLbl val="0"/>
      </catAx>
      <valAx>
        <axId val="8725930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9771728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depthchart_1B!$J$1</f>
              <strCache>
                <ptCount val="1"/>
                <pt idx="0">
                  <v>woba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depthchart_1B!$A$2:$A$4</f>
              <numCache>
                <formatCode>@</formatCode>
                <ptCount val="3"/>
              </numCache>
            </numRef>
          </cat>
          <val>
            <numRef>
              <f>depthchart_1B!$J$2:$J$4</f>
              <numCache>
                <formatCode>General</formatCode>
                <ptCount val="3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217818432"/>
        <axId val="1217814512"/>
      </barChart>
      <catAx>
        <axId val="1217818432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17814512"/>
        <crosses val="autoZero"/>
        <auto val="1"/>
        <lblAlgn val="ctr"/>
        <lblOffset val="100"/>
        <noMultiLvlLbl val="0"/>
      </catAx>
      <valAx>
        <axId val="121781451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17818432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depthchart_MI!$A$2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depthchart_MI!$T$1:$X$1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depthchart_MI!$T$2:$X$2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depthchart_MI!$A$3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depthchart_MI!$T$1:$X$1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depthchart_MI!$T$3:$X$3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depthchart_MI!$A$4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depthchart_MI!$T$1:$X$1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depthchart_MI!$T$4:$X$4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270257088"/>
        <axId val="1127414096"/>
      </radarChart>
      <catAx>
        <axId val="2702570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7414096"/>
        <crosses val="autoZero"/>
        <auto val="1"/>
        <lblAlgn val="ctr"/>
        <lblOffset val="100"/>
        <noMultiLvlLbl val="0"/>
      </catAx>
      <valAx>
        <axId val="11274140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70257088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depthchart_MI!$A$2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depthchart_MI!$N$1:$S$1</f>
              <strCache>
                <ptCount val="6"/>
                <pt idx="0">
                  <v>IF Range</v>
                </pt>
                <pt idx="1">
                  <v>IF Arm</v>
                </pt>
                <pt idx="2">
                  <v>DP</v>
                </pt>
                <pt idx="3">
                  <v>IF Error</v>
                </pt>
                <pt idx="4">
                  <v>2B Rating</v>
                </pt>
                <pt idx="5">
                  <v>SS Rating</v>
                </pt>
              </strCache>
            </strRef>
          </cat>
          <val>
            <numRef>
              <f>depthchart_MI!$N$2:$S$2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depthchart_MI!$A$3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depthchart_MI!$N$1:$S$1</f>
              <strCache>
                <ptCount val="6"/>
                <pt idx="0">
                  <v>IF Range</v>
                </pt>
                <pt idx="1">
                  <v>IF Arm</v>
                </pt>
                <pt idx="2">
                  <v>DP</v>
                </pt>
                <pt idx="3">
                  <v>IF Error</v>
                </pt>
                <pt idx="4">
                  <v>2B Rating</v>
                </pt>
                <pt idx="5">
                  <v>SS Rating</v>
                </pt>
              </strCache>
            </strRef>
          </cat>
          <val>
            <numRef>
              <f>depthchart_MI!$N$3:$S$3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depthchart_MI!$A$4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depthchart_MI!$N$1:$S$1</f>
              <strCache>
                <ptCount val="6"/>
                <pt idx="0">
                  <v>IF Range</v>
                </pt>
                <pt idx="1">
                  <v>IF Arm</v>
                </pt>
                <pt idx="2">
                  <v>DP</v>
                </pt>
                <pt idx="3">
                  <v>IF Error</v>
                </pt>
                <pt idx="4">
                  <v>2B Rating</v>
                </pt>
                <pt idx="5">
                  <v>SS Rating</v>
                </pt>
              </strCache>
            </strRef>
          </cat>
          <val>
            <numRef>
              <f>depthchart_MI!$N$4:$S$4</f>
              <numCache>
                <formatCode>General</formatCode>
                <ptCount val="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188082704"/>
        <axId val="1188105104"/>
      </radarChart>
      <catAx>
        <axId val="11880827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88105104"/>
        <crosses val="autoZero"/>
        <auto val="1"/>
        <lblAlgn val="ctr"/>
        <lblOffset val="100"/>
        <noMultiLvlLbl val="0"/>
      </catAx>
      <valAx>
        <axId val="118810510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88082704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depthchart_MI!$A$2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depthchart_MI!$Y$1:$AC$1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depthchart_MI!$Y$2:$AC$2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depthchart_MI!$A$3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depthchart_MI!$Y$1:$AC$1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depthchart_MI!$Y$3:$AC$3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depthchart_MI!$A$4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depthchart_MI!$Y$1:$AC$1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depthchart_MI!$Y$4:$AC$4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125921296"/>
        <axId val="1125921856"/>
      </radarChart>
      <catAx>
        <axId val="11259212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5921856"/>
        <crosses val="autoZero"/>
        <auto val="1"/>
        <lblAlgn val="ctr"/>
        <lblOffset val="100"/>
        <noMultiLvlLbl val="0"/>
      </catAx>
      <valAx>
        <axId val="112592185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5921296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depthchart_MI!$A$2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depthchart_MI!$AD$1:$AH$1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depthchart_MI!$AD$2:$AH$2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depthchart_MI!$A$3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depthchart_MI!$AD$1:$AH$1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depthchart_MI!$AD$3:$AH$3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depthchart_MI!$A$4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depthchart_MI!$AD$1:$AH$1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depthchart_MI!$AD$4:$AH$4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126572432"/>
        <axId val="1126570192"/>
      </radarChart>
      <catAx>
        <axId val="11265724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6570192"/>
        <crosses val="autoZero"/>
        <auto val="1"/>
        <lblAlgn val="ctr"/>
        <lblOffset val="100"/>
        <noMultiLvlLbl val="0"/>
      </catAx>
      <valAx>
        <axId val="112657019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6572432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26720349401824"/>
          <y val="0.03308518575638466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depthchart_MI!$J$1</f>
              <strCache>
                <ptCount val="1"/>
                <pt idx="0">
                  <v>woba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depthchart_MI!$A$2:$A$4</f>
              <numCache>
                <formatCode>@</formatCode>
                <ptCount val="3"/>
              </numCache>
            </numRef>
          </cat>
          <val>
            <numRef>
              <f>depthchart_MI!$J$2:$J$4</f>
              <numCache>
                <formatCode>General</formatCode>
                <ptCount val="3"/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203769904"/>
        <axId val="1203771024"/>
      </barChart>
      <catAx>
        <axId val="1203769904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3771024"/>
        <crosses val="autoZero"/>
        <auto val="1"/>
        <lblAlgn val="ctr"/>
        <lblOffset val="100"/>
        <noMultiLvlLbl val="0"/>
      </catAx>
      <valAx>
        <axId val="120377102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3769904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depthchart_MI!$L$1</f>
              <strCache>
                <ptCount val="1"/>
                <pt idx="0">
                  <v>OBPplus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depthchart_MI!$A$2:$A$4</f>
              <numCache>
                <formatCode>@</formatCode>
                <ptCount val="3"/>
              </numCache>
            </numRef>
          </cat>
          <val>
            <numRef>
              <f>depthchart_MI!$L$2:$L$4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depthchart_MI!$M$1</f>
              <strCache>
                <ptCount val="1"/>
                <pt idx="0">
                  <v>wRC+</v>
                </pt>
              </strCache>
            </strRef>
          </tx>
          <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depthchart_MI!$A$2:$A$4</f>
              <numCache>
                <formatCode>@</formatCode>
                <ptCount val="3"/>
              </numCache>
            </numRef>
          </cat>
          <val>
            <numRef>
              <f>depthchart_MI!$M$2:$M$4</f>
              <numCache>
                <formatCode>General</formatCode>
                <ptCount val="3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203768224"/>
        <axId val="1203769344"/>
      </barChart>
      <catAx>
        <axId val="1203768224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3769344"/>
        <crosses val="autoZero"/>
        <auto val="1"/>
        <lblAlgn val="ctr"/>
        <lblOffset val="100"/>
        <noMultiLvlLbl val="0"/>
      </catAx>
      <valAx>
        <axId val="120376934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376822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depthchart_3B!$A$2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depthchart_3B!$S$1:$W$1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depthchart_3B!$S$2:$W$2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depthchart_3B!$A$3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depthchart_3B!$S$1:$W$1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depthchart_3B!$S$3:$W$3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depthchart_3B!$A$4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depthchart_3B!$S$1:$W$1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depthchart_3B!$S$4:$W$4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207614960"/>
        <axId val="1207612720"/>
      </radarChart>
      <catAx>
        <axId val="1207614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7612720"/>
        <crosses val="autoZero"/>
        <auto val="1"/>
        <lblAlgn val="ctr"/>
        <lblOffset val="100"/>
        <noMultiLvlLbl val="0"/>
      </catAx>
      <valAx>
        <axId val="120761272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761496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depthchart_c!$A$2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depthchart_c!$V$1:$Z$1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depthchart_c!$V$2:$Z$2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depthchart_c!$A$3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depthchart_c!$V$1:$Z$1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depthchart_c!$V$3:$Z$3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depthchart_c!$A$4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depthchart_c!$V$1:$Z$1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depthchart_c!$V$4:$Z$4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199382880"/>
        <axId val="1191256640"/>
      </radarChart>
      <catAx>
        <axId val="11993828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1256640"/>
        <crosses val="autoZero"/>
        <auto val="1"/>
        <lblAlgn val="ctr"/>
        <lblOffset val="100"/>
        <noMultiLvlLbl val="0"/>
      </catAx>
      <valAx>
        <axId val="11912566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938288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depthchart_3B!$A$2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depthchart_3B!$X$1:$AB$1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depthchart_3B!$X$2:$AB$2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depthchart_3B!$A$3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depthchart_3B!$X$1:$AB$1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depthchart_3B!$X$3:$AB$3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depthchart_3B!$A$4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depthchart_3B!$X$1:$AB$1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depthchart_3B!$X$4:$AB$4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201063904"/>
        <axId val="1201065024"/>
      </radarChart>
      <catAx>
        <axId val="12010639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065024"/>
        <crosses val="autoZero"/>
        <auto val="1"/>
        <lblAlgn val="ctr"/>
        <lblOffset val="100"/>
        <noMultiLvlLbl val="0"/>
      </catAx>
      <valAx>
        <axId val="120106502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063904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depthchart_3B!$A$2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depthchart_3B!$AC$1:$AG$1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depthchart_3B!$AC$2:$AG$2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depthchart_3B!$A$3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depthchart_3B!$AC$1:$AG$1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depthchart_3B!$AC$3:$AG$3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depthchart_3B!$A$4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depthchart_3B!$AC$1:$AG$1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depthchart_3B!$AC$4:$AG$4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201071744"/>
        <axId val="1201061104"/>
      </radarChart>
      <catAx>
        <axId val="12010717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061104"/>
        <crosses val="autoZero"/>
        <auto val="1"/>
        <lblAlgn val="ctr"/>
        <lblOffset val="100"/>
        <noMultiLvlLbl val="0"/>
      </catAx>
      <valAx>
        <axId val="120106110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071744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26720349401824"/>
          <y val="0.03308518575638466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depthchart_3B!$J$1</f>
              <strCache>
                <ptCount val="1"/>
                <pt idx="0">
                  <v>woba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depthchart_3B!$A$2:$A$4</f>
              <numCache>
                <formatCode>@</formatCode>
                <ptCount val="3"/>
              </numCache>
            </numRef>
          </cat>
          <val>
            <numRef>
              <f>depthchart_3B!$J$2:$J$4</f>
              <numCache>
                <formatCode>General</formatCode>
                <ptCount val="3"/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188481024"/>
        <axId val="1188479344"/>
      </barChart>
      <catAx>
        <axId val="1188481024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88479344"/>
        <crosses val="autoZero"/>
        <auto val="1"/>
        <lblAlgn val="ctr"/>
        <lblOffset val="100"/>
        <noMultiLvlLbl val="0"/>
      </catAx>
      <valAx>
        <axId val="118847934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88481024"/>
        <crosses val="autoZero"/>
        <crossBetween val="between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depthchart_3B!$L$1</f>
              <strCache>
                <ptCount val="1"/>
                <pt idx="0">
                  <v>OBPplus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depthchart_3B!$A$2:$A$4</f>
              <numCache>
                <formatCode>@</formatCode>
                <ptCount val="3"/>
              </numCache>
            </numRef>
          </cat>
          <val>
            <numRef>
              <f>depthchart_3B!$L$2:$L$4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depthchart_3B!$M$1</f>
              <strCache>
                <ptCount val="1"/>
                <pt idx="0">
                  <v>wRC+</v>
                </pt>
              </strCache>
            </strRef>
          </tx>
          <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depthchart_3B!$A$2:$A$4</f>
              <numCache>
                <formatCode>@</formatCode>
                <ptCount val="3"/>
              </numCache>
            </numRef>
          </cat>
          <val>
            <numRef>
              <f>depthchart_3B!$M$2:$M$4</f>
              <numCache>
                <formatCode>General</formatCode>
                <ptCount val="3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201366912"/>
        <axId val="1201368032"/>
      </barChart>
      <catAx>
        <axId val="1201366912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368032"/>
        <crosses val="autoZero"/>
        <auto val="1"/>
        <lblAlgn val="ctr"/>
        <lblOffset val="100"/>
        <noMultiLvlLbl val="0"/>
      </catAx>
      <valAx>
        <axId val="120136803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36691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depthchart_3B!$A$2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depthchart_3B!$N$1:$R$1</f>
              <strCache>
                <ptCount val="5"/>
                <pt idx="0">
                  <v>IF Range</v>
                </pt>
                <pt idx="1">
                  <v>IF Arm</v>
                </pt>
                <pt idx="2">
                  <v>DP</v>
                </pt>
                <pt idx="3">
                  <v>IF Error</v>
                </pt>
                <pt idx="4">
                  <v>3B Rating</v>
                </pt>
              </strCache>
            </strRef>
          </cat>
          <val>
            <numRef>
              <f>depthchart_3B!$N$2:$R$2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depthchart_3B!$A$3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depthchart_3B!$N$1:$R$1</f>
              <strCache>
                <ptCount val="5"/>
                <pt idx="0">
                  <v>IF Range</v>
                </pt>
                <pt idx="1">
                  <v>IF Arm</v>
                </pt>
                <pt idx="2">
                  <v>DP</v>
                </pt>
                <pt idx="3">
                  <v>IF Error</v>
                </pt>
                <pt idx="4">
                  <v>3B Rating</v>
                </pt>
              </strCache>
            </strRef>
          </cat>
          <val>
            <numRef>
              <f>depthchart_3B!$N$3:$R$3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depthchart_3B!$A$4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depthchart_3B!$N$1:$R$1</f>
              <strCache>
                <ptCount val="5"/>
                <pt idx="0">
                  <v>IF Range</v>
                </pt>
                <pt idx="1">
                  <v>IF Arm</v>
                </pt>
                <pt idx="2">
                  <v>DP</v>
                </pt>
                <pt idx="3">
                  <v>IF Error</v>
                </pt>
                <pt idx="4">
                  <v>3B Rating</v>
                </pt>
              </strCache>
            </strRef>
          </cat>
          <val>
            <numRef>
              <f>depthchart_3B!$N$4:$R$4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199384560"/>
        <axId val="1199386240"/>
      </radarChart>
      <catAx>
        <axId val="11993845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9386240"/>
        <crosses val="autoZero"/>
        <auto val="1"/>
        <lblAlgn val="ctr"/>
        <lblOffset val="100"/>
        <noMultiLvlLbl val="0"/>
      </catAx>
      <valAx>
        <axId val="11993862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938456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depthchart_of!$A$2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depthchart_of!$T$1:$X$1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depthchart_of!$T$2:$X$2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depthchart_of!$A$3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depthchart_of!$T$1:$X$1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depthchart_of!$T$3:$X$3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depthchart_of!$A$4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depthchart_of!$T$1:$X$1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depthchart_of!$T$4:$X$4</f>
              <numCache>
                <formatCode>General</formatCode>
                <ptCount val="5"/>
              </numCache>
            </numRef>
          </val>
        </ser>
        <ser>
          <idx val="3"/>
          <order val="3"/>
          <tx>
            <strRef>
              <f>depthchart_of!$A$5</f>
              <strCache>
                <ptCount val="1"/>
              </strCache>
            </strRef>
          </tx>
          <spPr>
            <a:ln cap="rnd" w="34925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</spPr>
          </marker>
          <cat>
            <strRef>
              <f>depthchart_of!$T$1:$X$1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depthchart_of!$T$5:$X$5</f>
              <numCache>
                <formatCode>General</formatCode>
                <ptCount val="5"/>
              </numCache>
            </numRef>
          </val>
        </ser>
        <ser>
          <idx val="4"/>
          <order val="4"/>
          <tx>
            <strRef>
              <f>depthchart_of!$A$6</f>
              <strCache>
                <ptCount val="1"/>
              </strCache>
            </strRef>
          </tx>
          <spPr>
            <a:ln cap="rnd" w="34925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</spPr>
          </marker>
          <cat>
            <strRef>
              <f>depthchart_of!$T$1:$X$1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depthchart_of!$T$6:$X$6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199352352"/>
        <axId val="1199352912"/>
      </radarChart>
      <catAx>
        <axId val="11993523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9352912"/>
        <crosses val="autoZero"/>
        <auto val="1"/>
        <lblAlgn val="ctr"/>
        <lblOffset val="100"/>
        <noMultiLvlLbl val="0"/>
      </catAx>
      <valAx>
        <axId val="119935291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9352352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depthchart_of!$A$2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depthchart_of!$Y$1:$AC$1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depthchart_of!$Y$2:$AC$2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depthchart_of!$A$3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depthchart_of!$Y$1:$AC$1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depthchart_of!$Y$3:$AC$3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depthchart_of!$A$4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depthchart_of!$Y$1:$AC$1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depthchart_of!$Y$4:$AC$4</f>
              <numCache>
                <formatCode>General</formatCode>
                <ptCount val="5"/>
              </numCache>
            </numRef>
          </val>
        </ser>
        <ser>
          <idx val="3"/>
          <order val="3"/>
          <tx>
            <strRef>
              <f>depthchart_of!$A$5</f>
              <strCache>
                <ptCount val="1"/>
              </strCache>
            </strRef>
          </tx>
          <spPr>
            <a:ln cap="rnd" w="34925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</spPr>
          </marker>
          <cat>
            <strRef>
              <f>depthchart_of!$Y$1:$AC$1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depthchart_of!$Y$5:$AC$5</f>
              <numCache>
                <formatCode>General</formatCode>
                <ptCount val="5"/>
              </numCache>
            </numRef>
          </val>
        </ser>
        <ser>
          <idx val="4"/>
          <order val="4"/>
          <tx>
            <strRef>
              <f>depthchart_of!$A$6</f>
              <strCache>
                <ptCount val="1"/>
              </strCache>
            </strRef>
          </tx>
          <spPr>
            <a:ln cap="rnd" w="34925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</spPr>
          </marker>
          <cat>
            <strRef>
              <f>depthchart_of!$Y$1:$AC$1</f>
              <strCache>
                <ptCount val="5"/>
                <pt idx="0">
                  <v>Con VR</v>
                </pt>
                <pt idx="1">
                  <v>Pow VR</v>
                </pt>
                <pt idx="2">
                  <v>Gap VR</v>
                </pt>
                <pt idx="3">
                  <v>Eye VR</v>
                </pt>
                <pt idx="4">
                  <v>K VR</v>
                </pt>
              </strCache>
            </strRef>
          </cat>
          <val>
            <numRef>
              <f>depthchart_of!$Y$6:$AC$6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193762320"/>
        <axId val="1193758960"/>
      </radarChart>
      <catAx>
        <axId val="11937623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3758960"/>
        <crosses val="autoZero"/>
        <auto val="1"/>
        <lblAlgn val="ctr"/>
        <lblOffset val="100"/>
        <noMultiLvlLbl val="0"/>
      </catAx>
      <valAx>
        <axId val="119375896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376232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depthchart_of!$A$2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depthchart_of!$AD$1:$AH$1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depthchart_of!$AD$2:$AH$2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depthchart_of!$A$3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depthchart_of!$AD$1:$AH$1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depthchart_of!$AD$3:$AH$3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depthchart_of!$A$4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depthchart_of!$AD$1:$AH$1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depthchart_of!$AD$4:$AH$4</f>
              <numCache>
                <formatCode>General</formatCode>
                <ptCount val="5"/>
              </numCache>
            </numRef>
          </val>
        </ser>
        <ser>
          <idx val="3"/>
          <order val="3"/>
          <tx>
            <strRef>
              <f>depthchart_of!$A$5</f>
              <strCache>
                <ptCount val="1"/>
              </strCache>
            </strRef>
          </tx>
          <spPr>
            <a:ln cap="rnd" w="34925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</spPr>
          </marker>
          <cat>
            <strRef>
              <f>depthchart_of!$AD$1:$AH$1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depthchart_of!$AD$5:$AH$5</f>
              <numCache>
                <formatCode>General</formatCode>
                <ptCount val="5"/>
              </numCache>
            </numRef>
          </val>
        </ser>
        <ser>
          <idx val="4"/>
          <order val="4"/>
          <tx>
            <strRef>
              <f>depthchart_of!$A$6</f>
              <strCache>
                <ptCount val="1"/>
              </strCache>
            </strRef>
          </tx>
          <spPr>
            <a:ln cap="rnd" w="34925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</spPr>
          </marker>
          <cat>
            <strRef>
              <f>depthchart_of!$AD$1:$AH$1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depthchart_of!$AD$6:$AH$6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199366352"/>
        <axId val="1199346752"/>
      </radarChart>
      <catAx>
        <axId val="11993663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9346752"/>
        <crosses val="autoZero"/>
        <auto val="1"/>
        <lblAlgn val="ctr"/>
        <lblOffset val="100"/>
        <noMultiLvlLbl val="0"/>
      </catAx>
      <valAx>
        <axId val="119934675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9366352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depthchart_of!$A$2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depthchart_of!$N$1:$S$1</f>
              <strCache>
                <ptCount val="6"/>
                <pt idx="0">
                  <v>OF Range</v>
                </pt>
                <pt idx="1">
                  <v>OF Arm</v>
                </pt>
                <pt idx="2">
                  <v>OF Error</v>
                </pt>
                <pt idx="3">
                  <v>LF Rating</v>
                </pt>
                <pt idx="4">
                  <v>CF Rating</v>
                </pt>
                <pt idx="5">
                  <v>RF Rating</v>
                </pt>
              </strCache>
            </strRef>
          </cat>
          <val>
            <numRef>
              <f>depthchart_of!$N$2:$S$2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depthchart_of!$A$3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depthchart_of!$N$1:$S$1</f>
              <strCache>
                <ptCount val="6"/>
                <pt idx="0">
                  <v>OF Range</v>
                </pt>
                <pt idx="1">
                  <v>OF Arm</v>
                </pt>
                <pt idx="2">
                  <v>OF Error</v>
                </pt>
                <pt idx="3">
                  <v>LF Rating</v>
                </pt>
                <pt idx="4">
                  <v>CF Rating</v>
                </pt>
                <pt idx="5">
                  <v>RF Rating</v>
                </pt>
              </strCache>
            </strRef>
          </cat>
          <val>
            <numRef>
              <f>depthchart_of!$N$3:$S$3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depthchart_of!$A$4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depthchart_of!$N$1:$S$1</f>
              <strCache>
                <ptCount val="6"/>
                <pt idx="0">
                  <v>OF Range</v>
                </pt>
                <pt idx="1">
                  <v>OF Arm</v>
                </pt>
                <pt idx="2">
                  <v>OF Error</v>
                </pt>
                <pt idx="3">
                  <v>LF Rating</v>
                </pt>
                <pt idx="4">
                  <v>CF Rating</v>
                </pt>
                <pt idx="5">
                  <v>RF Rating</v>
                </pt>
              </strCache>
            </strRef>
          </cat>
          <val>
            <numRef>
              <f>depthchart_of!$N$4:$S$4</f>
              <numCache>
                <formatCode>General</formatCode>
                <ptCount val="6"/>
              </numCache>
            </numRef>
          </val>
        </ser>
        <ser>
          <idx val="3"/>
          <order val="3"/>
          <tx>
            <strRef>
              <f>depthchart_of!$A$5</f>
              <strCache>
                <ptCount val="1"/>
              </strCache>
            </strRef>
          </tx>
          <spPr>
            <a:ln cap="rnd" w="34925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</spPr>
          </marker>
          <cat>
            <strRef>
              <f>depthchart_of!$N$1:$S$1</f>
              <strCache>
                <ptCount val="6"/>
                <pt idx="0">
                  <v>OF Range</v>
                </pt>
                <pt idx="1">
                  <v>OF Arm</v>
                </pt>
                <pt idx="2">
                  <v>OF Error</v>
                </pt>
                <pt idx="3">
                  <v>LF Rating</v>
                </pt>
                <pt idx="4">
                  <v>CF Rating</v>
                </pt>
                <pt idx="5">
                  <v>RF Rating</v>
                </pt>
              </strCache>
            </strRef>
          </cat>
          <val>
            <numRef>
              <f>depthchart_of!$N$5:$S$5</f>
              <numCache>
                <formatCode>General</formatCode>
                <ptCount val="6"/>
              </numCache>
            </numRef>
          </val>
        </ser>
        <ser>
          <idx val="4"/>
          <order val="4"/>
          <tx>
            <strRef>
              <f>depthchart_of!$A$6</f>
              <strCache>
                <ptCount val="1"/>
              </strCache>
            </strRef>
          </tx>
          <spPr>
            <a:ln cap="rnd" w="34925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</spPr>
          </marker>
          <cat>
            <strRef>
              <f>depthchart_of!$N$1:$S$1</f>
              <strCache>
                <ptCount val="6"/>
                <pt idx="0">
                  <v>OF Range</v>
                </pt>
                <pt idx="1">
                  <v>OF Arm</v>
                </pt>
                <pt idx="2">
                  <v>OF Error</v>
                </pt>
                <pt idx="3">
                  <v>LF Rating</v>
                </pt>
                <pt idx="4">
                  <v>CF Rating</v>
                </pt>
                <pt idx="5">
                  <v>RF Rating</v>
                </pt>
              </strCache>
            </strRef>
          </cat>
          <val>
            <numRef>
              <f>depthchart_of!$N$6:$S$6</f>
              <numCache>
                <formatCode>General</formatCode>
                <ptCount val="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201150944"/>
        <axId val="1199373360"/>
      </radarChart>
      <catAx>
        <axId val="12011509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9373360"/>
        <crosses val="autoZero"/>
        <auto val="1"/>
        <lblAlgn val="ctr"/>
        <lblOffset val="100"/>
        <noMultiLvlLbl val="0"/>
      </catAx>
      <valAx>
        <axId val="119937336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150944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depthchart_of!$L$1</f>
              <strCache>
                <ptCount val="1"/>
                <pt idx="0">
                  <v>OBPplus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depthchart_of!$A$2:$A$6</f>
              <numCache>
                <formatCode>@</formatCode>
                <ptCount val="5"/>
              </numCache>
            </numRef>
          </cat>
          <val>
            <numRef>
              <f>depthchart_of!$L$2:$L$6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depthchart_of!$M$1</f>
              <strCache>
                <ptCount val="1"/>
                <pt idx="0">
                  <v>wRC+</v>
                </pt>
              </strCache>
            </strRef>
          </tx>
          <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depthchart_of!$A$2:$A$6</f>
              <numCache>
                <formatCode>@</formatCode>
                <ptCount val="5"/>
              </numCache>
            </numRef>
          </cat>
          <val>
            <numRef>
              <f>depthchart_of!$M$2:$M$6</f>
              <numCache>
                <formatCode>General</formatCode>
                <ptCount val="5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199348432"/>
        <axId val="1199340592"/>
      </barChart>
      <catAx>
        <axId val="1199348432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9340592"/>
        <crosses val="autoZero"/>
        <auto val="1"/>
        <lblAlgn val="ctr"/>
        <lblOffset val="100"/>
        <noMultiLvlLbl val="0"/>
      </catAx>
      <valAx>
        <axId val="119934059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93484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depthchart_c!$A$2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depthchart_c!$AA$1:$AE$1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depthchart_c!$AA$2:$AE$2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depthchart_c!$A$3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depthchart_c!$AA$1:$AE$1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depthchart_c!$AA$3:$AE$3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depthchart_c!$A$4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depthchart_c!$AA$1:$AE$1</f>
              <strCache>
                <ptCount val="5"/>
                <pt idx="0">
                  <v>Con VL</v>
                </pt>
                <pt idx="1">
                  <v>Pow VL</v>
                </pt>
                <pt idx="2">
                  <v>Gap VL</v>
                </pt>
                <pt idx="3">
                  <v>Eye VL</v>
                </pt>
                <pt idx="4">
                  <v>K VL</v>
                </pt>
              </strCache>
            </strRef>
          </cat>
          <val>
            <numRef>
              <f>depthchart_c!$AA$4:$AE$4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201144784"/>
        <axId val="1201155424"/>
      </radarChart>
      <catAx>
        <axId val="12011447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155424"/>
        <crosses val="autoZero"/>
        <auto val="1"/>
        <lblAlgn val="ctr"/>
        <lblOffset val="100"/>
        <noMultiLvlLbl val="0"/>
      </catAx>
      <valAx>
        <axId val="120115542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144784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26720349401824"/>
          <y val="0.03308518575638466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depthchart_of!$J$1</f>
              <strCache>
                <ptCount val="1"/>
                <pt idx="0">
                  <v>woba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depthchart_of!$A$2:$A$6</f>
              <numCache>
                <formatCode>@</formatCode>
                <ptCount val="5"/>
              </numCache>
            </numRef>
          </cat>
          <val>
            <numRef>
              <f>depthchart_of!$J$2:$J$6</f>
              <numCache>
                <formatCode>General</formatCode>
                <ptCount val="5"/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201060544"/>
        <axId val="1201068384"/>
      </barChart>
      <catAx>
        <axId val="1201060544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068384"/>
        <crosses val="autoZero"/>
        <auto val="1"/>
        <lblAlgn val="ctr"/>
        <lblOffset val="100"/>
        <noMultiLvlLbl val="0"/>
      </catAx>
      <valAx>
        <axId val="12010683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060544"/>
        <crosses val="autoZero"/>
        <crossBetween val="between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Overall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depthchart_sp!$A$2</f>
              <strCache>
                <ptCount val="1"/>
              </strCache>
            </strRef>
          </tx>
          <spPr>
            <a:ln cap="rnd" w="3492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prstDash val="solid"/>
                <a:round/>
              </a:ln>
            </spPr>
          </marker>
          <cat>
            <strRef>
              <f>depthchart_sp!$O$1:$R$1</f>
              <strCache>
                <ptCount val="4"/>
                <pt idx="0">
                  <v>STA</v>
                </pt>
                <pt idx="1">
                  <v>OVR Stu</v>
                </pt>
                <pt idx="2">
                  <v>OVR Con</v>
                </pt>
                <pt idx="3">
                  <v>OVR Mov</v>
                </pt>
              </strCache>
            </strRef>
          </cat>
          <val>
            <numRef>
              <f>depthchart_sp!$O$2:$R$2</f>
              <numCache>
                <formatCode>General</formatCode>
                <ptCount val="4"/>
              </numCache>
            </numRef>
          </val>
        </ser>
        <ser>
          <idx val="1"/>
          <order val="1"/>
          <tx>
            <strRef>
              <f>depthchart_sp!$A$3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depthchart_sp!$O$1:$R$1</f>
              <strCache>
                <ptCount val="4"/>
                <pt idx="0">
                  <v>STA</v>
                </pt>
                <pt idx="1">
                  <v>OVR Stu</v>
                </pt>
                <pt idx="2">
                  <v>OVR Con</v>
                </pt>
                <pt idx="3">
                  <v>OVR Mov</v>
                </pt>
              </strCache>
            </strRef>
          </cat>
          <val>
            <numRef>
              <f>depthchart_sp!$O$3:$R$3</f>
              <numCache>
                <formatCode>General</formatCode>
                <ptCount val="4"/>
              </numCache>
            </numRef>
          </val>
        </ser>
        <ser>
          <idx val="2"/>
          <order val="2"/>
          <tx>
            <strRef>
              <f>depthchart_sp!$A$4</f>
              <strCache>
                <ptCount val="1"/>
              </strCache>
            </strRef>
          </tx>
          <spPr>
            <a:ln cap="rnd" w="34925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prstDash val="solid"/>
                <a:round/>
              </a:ln>
            </spPr>
          </marker>
          <cat>
            <strRef>
              <f>depthchart_sp!$O$1:$R$1</f>
              <strCache>
                <ptCount val="4"/>
                <pt idx="0">
                  <v>STA</v>
                </pt>
                <pt idx="1">
                  <v>OVR Stu</v>
                </pt>
                <pt idx="2">
                  <v>OVR Con</v>
                </pt>
                <pt idx="3">
                  <v>OVR Mov</v>
                </pt>
              </strCache>
            </strRef>
          </cat>
          <val>
            <numRef>
              <f>depthchart_sp!$O$4:$R$4</f>
              <numCache>
                <formatCode>General</formatCode>
                <ptCount val="4"/>
              </numCache>
            </numRef>
          </val>
        </ser>
        <ser>
          <idx val="3"/>
          <order val="3"/>
          <tx>
            <strRef>
              <f>depthchart_sp!$A$5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depthchart_sp!$O$1:$R$1</f>
              <strCache>
                <ptCount val="4"/>
                <pt idx="0">
                  <v>STA</v>
                </pt>
                <pt idx="1">
                  <v>OVR Stu</v>
                </pt>
                <pt idx="2">
                  <v>OVR Con</v>
                </pt>
                <pt idx="3">
                  <v>OVR Mov</v>
                </pt>
              </strCache>
            </strRef>
          </cat>
          <val>
            <numRef>
              <f>depthchart_sp!$O$5:$R$5</f>
              <numCache>
                <formatCode>General</formatCode>
                <ptCount val="4"/>
              </numCache>
            </numRef>
          </val>
        </ser>
        <ser>
          <idx val="4"/>
          <order val="4"/>
          <tx>
            <strRef>
              <f>depthchart_sp!$A$6</f>
              <strCache>
                <ptCount val="1"/>
              </strCache>
            </strRef>
          </tx>
          <spPr>
            <a:ln cap="rnd" w="34925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5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5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prstDash val="solid"/>
                <a:round/>
              </a:ln>
            </spPr>
          </marker>
          <cat>
            <strRef>
              <f>depthchart_sp!$O$1:$R$1</f>
              <strCache>
                <ptCount val="4"/>
                <pt idx="0">
                  <v>STA</v>
                </pt>
                <pt idx="1">
                  <v>OVR Stu</v>
                </pt>
                <pt idx="2">
                  <v>OVR Con</v>
                </pt>
                <pt idx="3">
                  <v>OVR Mov</v>
                </pt>
              </strCache>
            </strRef>
          </cat>
          <val>
            <numRef>
              <f>depthchart_sp!$O$6:$R$6</f>
              <numCache>
                <formatCode>General</formatCode>
                <ptCount val="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224030448"/>
        <axId val="1224041648"/>
      </radarChart>
      <catAx>
        <axId val="12240304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24041648"/>
        <crosses val="autoZero"/>
        <auto val="1"/>
        <lblAlgn val="ctr"/>
        <lblOffset val="100"/>
        <noMultiLvlLbl val="0"/>
      </catAx>
      <valAx>
        <axId val="122404164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24030448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depthchart_sp!$A$2</f>
              <strCache>
                <ptCount val="1"/>
              </strCache>
            </strRef>
          </tx>
          <spPr>
            <a:ln cap="rnd" w="3492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prstDash val="solid"/>
                <a:round/>
              </a:ln>
            </spPr>
          </marker>
          <cat>
            <strRef>
              <f>depthchart_sp!$S$1:$U$1</f>
              <strCache>
                <ptCount val="3"/>
                <pt idx="0">
                  <v>Stu VR</v>
                </pt>
                <pt idx="1">
                  <v>Con VR</v>
                </pt>
                <pt idx="2">
                  <v>Mov VR</v>
                </pt>
              </strCache>
            </strRef>
          </cat>
          <val>
            <numRef>
              <f>depthchart_sp!$S$2:$U$2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depthchart_sp!$A$3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depthchart_sp!$S$1:$U$1</f>
              <strCache>
                <ptCount val="3"/>
                <pt idx="0">
                  <v>Stu VR</v>
                </pt>
                <pt idx="1">
                  <v>Con VR</v>
                </pt>
                <pt idx="2">
                  <v>Mov VR</v>
                </pt>
              </strCache>
            </strRef>
          </cat>
          <val>
            <numRef>
              <f>depthchart_sp!$S$3:$U$3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depthchart_sp!$A$4</f>
              <strCache>
                <ptCount val="1"/>
              </strCache>
            </strRef>
          </tx>
          <spPr>
            <a:ln cap="rnd" w="34925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prstDash val="solid"/>
                <a:round/>
              </a:ln>
            </spPr>
          </marker>
          <cat>
            <strRef>
              <f>depthchart_sp!$S$1:$U$1</f>
              <strCache>
                <ptCount val="3"/>
                <pt idx="0">
                  <v>Stu VR</v>
                </pt>
                <pt idx="1">
                  <v>Con VR</v>
                </pt>
                <pt idx="2">
                  <v>Mov VR</v>
                </pt>
              </strCache>
            </strRef>
          </cat>
          <val>
            <numRef>
              <f>depthchart_sp!$S$4:$U$4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depthchart_sp!$A$5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depthchart_sp!$S$1:$U$1</f>
              <strCache>
                <ptCount val="3"/>
                <pt idx="0">
                  <v>Stu VR</v>
                </pt>
                <pt idx="1">
                  <v>Con VR</v>
                </pt>
                <pt idx="2">
                  <v>Mov VR</v>
                </pt>
              </strCache>
            </strRef>
          </cat>
          <val>
            <numRef>
              <f>depthchart_sp!$S$5:$U$5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depthchart_sp!$A$6</f>
              <strCache>
                <ptCount val="1"/>
              </strCache>
            </strRef>
          </tx>
          <spPr>
            <a:ln cap="rnd" w="34925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5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5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prstDash val="solid"/>
                <a:round/>
              </a:ln>
            </spPr>
          </marker>
          <cat>
            <strRef>
              <f>depthchart_sp!$S$1:$U$1</f>
              <strCache>
                <ptCount val="3"/>
                <pt idx="0">
                  <v>Stu VR</v>
                </pt>
                <pt idx="1">
                  <v>Con VR</v>
                </pt>
                <pt idx="2">
                  <v>Mov VR</v>
                </pt>
              </strCache>
            </strRef>
          </cat>
          <val>
            <numRef>
              <f>depthchart_sp!$S$6:$U$6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201462640"/>
        <axId val="1201462080"/>
      </radarChart>
      <catAx>
        <axId val="12014626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462080"/>
        <crosses val="autoZero"/>
        <auto val="1"/>
        <lblAlgn val="ctr"/>
        <lblOffset val="100"/>
        <noMultiLvlLbl val="0"/>
      </catAx>
      <valAx>
        <axId val="120146208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46264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depthchart_sp!$A$2</f>
              <strCache>
                <ptCount val="1"/>
              </strCache>
            </strRef>
          </tx>
          <spPr>
            <a:ln cap="rnd" w="3492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prstDash val="solid"/>
                <a:round/>
              </a:ln>
            </spPr>
          </marker>
          <cat>
            <strRef>
              <f>depthchart_sp!$V$1:$X$1</f>
              <strCache>
                <ptCount val="3"/>
                <pt idx="0">
                  <v>Stu VL</v>
                </pt>
                <pt idx="1">
                  <v>Con VL</v>
                </pt>
                <pt idx="2">
                  <v>Mov VL</v>
                </pt>
              </strCache>
            </strRef>
          </cat>
          <val>
            <numRef>
              <f>depthchart_sp!$V$2:$X$2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depthchart_sp!$A$3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depthchart_sp!$V$1:$X$1</f>
              <strCache>
                <ptCount val="3"/>
                <pt idx="0">
                  <v>Stu VL</v>
                </pt>
                <pt idx="1">
                  <v>Con VL</v>
                </pt>
                <pt idx="2">
                  <v>Mov VL</v>
                </pt>
              </strCache>
            </strRef>
          </cat>
          <val>
            <numRef>
              <f>depthchart_sp!$V$3:$X$3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depthchart_sp!$A$4</f>
              <strCache>
                <ptCount val="1"/>
              </strCache>
            </strRef>
          </tx>
          <spPr>
            <a:ln cap="rnd" w="34925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prstDash val="solid"/>
                <a:round/>
              </a:ln>
            </spPr>
          </marker>
          <cat>
            <strRef>
              <f>depthchart_sp!$V$1:$X$1</f>
              <strCache>
                <ptCount val="3"/>
                <pt idx="0">
                  <v>Stu VL</v>
                </pt>
                <pt idx="1">
                  <v>Con VL</v>
                </pt>
                <pt idx="2">
                  <v>Mov VL</v>
                </pt>
              </strCache>
            </strRef>
          </cat>
          <val>
            <numRef>
              <f>depthchart_sp!$V$4:$X$4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depthchart_sp!$A$5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depthchart_sp!$V$1:$X$1</f>
              <strCache>
                <ptCount val="3"/>
                <pt idx="0">
                  <v>Stu VL</v>
                </pt>
                <pt idx="1">
                  <v>Con VL</v>
                </pt>
                <pt idx="2">
                  <v>Mov VL</v>
                </pt>
              </strCache>
            </strRef>
          </cat>
          <val>
            <numRef>
              <f>depthchart_sp!$V$5:$X$5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depthchart_sp!$A$6</f>
              <strCache>
                <ptCount val="1"/>
              </strCache>
            </strRef>
          </tx>
          <spPr>
            <a:ln cap="rnd" w="34925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5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5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prstDash val="solid"/>
                <a:round/>
              </a:ln>
            </spPr>
          </marker>
          <cat>
            <strRef>
              <f>depthchart_sp!$V$1:$X$1</f>
              <strCache>
                <ptCount val="3"/>
                <pt idx="0">
                  <v>Stu VL</v>
                </pt>
                <pt idx="1">
                  <v>Con VL</v>
                </pt>
                <pt idx="2">
                  <v>Mov VL</v>
                </pt>
              </strCache>
            </strRef>
          </cat>
          <val>
            <numRef>
              <f>depthchart_sp!$V$6:$X$6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228969984"/>
        <axId val="1228971104"/>
      </radarChart>
      <catAx>
        <axId val="1228969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28971104"/>
        <crosses val="autoZero"/>
        <auto val="1"/>
        <lblAlgn val="ctr"/>
        <lblOffset val="100"/>
        <noMultiLvlLbl val="0"/>
      </catAx>
      <valAx>
        <axId val="122897110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28969984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depthchart_sp!$N$1</f>
              <strCache>
                <ptCount val="1"/>
                <pt idx="0">
                  <v>war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depthchart_sp!$A$2:$A$6</f>
              <numCache>
                <formatCode>@</formatCode>
                <ptCount val="5"/>
              </numCache>
            </numRef>
          </cat>
          <val>
            <numRef>
              <f>depthchart_sp!$N$2:$N$6</f>
              <numCache>
                <formatCode>General</formatCode>
                <ptCount val="5"/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182865936"/>
        <axId val="1182865376"/>
      </barChart>
      <catAx>
        <axId val="1182865936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82865376"/>
        <crosses val="autoZero"/>
        <auto val="1"/>
        <lblAlgn val="ctr"/>
        <lblOffset val="100"/>
        <noMultiLvlLbl val="0"/>
      </catAx>
      <valAx>
        <axId val="118286537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82865936"/>
        <crosses val="autoZero"/>
        <crossBetween val="between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and FIP-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depthchart_sp!$L$1</f>
              <strCache>
                <ptCount val="1"/>
                <pt idx="0">
                  <v>ERA-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depthchart_sp!$A$2:$A$6</f>
              <numCache>
                <formatCode>@</formatCode>
                <ptCount val="5"/>
              </numCache>
            </numRef>
          </cat>
          <val>
            <numRef>
              <f>depthchart_sp!$L$2:$L$6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depthchart_sp!$M$1</f>
              <strCache>
                <ptCount val="1"/>
                <pt idx="0">
                  <v>FIP-</v>
                </pt>
              </strCache>
            </strRef>
          </tx>
          <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depthchart_sp!$A$2:$A$6</f>
              <numCache>
                <formatCode>@</formatCode>
                <ptCount val="5"/>
              </numCache>
            </numRef>
          </cat>
          <val>
            <numRef>
              <f>depthchart_sp!$M$2:$M$6</f>
              <numCache>
                <formatCode>General</formatCode>
                <ptCount val="5"/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182870416"/>
        <axId val="1182862016"/>
      </barChart>
      <catAx>
        <axId val="1182870416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82862016"/>
        <crosses val="autoZero"/>
        <auto val="1"/>
        <lblAlgn val="ctr"/>
        <lblOffset val="100"/>
        <noMultiLvlLbl val="0"/>
      </catAx>
      <valAx>
        <axId val="11828620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8287041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depthchart_sp!$G$1</f>
              <strCache>
                <ptCount val="1"/>
                <pt idx="0">
                  <v>WHIP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depthchart_sp!$A$2:$A$6</f>
              <numCache>
                <formatCode>@</formatCode>
                <ptCount val="5"/>
              </numCache>
            </numRef>
          </cat>
          <val>
            <numRef>
              <f>depthchart_sp!$G$2:$G$6</f>
              <numCache>
                <formatCode>General</formatCode>
                <ptCount val="5"/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123381872"/>
        <axId val="1123389712"/>
      </barChart>
      <catAx>
        <axId val="1123381872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3389712"/>
        <crosses val="autoZero"/>
        <auto val="1"/>
        <lblAlgn val="ctr"/>
        <lblOffset val="100"/>
        <noMultiLvlLbl val="0"/>
      </catAx>
      <valAx>
        <axId val="112338971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3381872"/>
        <crosses val="autoZero"/>
        <crossBetween val="between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Overall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depthchart_bp!$A$2</f>
              <strCache>
                <ptCount val="1"/>
              </strCache>
            </strRef>
          </tx>
          <spPr>
            <a:ln cap="rnd" w="3492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prstDash val="solid"/>
                <a:round/>
              </a:ln>
            </spPr>
          </marker>
          <cat>
            <strRef>
              <f>depthchart_bp!$O$1:$R$1</f>
              <strCache>
                <ptCount val="4"/>
                <pt idx="0">
                  <v>STA</v>
                </pt>
                <pt idx="1">
                  <v>OVR Stu</v>
                </pt>
                <pt idx="2">
                  <v>OVR Con</v>
                </pt>
                <pt idx="3">
                  <v>OVR Mov</v>
                </pt>
              </strCache>
            </strRef>
          </cat>
          <val>
            <numRef>
              <f>depthchart_bp!$O$2:$R$2</f>
              <numCache>
                <formatCode>General</formatCode>
                <ptCount val="4"/>
              </numCache>
            </numRef>
          </val>
        </ser>
        <ser>
          <idx val="1"/>
          <order val="1"/>
          <tx>
            <strRef>
              <f>depthchart_bp!$A$3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depthchart_bp!$O$1:$R$1</f>
              <strCache>
                <ptCount val="4"/>
                <pt idx="0">
                  <v>STA</v>
                </pt>
                <pt idx="1">
                  <v>OVR Stu</v>
                </pt>
                <pt idx="2">
                  <v>OVR Con</v>
                </pt>
                <pt idx="3">
                  <v>OVR Mov</v>
                </pt>
              </strCache>
            </strRef>
          </cat>
          <val>
            <numRef>
              <f>depthchart_bp!$O$3:$R$3</f>
              <numCache>
                <formatCode>General</formatCode>
                <ptCount val="4"/>
              </numCache>
            </numRef>
          </val>
        </ser>
        <ser>
          <idx val="2"/>
          <order val="2"/>
          <tx>
            <strRef>
              <f>depthchart_bp!$A$4</f>
              <strCache>
                <ptCount val="1"/>
              </strCache>
            </strRef>
          </tx>
          <spPr>
            <a:ln cap="rnd" w="34925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prstDash val="solid"/>
                <a:round/>
              </a:ln>
            </spPr>
          </marker>
          <cat>
            <strRef>
              <f>depthchart_bp!$O$1:$R$1</f>
              <strCache>
                <ptCount val="4"/>
                <pt idx="0">
                  <v>STA</v>
                </pt>
                <pt idx="1">
                  <v>OVR Stu</v>
                </pt>
                <pt idx="2">
                  <v>OVR Con</v>
                </pt>
                <pt idx="3">
                  <v>OVR Mov</v>
                </pt>
              </strCache>
            </strRef>
          </cat>
          <val>
            <numRef>
              <f>depthchart_bp!$O$4:$R$4</f>
              <numCache>
                <formatCode>General</formatCode>
                <ptCount val="4"/>
              </numCache>
            </numRef>
          </val>
        </ser>
        <ser>
          <idx val="3"/>
          <order val="3"/>
          <tx>
            <strRef>
              <f>depthchart_bp!$A$5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depthchart_bp!$O$1:$R$1</f>
              <strCache>
                <ptCount val="4"/>
                <pt idx="0">
                  <v>STA</v>
                </pt>
                <pt idx="1">
                  <v>OVR Stu</v>
                </pt>
                <pt idx="2">
                  <v>OVR Con</v>
                </pt>
                <pt idx="3">
                  <v>OVR Mov</v>
                </pt>
              </strCache>
            </strRef>
          </cat>
          <val>
            <numRef>
              <f>depthchart_bp!$O$5:$R$5</f>
              <numCache>
                <formatCode>General</formatCode>
                <ptCount val="4"/>
              </numCache>
            </numRef>
          </val>
        </ser>
        <ser>
          <idx val="4"/>
          <order val="4"/>
          <tx>
            <strRef>
              <f>depthchart_bp!$A$6</f>
              <strCache>
                <ptCount val="1"/>
              </strCache>
            </strRef>
          </tx>
          <spPr>
            <a:ln cap="rnd" w="34925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5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5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prstDash val="solid"/>
                <a:round/>
              </a:ln>
            </spPr>
          </marker>
          <cat>
            <strRef>
              <f>depthchart_bp!$O$1:$R$1</f>
              <strCache>
                <ptCount val="4"/>
                <pt idx="0">
                  <v>STA</v>
                </pt>
                <pt idx="1">
                  <v>OVR Stu</v>
                </pt>
                <pt idx="2">
                  <v>OVR Con</v>
                </pt>
                <pt idx="3">
                  <v>OVR Mov</v>
                </pt>
              </strCache>
            </strRef>
          </cat>
          <val>
            <numRef>
              <f>depthchart_bp!$O$6:$R$6</f>
              <numCache>
                <formatCode>General</formatCode>
                <ptCount val="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182844656"/>
        <axId val="1182844096"/>
      </radarChart>
      <catAx>
        <axId val="11828446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82844096"/>
        <crosses val="autoZero"/>
        <auto val="1"/>
        <lblAlgn val="ctr"/>
        <lblOffset val="100"/>
        <noMultiLvlLbl val="0"/>
      </catAx>
      <valAx>
        <axId val="11828440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82844656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depthchart_bp!$A$2</f>
              <strCache>
                <ptCount val="1"/>
              </strCache>
            </strRef>
          </tx>
          <spPr>
            <a:ln cap="rnd" w="3492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prstDash val="solid"/>
                <a:round/>
              </a:ln>
            </spPr>
          </marker>
          <cat>
            <strRef>
              <f>depthchart_bp!$S$1:$U$1</f>
              <strCache>
                <ptCount val="3"/>
                <pt idx="0">
                  <v>Stu VR</v>
                </pt>
                <pt idx="1">
                  <v>Con VR</v>
                </pt>
                <pt idx="2">
                  <v>Mov VR</v>
                </pt>
              </strCache>
            </strRef>
          </cat>
          <val>
            <numRef>
              <f>depthchart_bp!$S$2:$U$2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depthchart_bp!$A$3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depthchart_bp!$S$1:$U$1</f>
              <strCache>
                <ptCount val="3"/>
                <pt idx="0">
                  <v>Stu VR</v>
                </pt>
                <pt idx="1">
                  <v>Con VR</v>
                </pt>
                <pt idx="2">
                  <v>Mov VR</v>
                </pt>
              </strCache>
            </strRef>
          </cat>
          <val>
            <numRef>
              <f>depthchart_bp!$S$3:$U$3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depthchart_bp!$A$4</f>
              <strCache>
                <ptCount val="1"/>
              </strCache>
            </strRef>
          </tx>
          <spPr>
            <a:ln cap="rnd" w="34925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prstDash val="solid"/>
                <a:round/>
              </a:ln>
            </spPr>
          </marker>
          <cat>
            <strRef>
              <f>depthchart_bp!$S$1:$U$1</f>
              <strCache>
                <ptCount val="3"/>
                <pt idx="0">
                  <v>Stu VR</v>
                </pt>
                <pt idx="1">
                  <v>Con VR</v>
                </pt>
                <pt idx="2">
                  <v>Mov VR</v>
                </pt>
              </strCache>
            </strRef>
          </cat>
          <val>
            <numRef>
              <f>depthchart_bp!$S$4:$U$4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depthchart_bp!$A$5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depthchart_bp!$S$1:$U$1</f>
              <strCache>
                <ptCount val="3"/>
                <pt idx="0">
                  <v>Stu VR</v>
                </pt>
                <pt idx="1">
                  <v>Con VR</v>
                </pt>
                <pt idx="2">
                  <v>Mov VR</v>
                </pt>
              </strCache>
            </strRef>
          </cat>
          <val>
            <numRef>
              <f>depthchart_bp!$S$5:$U$5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depthchart_bp!$A$6</f>
              <strCache>
                <ptCount val="1"/>
              </strCache>
            </strRef>
          </tx>
          <spPr>
            <a:ln cap="rnd" w="34925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5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5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prstDash val="solid"/>
                <a:round/>
              </a:ln>
            </spPr>
          </marker>
          <cat>
            <strRef>
              <f>depthchart_bp!$S$1:$U$1</f>
              <strCache>
                <ptCount val="3"/>
                <pt idx="0">
                  <v>Stu VR</v>
                </pt>
                <pt idx="1">
                  <v>Con VR</v>
                </pt>
                <pt idx="2">
                  <v>Mov VR</v>
                </pt>
              </strCache>
            </strRef>
          </cat>
          <val>
            <numRef>
              <f>depthchart_bp!$S$6:$U$6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123385232"/>
        <axId val="1123384672"/>
      </radarChart>
      <catAx>
        <axId val="11233852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3384672"/>
        <crosses val="autoZero"/>
        <auto val="1"/>
        <lblAlgn val="ctr"/>
        <lblOffset val="100"/>
        <noMultiLvlLbl val="0"/>
      </catAx>
      <valAx>
        <axId val="11233846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3385232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depthchart_bp!$A$2</f>
              <strCache>
                <ptCount val="1"/>
              </strCache>
            </strRef>
          </tx>
          <spPr>
            <a:ln cap="rnd" w="3492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prstDash val="solid"/>
                <a:round/>
              </a:ln>
            </spPr>
          </marker>
          <cat>
            <strRef>
              <f>depthchart_bp!$V$1:$X$1</f>
              <strCache>
                <ptCount val="3"/>
                <pt idx="0">
                  <v>Stu VL</v>
                </pt>
                <pt idx="1">
                  <v>Con VL</v>
                </pt>
                <pt idx="2">
                  <v>Mov VL</v>
                </pt>
              </strCache>
            </strRef>
          </cat>
          <val>
            <numRef>
              <f>depthchart_bp!$V$2:$X$2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depthchart_bp!$A$3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depthchart_bp!$V$1:$X$1</f>
              <strCache>
                <ptCount val="3"/>
                <pt idx="0">
                  <v>Stu VL</v>
                </pt>
                <pt idx="1">
                  <v>Con VL</v>
                </pt>
                <pt idx="2">
                  <v>Mov VL</v>
                </pt>
              </strCache>
            </strRef>
          </cat>
          <val>
            <numRef>
              <f>depthchart_bp!$V$3:$X$3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depthchart_bp!$A$4</f>
              <strCache>
                <ptCount val="1"/>
              </strCache>
            </strRef>
          </tx>
          <spPr>
            <a:ln cap="rnd" w="34925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prstDash val="solid"/>
                <a:round/>
              </a:ln>
            </spPr>
          </marker>
          <cat>
            <strRef>
              <f>depthchart_bp!$V$1:$X$1</f>
              <strCache>
                <ptCount val="3"/>
                <pt idx="0">
                  <v>Stu VL</v>
                </pt>
                <pt idx="1">
                  <v>Con VL</v>
                </pt>
                <pt idx="2">
                  <v>Mov VL</v>
                </pt>
              </strCache>
            </strRef>
          </cat>
          <val>
            <numRef>
              <f>depthchart_bp!$V$4:$X$4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depthchart_bp!$A$5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depthchart_bp!$V$1:$X$1</f>
              <strCache>
                <ptCount val="3"/>
                <pt idx="0">
                  <v>Stu VL</v>
                </pt>
                <pt idx="1">
                  <v>Con VL</v>
                </pt>
                <pt idx="2">
                  <v>Mov VL</v>
                </pt>
              </strCache>
            </strRef>
          </cat>
          <val>
            <numRef>
              <f>depthchart_bp!$V$5:$X$5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depthchart_bp!$A$6</f>
              <strCache>
                <ptCount val="1"/>
              </strCache>
            </strRef>
          </tx>
          <spPr>
            <a:ln cap="rnd" w="34925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5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5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prstDash val="solid"/>
                <a:round/>
              </a:ln>
            </spPr>
          </marker>
          <cat>
            <strRef>
              <f>depthchart_bp!$V$1:$X$1</f>
              <strCache>
                <ptCount val="3"/>
                <pt idx="0">
                  <v>Stu VL</v>
                </pt>
                <pt idx="1">
                  <v>Con VL</v>
                </pt>
                <pt idx="2">
                  <v>Mov VL</v>
                </pt>
              </strCache>
            </strRef>
          </cat>
          <val>
            <numRef>
              <f>depthchart_bp!$V$6:$X$6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224029888"/>
        <axId val="1224031568"/>
      </radarChart>
      <catAx>
        <axId val="12240298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24031568"/>
        <crosses val="autoZero"/>
        <auto val="1"/>
        <lblAlgn val="ctr"/>
        <lblOffset val="100"/>
        <noMultiLvlLbl val="0"/>
      </catAx>
      <valAx>
        <axId val="122403156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24029888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depthchart_c!$A$2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depthchart_c!$N$1:$P$1</f>
              <strCache>
                <ptCount val="3"/>
                <pt idx="0">
                  <v>C Arm</v>
                </pt>
                <pt idx="1">
                  <v>C Abl</v>
                </pt>
                <pt idx="2">
                  <v>C Rating</v>
                </pt>
              </strCache>
            </strRef>
          </cat>
          <val>
            <numRef>
              <f>depthchart_c!$N$2:$P$2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depthchart_c!$A$3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depthchart_c!$N$1:$P$1</f>
              <strCache>
                <ptCount val="3"/>
                <pt idx="0">
                  <v>C Arm</v>
                </pt>
                <pt idx="1">
                  <v>C Abl</v>
                </pt>
                <pt idx="2">
                  <v>C Rating</v>
                </pt>
              </strCache>
            </strRef>
          </cat>
          <val>
            <numRef>
              <f>depthchart_c!$N$3:$P$3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depthchart_c!$A$4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depthchart_c!$N$1:$P$1</f>
              <strCache>
                <ptCount val="3"/>
                <pt idx="0">
                  <v>C Arm</v>
                </pt>
                <pt idx="1">
                  <v>C Abl</v>
                </pt>
                <pt idx="2">
                  <v>C Rating</v>
                </pt>
              </strCache>
            </strRef>
          </cat>
          <val>
            <numRef>
              <f>depthchart_c!$N$4:$P$4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201365792"/>
        <axId val="1201370272"/>
      </radarChart>
      <catAx>
        <axId val="12013657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370272"/>
        <crosses val="autoZero"/>
        <auto val="1"/>
        <lblAlgn val="ctr"/>
        <lblOffset val="100"/>
        <noMultiLvlLbl val="0"/>
      </catAx>
      <valAx>
        <axId val="12013702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01365792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depthchart_bp!$N$1</f>
              <strCache>
                <ptCount val="1"/>
                <pt idx="0">
                  <v>war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depthchart_bp!$A$2:$A$6</f>
              <numCache>
                <formatCode>@</formatCode>
                <ptCount val="5"/>
              </numCache>
            </numRef>
          </cat>
          <val>
            <numRef>
              <f>depthchart_bp!$N$2:$N$6</f>
              <numCache>
                <formatCode>General</formatCode>
                <ptCount val="5"/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224034928"/>
        <axId val="1224035488"/>
      </barChart>
      <catAx>
        <axId val="1224034928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24035488"/>
        <crosses val="autoZero"/>
        <auto val="1"/>
        <lblAlgn val="ctr"/>
        <lblOffset val="100"/>
        <noMultiLvlLbl val="0"/>
      </catAx>
      <valAx>
        <axId val="122403548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24034928"/>
        <crosses val="autoZero"/>
        <crossBetween val="between"/>
      </valAx>
    </plotArea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and FIP-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depthchart_bp!$L$1</f>
              <strCache>
                <ptCount val="1"/>
                <pt idx="0">
                  <v>ERA-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depthchart_bp!$A$2:$A$6</f>
              <numCache>
                <formatCode>@</formatCode>
                <ptCount val="5"/>
              </numCache>
            </numRef>
          </cat>
          <val>
            <numRef>
              <f>depthchart_bp!$L$2:$L$6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depthchart_bp!$M$1</f>
              <strCache>
                <ptCount val="1"/>
                <pt idx="0">
                  <v>FIP-</v>
                </pt>
              </strCache>
            </strRef>
          </tx>
          <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depthchart_bp!$A$2:$A$6</f>
              <numCache>
                <formatCode>@</formatCode>
                <ptCount val="5"/>
              </numCache>
            </numRef>
          </cat>
          <val>
            <numRef>
              <f>depthchart_bp!$M$2:$M$6</f>
              <numCache>
                <formatCode>General</formatCode>
                <ptCount val="5"/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125924096"/>
        <axId val="261853568"/>
      </barChart>
      <catAx>
        <axId val="1125924096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1853568"/>
        <crosses val="autoZero"/>
        <auto val="1"/>
        <lblAlgn val="ctr"/>
        <lblOffset val="100"/>
        <noMultiLvlLbl val="0"/>
      </catAx>
      <valAx>
        <axId val="26185356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592409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normalizeH="0" spc="50" strike="noStrike" sz="16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depthchart_bp!$G$1</f>
              <strCache>
                <ptCount val="1"/>
                <pt idx="0">
                  <v>WHIP</v>
                </pt>
              </strCache>
            </strRef>
          </tx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depthchart_bp!$A$2:$A$6</f>
              <numCache>
                <formatCode>@</formatCode>
                <ptCount val="5"/>
              </numCache>
            </numRef>
          </cat>
          <val>
            <numRef>
              <f>depthchart_bp!$G$2:$G$6</f>
              <numCache>
                <formatCode>General</formatCode>
                <ptCount val="5"/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1234101840"/>
        <axId val="1234102400"/>
      </barChart>
      <catAx>
        <axId val="1234101840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587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2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34102400"/>
        <crosses val="autoZero"/>
        <auto val="1"/>
        <lblAlgn val="ctr"/>
        <lblOffset val="100"/>
        <noMultiLvlLbl val="0"/>
      </catAx>
      <valAx>
        <axId val="123410240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pc="2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34101840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depthchart_c!$L$1</f>
              <strCache>
                <ptCount val="1"/>
                <pt idx="0">
                  <v>OBPplus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depthchart_c!$A$2:$A$4</f>
              <numCache>
                <formatCode>@</formatCode>
                <ptCount val="3"/>
              </numCache>
            </numRef>
          </cat>
          <val>
            <numRef>
              <f>depthchart_c!$L$2:$L$4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depthchart_c!$M$1</f>
              <strCache>
                <ptCount val="1"/>
                <pt idx="0">
                  <v>wRC+</v>
                </pt>
              </strCache>
            </strRef>
          </tx>
          <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depthchart_c!$A$2:$A$4</f>
              <numCache>
                <formatCode>@</formatCode>
                <ptCount val="3"/>
              </numCache>
            </numRef>
          </cat>
          <val>
            <numRef>
              <f>depthchart_c!$M$2:$M$4</f>
              <numCache>
                <formatCode>General</formatCode>
                <ptCount val="3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199376160"/>
        <axId val="1199380640"/>
      </barChart>
      <catAx>
        <axId val="1199376160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9380640"/>
        <crosses val="autoZero"/>
        <auto val="1"/>
        <lblAlgn val="ctr"/>
        <lblOffset val="100"/>
        <noMultiLvlLbl val="0"/>
      </catAx>
      <valAx>
        <axId val="11993806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93761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26720349401824"/>
          <y val="0.03308518575638466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depthchart_c!$J$1</f>
              <strCache>
                <ptCount val="1"/>
                <pt idx="0">
                  <v>woba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depthchart_c!$A$2:$A$4</f>
              <numCache>
                <formatCode>@</formatCode>
                <ptCount val="3"/>
              </numCache>
            </numRef>
          </cat>
          <val>
            <numRef>
              <f>depthchart_c!$J$2:$J$4</f>
              <numCache>
                <formatCode>General</formatCode>
                <ptCount val="3"/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210054384"/>
        <axId val="1191255520"/>
      </barChart>
      <catAx>
        <axId val="1210054384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1255520"/>
        <crosses val="autoZero"/>
        <auto val="1"/>
        <lblAlgn val="ctr"/>
        <lblOffset val="100"/>
        <noMultiLvlLbl val="0"/>
      </catAx>
      <valAx>
        <axId val="119125552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100543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depthchart_1B!$A$2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depthchart_1B!$N$1:$R$1</f>
              <strCache>
                <ptCount val="5"/>
                <pt idx="0">
                  <v>IF Range</v>
                </pt>
                <pt idx="1">
                  <v>IF Arm</v>
                </pt>
                <pt idx="2">
                  <v>DP</v>
                </pt>
                <pt idx="3">
                  <v>IF Error</v>
                </pt>
                <pt idx="4">
                  <v>1B Rating</v>
                </pt>
              </strCache>
            </strRef>
          </cat>
          <val>
            <numRef>
              <f>depthchart_1B!$N$2:$R$2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depthchart_1B!$A$3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depthchart_1B!$N$1:$R$1</f>
              <strCache>
                <ptCount val="5"/>
                <pt idx="0">
                  <v>IF Range</v>
                </pt>
                <pt idx="1">
                  <v>IF Arm</v>
                </pt>
                <pt idx="2">
                  <v>DP</v>
                </pt>
                <pt idx="3">
                  <v>IF Error</v>
                </pt>
                <pt idx="4">
                  <v>1B Rating</v>
                </pt>
              </strCache>
            </strRef>
          </cat>
          <val>
            <numRef>
              <f>depthchart_1B!$N$3:$R$3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depthchart_1B!$A$4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depthchart_1B!$N$1:$R$1</f>
              <strCache>
                <ptCount val="5"/>
                <pt idx="0">
                  <v>IF Range</v>
                </pt>
                <pt idx="1">
                  <v>IF Arm</v>
                </pt>
                <pt idx="2">
                  <v>DP</v>
                </pt>
                <pt idx="3">
                  <v>IF Error</v>
                </pt>
                <pt idx="4">
                  <v>1B Rating</v>
                </pt>
              </strCache>
            </strRef>
          </cat>
          <val>
            <numRef>
              <f>depthchart_1B!$N$4:$R$4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265730560"/>
        <axId val="265730000"/>
      </radarChart>
      <catAx>
        <axId val="2657305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5730000"/>
        <crosses val="autoZero"/>
        <auto val="1"/>
        <lblAlgn val="ctr"/>
        <lblOffset val="100"/>
        <noMultiLvlLbl val="0"/>
      </catAx>
      <valAx>
        <axId val="26573000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573056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depthchart_1B!$A$2</f>
              <strCache>
                <ptCount val="1"/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cat>
            <strRef>
              <f>depthchart_1B!$S$1:$W$1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depthchart_1B!$S$2:$W$2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depthchart_1B!$A$3</f>
              <strCache>
                <ptCount val="1"/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cat>
            <strRef>
              <f>depthchart_1B!$S$1:$W$1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depthchart_1B!$S$3:$W$3</f>
              <numCache>
                <formatCode>General</formatCode>
                <ptCount val="5"/>
              </numCache>
            </numRef>
          </val>
        </ser>
        <ser>
          <idx val="2"/>
          <order val="2"/>
          <tx>
            <strRef>
              <f>depthchart_1B!$A$4</f>
              <strCache>
                <ptCount val="1"/>
              </strCache>
            </strRef>
          </tx>
          <spPr>
            <a:ln cap="rnd" w="3492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spPr>
          </marker>
          <cat>
            <strRef>
              <f>depthchart_1B!$S$1:$W$1</f>
              <strCache>
                <ptCount val="5"/>
                <pt idx="0">
                  <v>OVR Con</v>
                </pt>
                <pt idx="1">
                  <v>OVR Pwr</v>
                </pt>
                <pt idx="2">
                  <v>OVR Gap</v>
                </pt>
                <pt idx="3">
                  <v>OVR Eye</v>
                </pt>
                <pt idx="4">
                  <v>OVR K</v>
                </pt>
              </strCache>
            </strRef>
          </cat>
          <val>
            <numRef>
              <f>depthchart_1B!$S$4:$W$4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874266848"/>
        <axId val="874274128"/>
      </radarChart>
      <catAx>
        <axId val="8742668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74274128"/>
        <crosses val="autoZero"/>
        <auto val="1"/>
        <lblAlgn val="ctr"/>
        <lblOffset val="100"/>
        <noMultiLvlLbl val="0"/>
      </catAx>
      <valAx>
        <axId val="87427412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74266848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depthchart_1B!$L$1</f>
              <strCache>
                <ptCount val="1"/>
                <pt idx="0">
                  <v>OBPplus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depthchart_1B!$A$2:$A$4</f>
              <numCache>
                <formatCode>@</formatCode>
                <ptCount val="3"/>
              </numCache>
            </numRef>
          </cat>
          <val>
            <numRef>
              <f>depthchart_1B!$L$2:$L$4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depthchart_1B!$M$1</f>
              <strCache>
                <ptCount val="1"/>
                <pt idx="0">
                  <v>wRC+</v>
                </pt>
              </strCache>
            </strRef>
          </tx>
          <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depthchart_1B!$A$2:$A$4</f>
              <numCache>
                <formatCode>@</formatCode>
                <ptCount val="3"/>
              </numCache>
            </numRef>
          </cat>
          <val>
            <numRef>
              <f>depthchart_1B!$M$2:$M$4</f>
              <numCache>
                <formatCode>General</formatCode>
                <ptCount val="3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118349728"/>
        <axId val="1118350288"/>
      </barChart>
      <catAx>
        <axId val="1118349728"/>
        <scaling>
          <orientation val="minMax"/>
        </scaling>
        <delete val="0"/>
        <axPos val="b"/>
        <numFmt formatCode="@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8350288"/>
        <crosses val="autoZero"/>
        <auto val="1"/>
        <lblAlgn val="ctr"/>
        <lblOffset val="100"/>
        <noMultiLvlLbl val="0"/>
      </catAx>
      <valAx>
        <axId val="111835028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834972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Relationship Id="rId3" Target="/xl/charts/chart9.xml" Type="http://schemas.openxmlformats.org/officeDocument/2006/relationships/chart" /><Relationship Id="rId4" Target="/xl/charts/chart10.xml" Type="http://schemas.openxmlformats.org/officeDocument/2006/relationships/chart" /><Relationship Id="rId5" Target="/xl/charts/chart11.xml" Type="http://schemas.openxmlformats.org/officeDocument/2006/relationships/chart" /><Relationship Id="rId6" Target="/xl/charts/chart1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Relationship Id="rId4" Target="/xl/charts/chart16.xml" Type="http://schemas.openxmlformats.org/officeDocument/2006/relationships/chart" /><Relationship Id="rId5" Target="/xl/charts/chart17.xml" Type="http://schemas.openxmlformats.org/officeDocument/2006/relationships/chart" /><Relationship Id="rId6" Target="/xl/charts/chart18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9.xml" Type="http://schemas.openxmlformats.org/officeDocument/2006/relationships/chart" /><Relationship Id="rId2" Target="/xl/charts/chart20.xml" Type="http://schemas.openxmlformats.org/officeDocument/2006/relationships/chart" /><Relationship Id="rId3" Target="/xl/charts/chart21.xml" Type="http://schemas.openxmlformats.org/officeDocument/2006/relationships/chart" /><Relationship Id="rId4" Target="/xl/charts/chart22.xml" Type="http://schemas.openxmlformats.org/officeDocument/2006/relationships/chart" /><Relationship Id="rId5" Target="/xl/charts/chart23.xml" Type="http://schemas.openxmlformats.org/officeDocument/2006/relationships/chart" /><Relationship Id="rId6" Target="/xl/charts/chart2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Relationship Id="rId3" Target="/xl/charts/chart27.xml" Type="http://schemas.openxmlformats.org/officeDocument/2006/relationships/chart" /><Relationship Id="rId4" Target="/xl/charts/chart28.xml" Type="http://schemas.openxmlformats.org/officeDocument/2006/relationships/chart" /><Relationship Id="rId5" Target="/xl/charts/chart29.xml" Type="http://schemas.openxmlformats.org/officeDocument/2006/relationships/chart" /><Relationship Id="rId6" Target="/xl/charts/chart3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Relationship Id="rId3" Target="/xl/charts/chart33.xml" Type="http://schemas.openxmlformats.org/officeDocument/2006/relationships/chart" /><Relationship Id="rId4" Target="/xl/charts/chart34.xml" Type="http://schemas.openxmlformats.org/officeDocument/2006/relationships/chart" /><Relationship Id="rId5" Target="/xl/charts/chart35.xml" Type="http://schemas.openxmlformats.org/officeDocument/2006/relationships/chart" /><Relationship Id="rId6" Target="/xl/charts/chart3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37.xml" Type="http://schemas.openxmlformats.org/officeDocument/2006/relationships/chart" /><Relationship Id="rId2" Target="/xl/charts/chart38.xml" Type="http://schemas.openxmlformats.org/officeDocument/2006/relationships/chart" /><Relationship Id="rId3" Target="/xl/charts/chart39.xml" Type="http://schemas.openxmlformats.org/officeDocument/2006/relationships/chart" /><Relationship Id="rId4" Target="/xl/charts/chart40.xml" Type="http://schemas.openxmlformats.org/officeDocument/2006/relationships/chart" /><Relationship Id="rId5" Target="/xl/charts/chart41.xml" Type="http://schemas.openxmlformats.org/officeDocument/2006/relationships/chart" /><Relationship Id="rId6" Target="/xl/charts/chart4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14</col>
      <colOff>52917</colOff>
      <row>1</row>
      <rowOff>31750</rowOff>
    </from>
    <to>
      <col>19</col>
      <colOff>242358</colOff>
      <row>18</row>
      <rowOff>140758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14</col>
      <colOff>52917</colOff>
      <row>19</row>
      <rowOff>10584</rowOff>
    </from>
    <to>
      <col>19</col>
      <colOff>239711</colOff>
      <row>32</row>
      <rowOff>86784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42333</colOff>
      <row>32</row>
      <rowOff>127000</rowOff>
    </from>
    <to>
      <col>19</col>
      <colOff>219339</colOff>
      <row>46</row>
      <rowOff>12700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19</col>
      <colOff>338667</colOff>
      <row>1</row>
      <rowOff>42334</rowOff>
    </from>
    <to>
      <col>24</col>
      <colOff>289719</colOff>
      <row>18</row>
      <rowOff>146581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19</col>
      <colOff>328083</colOff>
      <row>19</row>
      <rowOff>31750</rowOff>
    </from>
    <to>
      <col>24</col>
      <colOff>282311</colOff>
      <row>29</row>
      <rowOff>7938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19</col>
      <colOff>328084</colOff>
      <row>29</row>
      <rowOff>74083</rowOff>
    </from>
    <to>
      <col>24</col>
      <colOff>279136</colOff>
      <row>39</row>
      <rowOff>88371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18</col>
      <colOff>400050</colOff>
      <row>1</row>
      <rowOff>33336</rowOff>
    </from>
    <to>
      <col>23</col>
      <colOff>59532</colOff>
      <row>18</row>
      <rowOff>127000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59531</colOff>
      <row>1</row>
      <rowOff>40482</rowOff>
    </from>
    <to>
      <col>18</col>
      <colOff>295274</colOff>
      <row>18</row>
      <rowOff>138907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18</col>
      <colOff>388408</colOff>
      <row>29</row>
      <rowOff>127530</rowOff>
    </from>
    <to>
      <col>23</col>
      <colOff>63500</colOff>
      <row>39</row>
      <rowOff>103718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13</col>
      <colOff>62442</colOff>
      <row>19</row>
      <rowOff>13759</rowOff>
    </from>
    <to>
      <col>18</col>
      <colOff>309562</colOff>
      <row>32</row>
      <rowOff>89959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13</col>
      <colOff>63500</colOff>
      <row>32</row>
      <rowOff>136524</rowOff>
    </from>
    <to>
      <col>18</col>
      <colOff>297656</colOff>
      <row>46</row>
      <rowOff>22224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18</col>
      <colOff>375708</colOff>
      <row>19</row>
      <rowOff>33338</rowOff>
    </from>
    <to>
      <col>23</col>
      <colOff>52916</colOff>
      <row>29</row>
      <rowOff>47626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152400</colOff>
      <row>1</row>
      <rowOff>47625</rowOff>
    </from>
    <to>
      <col>18</col>
      <colOff>497417</colOff>
      <row>18</row>
      <rowOff>156633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18</col>
      <colOff>620184</colOff>
      <row>1</row>
      <rowOff>59267</rowOff>
    </from>
    <to>
      <col>23</col>
      <colOff>232833</colOff>
      <row>18</row>
      <rowOff>163514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161925</colOff>
      <row>19</row>
      <rowOff>0</rowOff>
    </from>
    <to>
      <col>18</col>
      <colOff>509587</colOff>
      <row>32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13</col>
      <colOff>158750</colOff>
      <row>32</row>
      <rowOff>116417</rowOff>
    </from>
    <to>
      <col>18</col>
      <colOff>491332</colOff>
      <row>46</row>
      <rowOff>2117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624417</colOff>
      <row>19</row>
      <rowOff>10584</rowOff>
    </from>
    <to>
      <col>23</col>
      <colOff>233891</colOff>
      <row>29</row>
      <rowOff>24872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18</col>
      <colOff>624417</colOff>
      <row>29</row>
      <rowOff>84666</rowOff>
    </from>
    <to>
      <col>23</col>
      <colOff>233892</colOff>
      <row>39</row>
      <rowOff>60854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28575</colOff>
      <row>1</row>
      <rowOff>47625</rowOff>
    </from>
    <to>
      <col>18</col>
      <colOff>378883</colOff>
      <row>18</row>
      <rowOff>156633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28575</colOff>
      <row>19</row>
      <rowOff>0</rowOff>
    </from>
    <to>
      <col>18</col>
      <colOff>381528</colOff>
      <row>32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42333</colOff>
      <row>32</row>
      <rowOff>105833</rowOff>
    </from>
    <to>
      <col>18</col>
      <colOff>375973</colOff>
      <row>45</row>
      <rowOff>182033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18</col>
      <colOff>461433</colOff>
      <row>29</row>
      <rowOff>89959</rowOff>
    </from>
    <to>
      <col>23</col>
      <colOff>244474</colOff>
      <row>39</row>
      <rowOff>104247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465667</colOff>
      <row>19</row>
      <rowOff>42333</rowOff>
    </from>
    <to>
      <col>23</col>
      <colOff>245534</colOff>
      <row>29</row>
      <rowOff>18521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18</col>
      <colOff>465667</colOff>
      <row>1</row>
      <rowOff>52916</rowOff>
    </from>
    <to>
      <col>23</col>
      <colOff>247650</colOff>
      <row>18</row>
      <rowOff>157163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71438</colOff>
      <row>1</row>
      <rowOff>23812</rowOff>
    </from>
    <to>
      <col>17</col>
      <colOff>677598</colOff>
      <row>18</row>
      <rowOff>132820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71437</colOff>
      <row>18</row>
      <rowOff>178593</rowOff>
    </from>
    <to>
      <col>17</col>
      <colOff>690562</colOff>
      <row>36</row>
      <rowOff>107156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71438</colOff>
      <row>36</row>
      <rowOff>142874</rowOff>
    </from>
    <to>
      <col>17</col>
      <colOff>714374</colOff>
      <row>54</row>
      <rowOff>47624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18</col>
      <colOff>23812</colOff>
      <row>1</row>
      <rowOff>35719</rowOff>
    </from>
    <to>
      <col>22</col>
      <colOff>343958</colOff>
      <row>18</row>
      <rowOff>139966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11906</colOff>
      <row>18</row>
      <rowOff>178593</rowOff>
    </from>
    <to>
      <col>22</col>
      <colOff>335228</colOff>
      <row>28</row>
      <rowOff>154781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18</col>
      <colOff>0</colOff>
      <row>29</row>
      <rowOff>47625</rowOff>
    </from>
    <to>
      <col>22</col>
      <colOff>320146</colOff>
      <row>39</row>
      <rowOff>61913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14</col>
      <colOff>45243</colOff>
      <row>1</row>
      <rowOff>38100</rowOff>
    </from>
    <to>
      <col>21</col>
      <colOff>83344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14</col>
      <colOff>59530</colOff>
      <row>20</row>
      <rowOff>35719</rowOff>
    </from>
    <to>
      <col>21</col>
      <colOff>97631</colOff>
      <row>38</row>
      <rowOff>188119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59531</colOff>
      <row>39</row>
      <rowOff>59531</rowOff>
    </from>
    <to>
      <col>21</col>
      <colOff>97632</colOff>
      <row>58</row>
      <rowOff>21431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21</col>
      <colOff>250032</colOff>
      <row>23</row>
      <rowOff>122633</rowOff>
    </from>
    <to>
      <col>27</col>
      <colOff>130968</colOff>
      <row>34</row>
      <rowOff>71436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21</col>
      <colOff>226219</colOff>
      <row>35</row>
      <rowOff>15479</rowOff>
    </from>
    <to>
      <col>27</col>
      <colOff>130969</colOff>
      <row>49</row>
      <rowOff>91679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21</col>
      <colOff>250031</colOff>
      <row>8</row>
      <rowOff>98822</rowOff>
    </from>
    <to>
      <col>27</col>
      <colOff>142874</colOff>
      <row>22</row>
      <rowOff>175022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14</col>
      <colOff>68036</colOff>
      <row>1</row>
      <rowOff>54429</rowOff>
    </from>
    <to>
      <col>21</col>
      <colOff>106137</colOff>
      <row>20</row>
      <rowOff>16329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14</col>
      <colOff>82323</colOff>
      <row>20</row>
      <rowOff>52048</rowOff>
    </from>
    <to>
      <col>21</col>
      <colOff>120424</colOff>
      <row>39</row>
      <rowOff>13948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82324</colOff>
      <row>39</row>
      <rowOff>75860</rowOff>
    </from>
    <to>
      <col>21</col>
      <colOff>120425</colOff>
      <row>58</row>
      <rowOff>37760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21</col>
      <colOff>272825</colOff>
      <row>23</row>
      <rowOff>138962</rowOff>
    </from>
    <to>
      <col>27</col>
      <colOff>153761</colOff>
      <row>34</row>
      <rowOff>87765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21</col>
      <colOff>249012</colOff>
      <row>35</row>
      <rowOff>31808</rowOff>
    </from>
    <to>
      <col>27</col>
      <colOff>153762</colOff>
      <row>49</row>
      <rowOff>108008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21</col>
      <colOff>272824</colOff>
      <row>8</row>
      <rowOff>115151</rowOff>
    </from>
    <to>
      <col>27</col>
      <colOff>165667</colOff>
      <row>23</row>
      <rowOff>851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17"/>
  <sheetViews>
    <sheetView showGridLines="0" workbookViewId="0" zoomScale="80" zoomScaleNormal="80">
      <selection activeCell="Y44" sqref="Y44"/>
    </sheetView>
  </sheetViews>
  <sheetFormatPr baseColWidth="8" defaultRowHeight="15"/>
  <cols>
    <col customWidth="1" max="1" min="1" style="16" width="11.5703125"/>
    <col bestFit="1" customWidth="1" max="2" min="2" style="16" width="17.5703125"/>
    <col bestFit="1" customWidth="1" max="3" min="3" style="16" width="10.28515625"/>
    <col bestFit="1" customWidth="1" max="4" min="4" style="16" width="12.42578125"/>
    <col bestFit="1" customWidth="1" max="5" min="5" style="16" width="7.28515625"/>
    <col bestFit="1" customWidth="1" max="6" min="6" style="16" width="10.42578125"/>
    <col bestFit="1" customWidth="1" max="7" min="7" style="16" width="5.42578125"/>
    <col bestFit="1" customWidth="1" max="8" min="8" style="16" width="6"/>
    <col bestFit="1" customWidth="1" max="9" min="9" style="16" width="6.7109375"/>
    <col bestFit="1" customWidth="1" max="10" min="10" style="16" width="6"/>
    <col bestFit="1" customWidth="1" max="11" min="11" style="16" width="8.140625"/>
    <col bestFit="1" customWidth="1" max="12" min="12" style="16" width="8.5703125"/>
    <col bestFit="1" customWidth="1" max="13" min="13" style="16" width="10.7109375"/>
    <col bestFit="1" customWidth="1" max="14" min="14" width="8.140625"/>
    <col bestFit="1" customWidth="1" max="15" min="15" style="2" width="8.5703125"/>
    <col bestFit="1" customWidth="1" max="16" min="16" style="2" width="7.85546875"/>
    <col bestFit="1" customWidth="1" max="17" min="17" style="2" width="10.42578125"/>
    <col bestFit="1" customWidth="1" max="19" min="18" style="2" width="11"/>
    <col bestFit="1" customWidth="1" max="20" min="20" style="2" width="11.140625"/>
    <col bestFit="1" customWidth="1" max="21" min="21" style="2" width="10.7109375"/>
    <col bestFit="1" customWidth="1" max="22" min="22" style="2" width="8.7109375"/>
    <col bestFit="1" customWidth="1" max="23" min="23" style="2" width="9.5703125"/>
    <col bestFit="1" customWidth="1" max="24" min="24" style="2" width="10"/>
    <col bestFit="1" customWidth="1" max="25" min="25" style="2" width="9.7109375"/>
    <col bestFit="1" customWidth="1" max="26" min="26" style="2" width="9.28515625"/>
    <col bestFit="1" customWidth="1" max="27" min="27" style="2" width="7.28515625"/>
    <col bestFit="1" customWidth="1" max="28" min="28" style="2" width="9.28515625"/>
    <col bestFit="1" customWidth="1" max="29" min="29" style="2" width="9.7109375"/>
    <col bestFit="1" customWidth="1" max="30" min="30" style="2" width="9.42578125"/>
    <col bestFit="1" customWidth="1" max="31" min="31" style="2" width="9"/>
    <col bestFit="1" customWidth="1" max="32" min="32" style="2" width="7"/>
  </cols>
  <sheetData>
    <row r="1">
      <c r="A1" s="14" t="inlineStr">
        <is>
          <t>player</t>
        </is>
      </c>
      <c r="B1" s="14" t="inlineStr">
        <is>
          <t>age</t>
        </is>
      </c>
      <c r="C1" s="14" t="inlineStr">
        <is>
          <t>pos_name</t>
        </is>
      </c>
      <c r="D1" s="14" t="inlineStr">
        <is>
          <t>abbr</t>
        </is>
      </c>
      <c r="E1" s="14" t="inlineStr">
        <is>
          <t>level_id</t>
        </is>
      </c>
      <c r="F1" s="14" t="inlineStr">
        <is>
          <t>pa</t>
        </is>
      </c>
      <c r="G1" s="14" t="inlineStr">
        <is>
          <t>ba</t>
        </is>
      </c>
      <c r="H1" s="14" t="inlineStr">
        <is>
          <t>obp</t>
        </is>
      </c>
      <c r="I1" s="14" t="inlineStr">
        <is>
          <t>slg</t>
        </is>
      </c>
      <c r="J1" s="14" t="inlineStr">
        <is>
          <t>woba</t>
        </is>
      </c>
      <c r="K1" s="14" t="inlineStr">
        <is>
          <t>war</t>
        </is>
      </c>
      <c r="L1" s="14" t="inlineStr">
        <is>
          <t>OBPplus</t>
        </is>
      </c>
      <c r="M1" s="14" t="inlineStr">
        <is>
          <t>wRC+</t>
        </is>
      </c>
      <c r="N1" s="17" t="inlineStr">
        <is>
          <t>C Arm</t>
        </is>
      </c>
      <c r="O1" s="17" t="inlineStr">
        <is>
          <t>C Abl</t>
        </is>
      </c>
      <c r="P1" s="17" t="inlineStr">
        <is>
          <t>C Rating</t>
        </is>
      </c>
      <c r="Q1" s="17" t="inlineStr">
        <is>
          <t>OVR Con</t>
        </is>
      </c>
      <c r="R1" s="17" t="inlineStr">
        <is>
          <t>OVR Pwr</t>
        </is>
      </c>
      <c r="S1" s="17" t="inlineStr">
        <is>
          <t>OVR Gap</t>
        </is>
      </c>
      <c r="T1" s="17" t="inlineStr">
        <is>
          <t>OVR Eye</t>
        </is>
      </c>
      <c r="U1" s="17" t="inlineStr">
        <is>
          <t>OVR K</t>
        </is>
      </c>
      <c r="V1" s="17" t="inlineStr">
        <is>
          <t>Con VR</t>
        </is>
      </c>
      <c r="W1" s="17" t="inlineStr">
        <is>
          <t>Pow VR</t>
        </is>
      </c>
      <c r="X1" s="17" t="inlineStr">
        <is>
          <t>Gap VR</t>
        </is>
      </c>
      <c r="Y1" s="17" t="inlineStr">
        <is>
          <t>Eye VR</t>
        </is>
      </c>
      <c r="Z1" s="17" t="inlineStr">
        <is>
          <t>K VR</t>
        </is>
      </c>
      <c r="AA1" s="17" t="inlineStr">
        <is>
          <t>Con VL</t>
        </is>
      </c>
      <c r="AB1" s="17" t="inlineStr">
        <is>
          <t>Pow VL</t>
        </is>
      </c>
      <c r="AC1" s="17" t="inlineStr">
        <is>
          <t>Gap VL</t>
        </is>
      </c>
      <c r="AD1" s="17" t="inlineStr">
        <is>
          <t>Eye VL</t>
        </is>
      </c>
      <c r="AE1" s="17" t="inlineStr">
        <is>
          <t>K VL</t>
        </is>
      </c>
    </row>
    <row r="2">
      <c r="A2" s="20" t="inlineStr">
        <is>
          <t>Marcus Beegle</t>
        </is>
      </c>
      <c r="B2" s="21" t="n">
        <v>27</v>
      </c>
      <c r="C2" s="20" t="inlineStr">
        <is>
          <t>C</t>
        </is>
      </c>
      <c r="D2" s="20" t="inlineStr">
        <is>
          <t>SD</t>
        </is>
      </c>
      <c r="E2" s="21" t="n">
        <v>1</v>
      </c>
      <c r="F2" s="21" t="n">
        <v>312</v>
      </c>
      <c r="G2" s="21" t="n">
        <v>0.27</v>
      </c>
      <c r="H2" s="21" t="n">
        <v>0.317</v>
      </c>
      <c r="I2" s="21" t="n">
        <v>0.408</v>
      </c>
      <c r="J2" s="21" t="n">
        <v>0.312</v>
      </c>
      <c r="K2" s="21" t="n">
        <v>1.5</v>
      </c>
      <c r="L2" s="21" t="n">
        <v>95</v>
      </c>
      <c r="M2" s="21" t="n">
        <v>82</v>
      </c>
      <c r="N2" s="22" t="n">
        <v>133</v>
      </c>
      <c r="O2" s="22" t="n">
        <v>114</v>
      </c>
      <c r="P2" s="22" t="n">
        <v>145</v>
      </c>
      <c r="Q2" s="22" t="n">
        <v>83</v>
      </c>
      <c r="R2" s="22" t="n">
        <v>56</v>
      </c>
      <c r="S2" s="22" t="n">
        <v>40</v>
      </c>
      <c r="T2" s="22" t="n">
        <v>66</v>
      </c>
      <c r="U2" s="22" t="n">
        <v>79</v>
      </c>
      <c r="V2" s="22" t="n">
        <v>79</v>
      </c>
      <c r="W2" s="22" t="n">
        <v>55</v>
      </c>
      <c r="X2" s="22" t="n">
        <v>39</v>
      </c>
      <c r="Y2" s="22" t="n">
        <v>63</v>
      </c>
      <c r="Z2" s="22" t="n">
        <v>77</v>
      </c>
      <c r="AA2" s="22" t="n">
        <v>93</v>
      </c>
      <c r="AB2" s="22" t="n">
        <v>60</v>
      </c>
      <c r="AC2" s="22" t="n">
        <v>51</v>
      </c>
      <c r="AD2" s="22" t="n">
        <v>74</v>
      </c>
      <c r="AE2" s="22" t="n">
        <v>84</v>
      </c>
      <c r="AF2" s="22" t="n"/>
    </row>
    <row r="3">
      <c r="A3" s="20" t="inlineStr">
        <is>
          <t>Ubaldo Fiesole</t>
        </is>
      </c>
      <c r="B3" s="21" t="n">
        <v>28</v>
      </c>
      <c r="C3" s="20" t="inlineStr">
        <is>
          <t>C</t>
        </is>
      </c>
      <c r="D3" s="20" t="inlineStr">
        <is>
          <t>SD</t>
        </is>
      </c>
      <c r="E3" s="21" t="n">
        <v>1</v>
      </c>
      <c r="F3" s="21" t="n">
        <v>147</v>
      </c>
      <c r="G3" s="21" t="n">
        <v>0.146</v>
      </c>
      <c r="H3" s="21" t="n">
        <v>0.238</v>
      </c>
      <c r="I3" s="21" t="n">
        <v>0.246</v>
      </c>
      <c r="J3" s="21" t="n">
        <v>0.222</v>
      </c>
      <c r="K3" s="21" t="n">
        <v>-0.3</v>
      </c>
      <c r="L3" s="21" t="n">
        <v>72</v>
      </c>
      <c r="M3" s="21" t="n">
        <v>21</v>
      </c>
      <c r="N3" s="22" t="n">
        <v>113</v>
      </c>
      <c r="O3" s="22" t="n">
        <v>97</v>
      </c>
      <c r="P3" s="22" t="n">
        <v>113</v>
      </c>
      <c r="Q3" s="22" t="n">
        <v>56</v>
      </c>
      <c r="R3" s="22" t="n">
        <v>107</v>
      </c>
      <c r="S3" s="22" t="n">
        <v>104</v>
      </c>
      <c r="T3" s="22" t="n">
        <v>142</v>
      </c>
      <c r="U3" s="22" t="n">
        <v>54</v>
      </c>
      <c r="V3" s="22" t="n">
        <v>55</v>
      </c>
      <c r="W3" s="22" t="n">
        <v>106</v>
      </c>
      <c r="X3" s="22" t="n">
        <v>102</v>
      </c>
      <c r="Y3" s="22" t="n">
        <v>141</v>
      </c>
      <c r="Z3" s="22" t="n">
        <v>53</v>
      </c>
      <c r="AA3" s="22" t="n">
        <v>59</v>
      </c>
      <c r="AB3" s="22" t="n">
        <v>110</v>
      </c>
      <c r="AC3" s="22" t="n">
        <v>109</v>
      </c>
      <c r="AD3" s="22" t="n">
        <v>148</v>
      </c>
      <c r="AE3" s="22" t="n">
        <v>55</v>
      </c>
      <c r="AF3" s="22" t="n"/>
    </row>
    <row r="4">
      <c r="A4" s="20" t="inlineStr">
        <is>
          <t>Roberto Mendez</t>
        </is>
      </c>
      <c r="B4" s="21" t="n">
        <v>30</v>
      </c>
      <c r="C4" s="20" t="inlineStr">
        <is>
          <t>C</t>
        </is>
      </c>
      <c r="D4" s="20" t="inlineStr">
        <is>
          <t>OC</t>
        </is>
      </c>
      <c r="E4" s="21" t="n">
        <v>2</v>
      </c>
      <c r="F4" s="21" t="n">
        <v>270</v>
      </c>
      <c r="G4" s="21" t="n">
        <v>0.238</v>
      </c>
      <c r="H4" s="21" t="n">
        <v>0.319</v>
      </c>
      <c r="I4" s="21" t="n">
        <v>0.41</v>
      </c>
      <c r="J4" s="21" t="n">
        <v>0.313</v>
      </c>
      <c r="K4" s="21" t="n">
        <v>1.8</v>
      </c>
      <c r="L4" s="21" t="n">
        <v>103</v>
      </c>
      <c r="M4" s="21" t="n">
        <v>106</v>
      </c>
      <c r="N4" s="22" t="n">
        <v>115</v>
      </c>
      <c r="O4" s="22" t="n">
        <v>127</v>
      </c>
      <c r="P4" s="22" t="n">
        <v>124</v>
      </c>
      <c r="Q4" s="22" t="n">
        <v>93</v>
      </c>
      <c r="R4" s="22" t="n">
        <v>83</v>
      </c>
      <c r="S4" s="22" t="n">
        <v>72</v>
      </c>
      <c r="T4" s="22" t="n">
        <v>87</v>
      </c>
      <c r="U4" s="22" t="n">
        <v>86</v>
      </c>
      <c r="V4" s="22" t="n">
        <v>92</v>
      </c>
      <c r="W4" s="22" t="n">
        <v>82</v>
      </c>
      <c r="X4" s="22" t="n">
        <v>71</v>
      </c>
      <c r="Y4" s="22" t="n">
        <v>85</v>
      </c>
      <c r="Z4" s="22" t="n">
        <v>86</v>
      </c>
      <c r="AA4" s="22" t="n">
        <v>96</v>
      </c>
      <c r="AB4" s="22" t="n">
        <v>85</v>
      </c>
      <c r="AC4" s="22" t="n">
        <v>75</v>
      </c>
      <c r="AD4" s="22" t="n">
        <v>89</v>
      </c>
      <c r="AE4" s="22" t="n">
        <v>87</v>
      </c>
      <c r="AF4" s="22" t="n"/>
    </row>
    <row r="5">
      <c r="A5" s="20" t="inlineStr">
        <is>
          <t>Bobby Escamilla</t>
        </is>
      </c>
      <c r="B5" s="21" t="n">
        <v>36</v>
      </c>
      <c r="C5" s="20" t="inlineStr">
        <is>
          <t>C</t>
        </is>
      </c>
      <c r="D5" s="20" t="inlineStr">
        <is>
          <t>OC</t>
        </is>
      </c>
      <c r="E5" s="21" t="n">
        <v>2</v>
      </c>
      <c r="F5" s="21" t="n">
        <v>83</v>
      </c>
      <c r="G5" s="21" t="n">
        <v>0.288</v>
      </c>
      <c r="H5" s="21" t="n">
        <v>0.373</v>
      </c>
      <c r="I5" s="21" t="n">
        <v>0.411</v>
      </c>
      <c r="J5" s="21" t="n">
        <v>0.344</v>
      </c>
      <c r="K5" s="21" t="n">
        <v>0.7</v>
      </c>
      <c r="L5" s="21" t="n">
        <v>120</v>
      </c>
      <c r="M5" s="21" t="n">
        <v>127</v>
      </c>
      <c r="N5" s="22" t="n">
        <v>75</v>
      </c>
      <c r="O5" s="22" t="n">
        <v>64</v>
      </c>
      <c r="P5" s="22" t="n">
        <v>47</v>
      </c>
      <c r="Q5" s="22" t="n">
        <v>76</v>
      </c>
      <c r="R5" s="22" t="n">
        <v>85</v>
      </c>
      <c r="S5" s="22" t="n">
        <v>89</v>
      </c>
      <c r="T5" s="22" t="n">
        <v>88</v>
      </c>
      <c r="U5" s="22" t="n">
        <v>111</v>
      </c>
      <c r="V5" s="22" t="n">
        <v>84</v>
      </c>
      <c r="W5" s="22" t="n">
        <v>91</v>
      </c>
      <c r="X5" s="22" t="n">
        <v>102</v>
      </c>
      <c r="Y5" s="22" t="n">
        <v>96</v>
      </c>
      <c r="Z5" s="22" t="n">
        <v>115</v>
      </c>
      <c r="AA5" s="22" t="n">
        <v>48</v>
      </c>
      <c r="AB5" s="22" t="n">
        <v>64</v>
      </c>
      <c r="AC5" s="22" t="n">
        <v>46</v>
      </c>
      <c r="AD5" s="22" t="n">
        <v>59</v>
      </c>
      <c r="AE5" s="22" t="n">
        <v>95</v>
      </c>
      <c r="AF5" s="22" t="n"/>
    </row>
    <row r="6">
      <c r="A6" s="20" t="inlineStr">
        <is>
          <t>Alfredo Hurtado</t>
        </is>
      </c>
      <c r="B6" s="21" t="n">
        <v>22</v>
      </c>
      <c r="C6" s="20" t="inlineStr">
        <is>
          <t>C</t>
        </is>
      </c>
      <c r="D6" s="20" t="inlineStr">
        <is>
          <t>OC</t>
        </is>
      </c>
      <c r="E6" s="21" t="n">
        <v>2</v>
      </c>
      <c r="F6" s="21" t="n">
        <v>44</v>
      </c>
      <c r="G6" s="21" t="n">
        <v>0.256</v>
      </c>
      <c r="H6" s="21" t="n">
        <v>0.273</v>
      </c>
      <c r="I6" s="21" t="n">
        <v>0.419</v>
      </c>
      <c r="J6" s="21" t="n">
        <v>0.293</v>
      </c>
      <c r="K6" s="21" t="n">
        <v>0.2</v>
      </c>
      <c r="L6" s="21" t="n">
        <v>88</v>
      </c>
      <c r="M6" s="21" t="n">
        <v>92</v>
      </c>
      <c r="N6" s="22" t="n">
        <v>64</v>
      </c>
      <c r="O6" s="22" t="n">
        <v>120</v>
      </c>
      <c r="P6" s="22" t="n">
        <v>31</v>
      </c>
      <c r="Q6" s="22" t="n">
        <v>80</v>
      </c>
      <c r="R6" s="22" t="n">
        <v>57</v>
      </c>
      <c r="S6" s="22" t="n">
        <v>41</v>
      </c>
      <c r="T6" s="22" t="n">
        <v>61</v>
      </c>
      <c r="U6" s="22" t="n">
        <v>81</v>
      </c>
      <c r="V6" s="22" t="n">
        <v>79</v>
      </c>
      <c r="W6" s="22" t="n">
        <v>57</v>
      </c>
      <c r="X6" s="22" t="n">
        <v>40</v>
      </c>
      <c r="Y6" s="22" t="n">
        <v>60</v>
      </c>
      <c r="Z6" s="22" t="n">
        <v>81</v>
      </c>
      <c r="AA6" s="22" t="n">
        <v>81</v>
      </c>
      <c r="AB6" s="22" t="n">
        <v>58</v>
      </c>
      <c r="AC6" s="22" t="n">
        <v>44</v>
      </c>
      <c r="AD6" s="22" t="n">
        <v>62</v>
      </c>
      <c r="AE6" s="22" t="n">
        <v>82</v>
      </c>
      <c r="AF6" s="22" t="n"/>
    </row>
    <row r="7">
      <c r="A7" s="20" t="inlineStr">
        <is>
          <t>Joe Harris</t>
        </is>
      </c>
      <c r="B7" s="21" t="n">
        <v>22</v>
      </c>
      <c r="C7" s="20" t="inlineStr">
        <is>
          <t>C</t>
        </is>
      </c>
      <c r="D7" s="20" t="inlineStr">
        <is>
          <t>COW</t>
        </is>
      </c>
      <c r="E7" s="21" t="n">
        <v>3</v>
      </c>
      <c r="F7" s="21" t="n">
        <v>336</v>
      </c>
      <c r="G7" s="21" t="n">
        <v>0.16</v>
      </c>
      <c r="H7" s="21" t="n">
        <v>0.248</v>
      </c>
      <c r="I7" s="21" t="n">
        <v>0.3</v>
      </c>
      <c r="J7" s="21" t="n">
        <v>0.254</v>
      </c>
      <c r="K7" s="21" t="n">
        <v>0.5</v>
      </c>
      <c r="L7" s="21" t="n">
        <v>79</v>
      </c>
      <c r="M7" s="21" t="n">
        <v>53</v>
      </c>
      <c r="N7" s="22" t="n">
        <v>99</v>
      </c>
      <c r="O7" s="22" t="n">
        <v>131</v>
      </c>
      <c r="P7" s="22" t="n">
        <v>83</v>
      </c>
      <c r="Q7" s="22" t="n">
        <v>57</v>
      </c>
      <c r="R7" s="22" t="n">
        <v>64</v>
      </c>
      <c r="S7" s="22" t="n">
        <v>127</v>
      </c>
      <c r="T7" s="22" t="n">
        <v>61</v>
      </c>
      <c r="U7" s="22" t="n">
        <v>18</v>
      </c>
      <c r="V7" s="22" t="n">
        <v>57</v>
      </c>
      <c r="W7" s="22" t="n">
        <v>64</v>
      </c>
      <c r="X7" s="22" t="n">
        <v>129</v>
      </c>
      <c r="Y7" s="22" t="n">
        <v>61</v>
      </c>
      <c r="Z7" s="22" t="n">
        <v>18</v>
      </c>
      <c r="AA7" s="22" t="n">
        <v>56</v>
      </c>
      <c r="AB7" s="22" t="n">
        <v>63</v>
      </c>
      <c r="AC7" s="22" t="n">
        <v>123</v>
      </c>
      <c r="AD7" s="22" t="n">
        <v>59</v>
      </c>
      <c r="AE7" s="22" t="n">
        <v>18</v>
      </c>
      <c r="AF7" s="22" t="n"/>
    </row>
    <row r="8">
      <c r="A8" s="20" t="inlineStr">
        <is>
          <t>Chris Meyer</t>
        </is>
      </c>
      <c r="B8" s="21" t="n">
        <v>24</v>
      </c>
      <c r="C8" s="20" t="inlineStr">
        <is>
          <t>C</t>
        </is>
      </c>
      <c r="D8" s="20" t="inlineStr">
        <is>
          <t>COW</t>
        </is>
      </c>
      <c r="E8" s="21" t="n">
        <v>3</v>
      </c>
      <c r="F8" s="21" t="n">
        <v>113</v>
      </c>
      <c r="G8" s="21" t="n">
        <v>0.155</v>
      </c>
      <c r="H8" s="21" t="n">
        <v>0.23</v>
      </c>
      <c r="I8" s="21" t="n">
        <v>0.262</v>
      </c>
      <c r="J8" s="21" t="n">
        <v>0.231</v>
      </c>
      <c r="K8" s="21" t="n">
        <v>-0.4</v>
      </c>
      <c r="L8" s="21" t="n">
        <v>73</v>
      </c>
      <c r="M8" s="21" t="n">
        <v>37</v>
      </c>
      <c r="N8" s="22" t="n">
        <v>91</v>
      </c>
      <c r="O8" s="22" t="n">
        <v>106</v>
      </c>
      <c r="P8" s="22" t="n">
        <v>94</v>
      </c>
      <c r="Q8" s="22" t="n">
        <v>40</v>
      </c>
      <c r="R8" s="22" t="n">
        <v>59</v>
      </c>
      <c r="S8" s="22" t="n">
        <v>53</v>
      </c>
      <c r="T8" s="22" t="n">
        <v>34</v>
      </c>
      <c r="U8" s="22" t="n">
        <v>17</v>
      </c>
      <c r="V8" s="22" t="n">
        <v>39</v>
      </c>
      <c r="W8" s="22" t="n">
        <v>57</v>
      </c>
      <c r="X8" s="22" t="n">
        <v>48</v>
      </c>
      <c r="Y8" s="22" t="n">
        <v>33</v>
      </c>
      <c r="Z8" s="22" t="n">
        <v>16</v>
      </c>
      <c r="AA8" s="22" t="n">
        <v>47</v>
      </c>
      <c r="AB8" s="22" t="n">
        <v>64</v>
      </c>
      <c r="AC8" s="22" t="n">
        <v>65</v>
      </c>
      <c r="AD8" s="22" t="n">
        <v>39</v>
      </c>
      <c r="AE8" s="22" t="n">
        <v>18</v>
      </c>
      <c r="AF8" s="22" t="n"/>
    </row>
    <row r="9">
      <c r="A9" s="20" t="inlineStr">
        <is>
          <t>Danny Benavides</t>
        </is>
      </c>
      <c r="B9" s="21" t="n">
        <v>19</v>
      </c>
      <c r="C9" s="20" t="inlineStr">
        <is>
          <t>C</t>
        </is>
      </c>
      <c r="D9" s="20" t="inlineStr">
        <is>
          <t>FRO</t>
        </is>
      </c>
      <c r="E9" s="21" t="n">
        <v>4</v>
      </c>
      <c r="F9" s="21" t="n">
        <v>114</v>
      </c>
      <c r="G9" s="21" t="n">
        <v>0.283</v>
      </c>
      <c r="H9" s="21" t="n">
        <v>0.327</v>
      </c>
      <c r="I9" s="21" t="n">
        <v>0.321</v>
      </c>
      <c r="J9" s="21" t="n">
        <v>0.296</v>
      </c>
      <c r="K9" s="21" t="n">
        <v>0.5</v>
      </c>
      <c r="L9" s="21" t="n">
        <v>106</v>
      </c>
      <c r="M9" s="21" t="n">
        <v>91</v>
      </c>
      <c r="N9" s="22" t="n">
        <v>116</v>
      </c>
      <c r="O9" s="22" t="n">
        <v>106</v>
      </c>
      <c r="P9" s="22" t="n">
        <v>81</v>
      </c>
      <c r="Q9" s="22" t="n">
        <v>50</v>
      </c>
      <c r="R9" s="22" t="n">
        <v>28</v>
      </c>
      <c r="S9" s="22" t="n">
        <v>40</v>
      </c>
      <c r="T9" s="22" t="n">
        <v>38</v>
      </c>
      <c r="U9" s="22" t="n">
        <v>55</v>
      </c>
      <c r="V9" s="22" t="n">
        <v>54</v>
      </c>
      <c r="W9" s="22" t="n">
        <v>30</v>
      </c>
      <c r="X9" s="22" t="n">
        <v>46</v>
      </c>
      <c r="Y9" s="22" t="n">
        <v>42</v>
      </c>
      <c r="Z9" s="22" t="n">
        <v>57</v>
      </c>
      <c r="AA9" s="22" t="n">
        <v>36</v>
      </c>
      <c r="AB9" s="22" t="n">
        <v>26</v>
      </c>
      <c r="AC9" s="22" t="n">
        <v>33</v>
      </c>
      <c r="AD9" s="22" t="n">
        <v>28</v>
      </c>
      <c r="AE9" s="22" t="n">
        <v>50</v>
      </c>
      <c r="AF9" s="22" t="n"/>
    </row>
    <row r="10">
      <c r="A10" s="20" t="inlineStr">
        <is>
          <t>Chris Workman</t>
        </is>
      </c>
      <c r="B10" s="21" t="n">
        <v>21</v>
      </c>
      <c r="C10" s="20" t="inlineStr">
        <is>
          <t>C</t>
        </is>
      </c>
      <c r="D10" s="20" t="inlineStr">
        <is>
          <t>FRO</t>
        </is>
      </c>
      <c r="E10" s="21" t="n">
        <v>4</v>
      </c>
      <c r="F10" s="21" t="n">
        <v>348</v>
      </c>
      <c r="G10" s="21" t="n">
        <v>0.232</v>
      </c>
      <c r="H10" s="21" t="n">
        <v>0.272</v>
      </c>
      <c r="I10" s="21" t="n">
        <v>0.269</v>
      </c>
      <c r="J10" s="21" t="n">
        <v>0.247</v>
      </c>
      <c r="K10" s="21" t="n">
        <v>0.2</v>
      </c>
      <c r="L10" s="21" t="n">
        <v>88</v>
      </c>
      <c r="M10" s="21" t="n">
        <v>56</v>
      </c>
      <c r="N10" s="22" t="n">
        <v>48</v>
      </c>
      <c r="O10" s="22" t="n">
        <v>146</v>
      </c>
      <c r="P10" s="22" t="n">
        <v>61</v>
      </c>
      <c r="Q10" s="22" t="n">
        <v>55</v>
      </c>
      <c r="R10" s="22" t="n">
        <v>15</v>
      </c>
      <c r="S10" s="22" t="n">
        <v>61</v>
      </c>
      <c r="T10" s="22" t="n">
        <v>15</v>
      </c>
      <c r="U10" s="22" t="n">
        <v>38</v>
      </c>
      <c r="V10" s="22" t="n">
        <v>54</v>
      </c>
      <c r="W10" s="22" t="n">
        <v>15</v>
      </c>
      <c r="X10" s="22" t="n">
        <v>60</v>
      </c>
      <c r="Y10" s="22" t="n">
        <v>15</v>
      </c>
      <c r="Z10" s="22" t="n">
        <v>38</v>
      </c>
      <c r="AA10" s="22" t="n">
        <v>56</v>
      </c>
      <c r="AB10" s="22" t="n">
        <v>15</v>
      </c>
      <c r="AC10" s="22" t="n">
        <v>64</v>
      </c>
      <c r="AD10" s="22" t="n">
        <v>16</v>
      </c>
      <c r="AE10" s="22" t="n">
        <v>39</v>
      </c>
      <c r="AF10" s="22" t="n"/>
    </row>
    <row r="11">
      <c r="A11" s="20" t="inlineStr">
        <is>
          <t>Hugo Cantoran</t>
        </is>
      </c>
      <c r="B11" s="21" t="n">
        <v>23</v>
      </c>
      <c r="C11" s="20" t="inlineStr">
        <is>
          <t>C</t>
        </is>
      </c>
      <c r="D11" s="20" t="inlineStr">
        <is>
          <t>BUR</t>
        </is>
      </c>
      <c r="E11" s="21" t="n">
        <v>5</v>
      </c>
      <c r="F11" s="21" t="n">
        <v>38</v>
      </c>
      <c r="G11" s="21" t="n">
        <v>0.216</v>
      </c>
      <c r="H11" s="21" t="n">
        <v>0.237</v>
      </c>
      <c r="I11" s="21" t="n">
        <v>0.243</v>
      </c>
      <c r="J11" s="21" t="n">
        <v>0.222</v>
      </c>
      <c r="K11" s="21" t="n">
        <v>-0.1</v>
      </c>
      <c r="L11" s="21" t="n">
        <v>71</v>
      </c>
      <c r="M11" s="21" t="n">
        <v>27</v>
      </c>
      <c r="N11" s="22" t="n">
        <v>126</v>
      </c>
      <c r="O11" s="22" t="n">
        <v>139</v>
      </c>
      <c r="P11" s="22" t="n">
        <v>65</v>
      </c>
      <c r="Q11" s="22" t="n">
        <v>19</v>
      </c>
      <c r="R11" s="22" t="n">
        <v>45</v>
      </c>
      <c r="S11" s="22" t="n">
        <v>65</v>
      </c>
      <c r="T11" s="22" t="n">
        <v>34</v>
      </c>
      <c r="U11" s="22" t="n">
        <v>53</v>
      </c>
      <c r="V11" s="22" t="n">
        <v>22</v>
      </c>
      <c r="W11" s="22" t="n">
        <v>47</v>
      </c>
      <c r="X11" s="22" t="n">
        <v>75</v>
      </c>
      <c r="Y11" s="22" t="n">
        <v>37</v>
      </c>
      <c r="Z11" s="22" t="n">
        <v>55</v>
      </c>
      <c r="AA11" s="22" t="n">
        <v>16</v>
      </c>
      <c r="AB11" s="22" t="n">
        <v>40</v>
      </c>
      <c r="AC11" s="22" t="n">
        <v>40</v>
      </c>
      <c r="AD11" s="22" t="n">
        <v>24</v>
      </c>
      <c r="AE11" s="22" t="n">
        <v>48</v>
      </c>
      <c r="AF11" s="22" t="n"/>
    </row>
    <row r="12">
      <c r="A12" s="21" t="inlineStr">
        <is>
          <t>Danny Quintanilla</t>
        </is>
      </c>
      <c r="B12" s="21" t="n">
        <v>18</v>
      </c>
      <c r="C12" s="21" t="inlineStr">
        <is>
          <t>C</t>
        </is>
      </c>
      <c r="D12" s="21" t="inlineStr">
        <is>
          <t>BUR</t>
        </is>
      </c>
      <c r="E12" s="21" t="n">
        <v>5</v>
      </c>
      <c r="F12" s="21" t="n">
        <v>9</v>
      </c>
      <c r="G12" s="21" t="n">
        <v>0</v>
      </c>
      <c r="H12" s="21" t="n">
        <v>0</v>
      </c>
      <c r="I12" s="21" t="n">
        <v>0</v>
      </c>
      <c r="J12" s="21" t="n">
        <v>0</v>
      </c>
      <c r="K12" s="21" t="n">
        <v>-0.2</v>
      </c>
      <c r="L12" s="21" t="n">
        <v>0</v>
      </c>
      <c r="M12" s="21" t="n">
        <v>-125</v>
      </c>
      <c r="N12" s="22" t="n">
        <v>90</v>
      </c>
      <c r="O12" s="22" t="n">
        <v>125</v>
      </c>
      <c r="P12" s="22" t="n">
        <v>81</v>
      </c>
      <c r="Q12" s="22" t="n">
        <v>35</v>
      </c>
      <c r="R12" s="22" t="n">
        <v>15</v>
      </c>
      <c r="S12" s="22" t="n">
        <v>36</v>
      </c>
      <c r="T12" s="22" t="n">
        <v>17</v>
      </c>
      <c r="U12" s="22" t="n">
        <v>16</v>
      </c>
      <c r="V12" s="22" t="n">
        <v>35</v>
      </c>
      <c r="W12" s="22" t="n">
        <v>15</v>
      </c>
      <c r="X12" s="22" t="n">
        <v>35</v>
      </c>
      <c r="Y12" s="22" t="n">
        <v>17</v>
      </c>
      <c r="Z12" s="22" t="n">
        <v>16</v>
      </c>
      <c r="AA12" s="22" t="n">
        <v>36</v>
      </c>
      <c r="AB12" s="22" t="n">
        <v>15</v>
      </c>
      <c r="AC12" s="22" t="n">
        <v>37</v>
      </c>
      <c r="AD12" s="22" t="n">
        <v>19</v>
      </c>
      <c r="AE12" s="22" t="n">
        <v>16</v>
      </c>
      <c r="AF12" s="22" t="n"/>
    </row>
    <row r="13">
      <c r="A13" s="21" t="inlineStr">
        <is>
          <t>Willie Martinez</t>
        </is>
      </c>
      <c r="B13" s="21" t="n">
        <v>18</v>
      </c>
      <c r="C13" s="21" t="inlineStr">
        <is>
          <t>C</t>
        </is>
      </c>
      <c r="D13" s="21" t="inlineStr">
        <is>
          <t>BUR</t>
        </is>
      </c>
      <c r="E13" s="21" t="n">
        <v>5</v>
      </c>
      <c r="F13" s="21" t="n">
        <v>182</v>
      </c>
      <c r="G13" s="21" t="n">
        <v>0.205</v>
      </c>
      <c r="H13" s="21" t="n">
        <v>0.243</v>
      </c>
      <c r="I13" s="21" t="n">
        <v>0.281</v>
      </c>
      <c r="J13" s="21" t="n">
        <v>0.24</v>
      </c>
      <c r="K13" s="21" t="n">
        <v>-0.3</v>
      </c>
      <c r="L13" s="21" t="n">
        <v>73</v>
      </c>
      <c r="M13" s="21" t="n">
        <v>40</v>
      </c>
      <c r="N13" s="22" t="n">
        <v>124</v>
      </c>
      <c r="O13" s="22" t="n">
        <v>106</v>
      </c>
      <c r="P13" s="22" t="n">
        <v>78</v>
      </c>
      <c r="Q13" s="22" t="n">
        <v>51</v>
      </c>
      <c r="R13" s="22" t="n">
        <v>15</v>
      </c>
      <c r="S13" s="22" t="n">
        <v>60</v>
      </c>
      <c r="T13" s="22" t="n">
        <v>5</v>
      </c>
      <c r="U13" s="22" t="n">
        <v>74</v>
      </c>
      <c r="V13" s="22" t="n">
        <v>51</v>
      </c>
      <c r="W13" s="22" t="n">
        <v>15</v>
      </c>
      <c r="X13" s="22" t="n">
        <v>58</v>
      </c>
      <c r="Y13" s="22" t="n">
        <v>5</v>
      </c>
      <c r="Z13" s="22" t="n">
        <v>73</v>
      </c>
      <c r="AA13" s="22" t="n">
        <v>52</v>
      </c>
      <c r="AB13" s="22" t="n">
        <v>15</v>
      </c>
      <c r="AC13" s="22" t="n">
        <v>62</v>
      </c>
      <c r="AD13" s="22" t="n">
        <v>5</v>
      </c>
      <c r="AE13" s="22" t="n">
        <v>74</v>
      </c>
      <c r="AF13" s="22" t="n"/>
    </row>
    <row r="14">
      <c r="A14" s="21" t="inlineStr">
        <is>
          <t>Dustin Miles</t>
        </is>
      </c>
      <c r="B14" s="21" t="n">
        <v>20</v>
      </c>
      <c r="C14" s="21" t="inlineStr">
        <is>
          <t>C</t>
        </is>
      </c>
      <c r="D14" s="21" t="inlineStr">
        <is>
          <t>TAC</t>
        </is>
      </c>
      <c r="E14" s="21" t="n">
        <v>6</v>
      </c>
      <c r="F14" s="21" t="n">
        <v>123</v>
      </c>
      <c r="G14" s="21" t="n">
        <v>0.216</v>
      </c>
      <c r="H14" s="21" t="n">
        <v>0.285</v>
      </c>
      <c r="I14" s="21" t="n">
        <v>0.243</v>
      </c>
      <c r="J14" s="21" t="n">
        <v>0.246</v>
      </c>
      <c r="K14" s="21" t="n">
        <v>0.1</v>
      </c>
      <c r="L14" s="21" t="n">
        <v>89</v>
      </c>
      <c r="M14" s="21" t="n">
        <v>55</v>
      </c>
      <c r="N14" s="22" t="n">
        <v>57</v>
      </c>
      <c r="O14" s="22" t="n">
        <v>91</v>
      </c>
      <c r="P14" s="22" t="n">
        <v>21</v>
      </c>
      <c r="Q14" s="22" t="n">
        <v>41</v>
      </c>
      <c r="R14" s="22" t="n">
        <v>15</v>
      </c>
      <c r="S14" s="22" t="n">
        <v>31</v>
      </c>
      <c r="T14" s="22" t="n">
        <v>30</v>
      </c>
      <c r="U14" s="22" t="n">
        <v>22</v>
      </c>
      <c r="V14" s="22" t="n">
        <v>39</v>
      </c>
      <c r="W14" s="22" t="n">
        <v>15</v>
      </c>
      <c r="X14" s="22" t="n">
        <v>30</v>
      </c>
      <c r="Y14" s="22" t="n">
        <v>28</v>
      </c>
      <c r="Z14" s="22" t="n">
        <v>21</v>
      </c>
      <c r="AA14" s="22" t="n">
        <v>48</v>
      </c>
      <c r="AB14" s="22" t="n">
        <v>15</v>
      </c>
      <c r="AC14" s="22" t="n">
        <v>34</v>
      </c>
      <c r="AD14" s="22" t="n">
        <v>35</v>
      </c>
      <c r="AE14" s="22" t="n">
        <v>23</v>
      </c>
      <c r="AF14" s="22" t="n"/>
    </row>
    <row r="15">
      <c r="A15" s="21" t="inlineStr">
        <is>
          <t>Alex Corral</t>
        </is>
      </c>
      <c r="B15" s="21" t="n">
        <v>18</v>
      </c>
      <c r="C15" s="21" t="inlineStr">
        <is>
          <t>C</t>
        </is>
      </c>
      <c r="D15" s="21" t="inlineStr">
        <is>
          <t>TAC</t>
        </is>
      </c>
      <c r="E15" s="21" t="n">
        <v>6</v>
      </c>
      <c r="F15" s="21" t="n">
        <v>50</v>
      </c>
      <c r="G15" s="21" t="n">
        <v>0.213</v>
      </c>
      <c r="H15" s="21" t="n">
        <v>0.26</v>
      </c>
      <c r="I15" s="21" t="n">
        <v>0.277</v>
      </c>
      <c r="J15" s="21" t="n">
        <v>0.248</v>
      </c>
      <c r="K15" s="21" t="n">
        <v>0</v>
      </c>
      <c r="L15" s="21" t="n">
        <v>82</v>
      </c>
      <c r="M15" s="21" t="n">
        <v>55</v>
      </c>
      <c r="N15" s="22" t="n">
        <v>98</v>
      </c>
      <c r="O15" s="22" t="n">
        <v>100</v>
      </c>
      <c r="P15" s="22" t="n">
        <v>0</v>
      </c>
      <c r="Q15" s="22" t="n">
        <v>2</v>
      </c>
      <c r="R15" s="22" t="n">
        <v>17</v>
      </c>
      <c r="S15" s="22" t="n">
        <v>22</v>
      </c>
      <c r="T15" s="22" t="n">
        <v>9</v>
      </c>
      <c r="U15" s="22" t="n">
        <v>2</v>
      </c>
      <c r="V15" s="22" t="n">
        <v>2</v>
      </c>
      <c r="W15" s="22" t="n">
        <v>17</v>
      </c>
      <c r="X15" s="22" t="n">
        <v>21</v>
      </c>
      <c r="Y15" s="22" t="n">
        <v>9</v>
      </c>
      <c r="Z15" s="22" t="n">
        <v>2</v>
      </c>
      <c r="AA15" s="22" t="n">
        <v>2</v>
      </c>
      <c r="AB15" s="22" t="n">
        <v>18</v>
      </c>
      <c r="AC15" s="22" t="n">
        <v>25</v>
      </c>
      <c r="AD15" s="22" t="n">
        <v>11</v>
      </c>
      <c r="AE15" s="22" t="n">
        <v>2</v>
      </c>
      <c r="AF15" s="22" t="n"/>
    </row>
    <row r="16">
      <c r="A16" s="21" t="inlineStr">
        <is>
          <t>Paul Rodriguez</t>
        </is>
      </c>
      <c r="B16" s="21" t="n">
        <v>17</v>
      </c>
      <c r="C16" s="21" t="inlineStr">
        <is>
          <t>C</t>
        </is>
      </c>
      <c r="D16" s="21" t="inlineStr">
        <is>
          <t>TAC</t>
        </is>
      </c>
      <c r="E16" s="21" t="n">
        <v>6</v>
      </c>
      <c r="F16" s="21" t="n">
        <v>8</v>
      </c>
      <c r="G16" s="21" t="n">
        <v>0.125</v>
      </c>
      <c r="H16" s="21" t="n">
        <v>0.125</v>
      </c>
      <c r="I16" s="21" t="n">
        <v>0.5</v>
      </c>
      <c r="J16" s="21" t="n">
        <v>0.263</v>
      </c>
      <c r="K16" s="21" t="n">
        <v>-0</v>
      </c>
      <c r="L16" s="21" t="n">
        <v>39</v>
      </c>
      <c r="M16" s="21" t="n">
        <v>72</v>
      </c>
      <c r="N16" s="22" t="n">
        <v>72</v>
      </c>
      <c r="O16" s="22" t="n">
        <v>132</v>
      </c>
      <c r="P16" s="22" t="n">
        <v>0</v>
      </c>
      <c r="Q16" s="22" t="n">
        <v>1</v>
      </c>
      <c r="R16" s="22" t="n">
        <v>45</v>
      </c>
      <c r="S16" s="22" t="n">
        <v>30</v>
      </c>
      <c r="T16" s="22" t="n">
        <v>10</v>
      </c>
      <c r="U16" s="22" t="n">
        <v>1</v>
      </c>
      <c r="V16" s="22" t="n">
        <v>1</v>
      </c>
      <c r="W16" s="22" t="n">
        <v>48</v>
      </c>
      <c r="X16" s="22" t="n">
        <v>33</v>
      </c>
      <c r="Y16" s="22" t="n">
        <v>10</v>
      </c>
      <c r="Z16" s="22" t="n">
        <v>1</v>
      </c>
      <c r="AA16" s="22" t="n">
        <v>1</v>
      </c>
      <c r="AB16" s="22" t="n">
        <v>38</v>
      </c>
      <c r="AC16" s="22" t="n">
        <v>23</v>
      </c>
      <c r="AD16" s="22" t="n">
        <v>7</v>
      </c>
      <c r="AE16" s="22" t="n">
        <v>1</v>
      </c>
      <c r="AF16" s="22" t="n"/>
    </row>
    <row r="17">
      <c r="N17" s="22" t="n"/>
      <c r="O17" s="22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  <c r="AA17" s="22" t="n"/>
      <c r="AB17" s="22" t="n"/>
      <c r="AC17" s="22" t="n"/>
      <c r="AD17" s="22" t="n"/>
      <c r="AE17" s="22" t="n"/>
      <c r="AF17" s="22" t="n"/>
    </row>
  </sheetData>
  <pageMargins bottom="0.75" footer="0.3" header="0.3" left="0.7" right="0.7" top="0.75"/>
  <pageSetup horizontalDpi="4294967293" orientation="portrait" verticalDpi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B23"/>
  <sheetViews>
    <sheetView showGridLines="0" topLeftCell="E16" workbookViewId="0" zoomScale="90" zoomScaleNormal="90">
      <selection activeCell="J12" sqref="J12"/>
    </sheetView>
  </sheetViews>
  <sheetFormatPr baseColWidth="8" defaultRowHeight="15"/>
  <cols>
    <col bestFit="1" customWidth="1" max="1" min="1" style="16" width="16.28515625"/>
    <col bestFit="1" customWidth="1" max="2" min="2" style="16" width="9.140625"/>
    <col bestFit="1" customWidth="1" max="3" min="3" style="16" width="15"/>
    <col bestFit="1" customWidth="1" max="4" min="4" style="16" width="10.140625"/>
    <col bestFit="1" customWidth="1" max="5" min="5" style="16" width="12.85546875"/>
    <col bestFit="1" customWidth="1" max="7" min="6" style="16" width="8.28515625"/>
    <col bestFit="1" customWidth="1" max="8" min="8" style="16" width="9.5703125"/>
    <col bestFit="1" customWidth="1" max="9" min="9" style="16" width="8.42578125"/>
    <col bestFit="1" customWidth="1" max="10" min="10" style="16" width="11"/>
    <col bestFit="1" customWidth="1" max="11" min="11" style="16" width="9.5703125"/>
    <col bestFit="1" customWidth="1" max="12" min="12" style="16" width="13.28515625"/>
    <col bestFit="1" customWidth="1" max="13" min="13" style="16" width="11"/>
    <col bestFit="1" customWidth="1" max="14" min="14" style="2" width="10.7109375"/>
    <col bestFit="1" customWidth="1" max="15" min="15" style="2" width="9.28515625"/>
    <col bestFit="1" customWidth="1" max="16" min="16" style="2" width="6"/>
    <col bestFit="1" customWidth="1" max="17" min="17" style="2" width="10"/>
    <col bestFit="1" customWidth="1" max="18" min="18" style="2" width="11.7109375"/>
    <col bestFit="1" customWidth="1" max="19" min="19" style="2" width="11.28515625"/>
    <col bestFit="1" customWidth="1" max="20" min="20" style="2" width="11.42578125"/>
    <col bestFit="1" customWidth="1" max="21" min="21" style="2" width="11.28515625"/>
    <col bestFit="1" customWidth="1" max="22" min="22" style="2" width="11"/>
    <col bestFit="1" customWidth="1" max="23" min="23" style="2" width="9"/>
    <col bestFit="1" customWidth="1" max="24" min="24" style="2" width="9.85546875"/>
    <col bestFit="1" customWidth="1" max="25" min="25" style="2" width="10.28515625"/>
    <col bestFit="1" customWidth="1" max="26" min="26" style="2" width="9.85546875"/>
    <col bestFit="1" customWidth="1" max="27" min="27" style="2" width="9.5703125"/>
    <col bestFit="1" customWidth="1" max="28" min="28" style="2" width="7.5703125"/>
    <col bestFit="1" customWidth="1" max="29" min="29" style="2" width="9.7109375"/>
    <col bestFit="1" customWidth="1" max="30" min="30" style="2" width="10.140625"/>
    <col bestFit="1" customWidth="1" max="31" min="31" style="2" width="9.7109375"/>
    <col bestFit="1" customWidth="1" max="32" min="32" style="2" width="9.28515625"/>
    <col bestFit="1" customWidth="1" max="33" min="33" style="2" width="7.42578125"/>
    <col customWidth="1" max="39" min="34" style="2" width="9.28515625"/>
    <col bestFit="1" customWidth="1" max="40" min="40" style="2" width="7.42578125"/>
    <col customWidth="1" max="46" min="41" style="2" width="9.28515625"/>
    <col bestFit="1" customWidth="1" max="47" min="47" style="2" width="7.42578125"/>
    <col customWidth="1" max="53" min="48" style="2" width="9"/>
    <col bestFit="1" customWidth="1" max="54" min="54" style="2" width="7"/>
  </cols>
  <sheetData>
    <row r="1">
      <c r="A1" s="14" t="inlineStr">
        <is>
          <t>player</t>
        </is>
      </c>
      <c r="B1" s="14" t="inlineStr">
        <is>
          <t>age</t>
        </is>
      </c>
      <c r="C1" s="14" t="inlineStr">
        <is>
          <t>pos_name</t>
        </is>
      </c>
      <c r="D1" s="14" t="inlineStr">
        <is>
          <t>abbr</t>
        </is>
      </c>
      <c r="E1" s="14" t="inlineStr">
        <is>
          <t>level_id</t>
        </is>
      </c>
      <c r="F1" s="14" t="inlineStr">
        <is>
          <t>pa</t>
        </is>
      </c>
      <c r="G1" s="14" t="inlineStr">
        <is>
          <t>ba</t>
        </is>
      </c>
      <c r="H1" s="14" t="inlineStr">
        <is>
          <t>obp</t>
        </is>
      </c>
      <c r="I1" s="14" t="inlineStr">
        <is>
          <t>slg</t>
        </is>
      </c>
      <c r="J1" s="14" t="inlineStr">
        <is>
          <t>woba</t>
        </is>
      </c>
      <c r="K1" s="14" t="inlineStr">
        <is>
          <t>war</t>
        </is>
      </c>
      <c r="L1" s="14" t="inlineStr">
        <is>
          <t>OBPplus</t>
        </is>
      </c>
      <c r="M1" s="14" t="inlineStr">
        <is>
          <t>wRC+</t>
        </is>
      </c>
      <c r="N1" s="17" t="inlineStr">
        <is>
          <t>IF Range</t>
        </is>
      </c>
      <c r="O1" s="17" t="inlineStr">
        <is>
          <t>IF Arm</t>
        </is>
      </c>
      <c r="P1" s="17" t="inlineStr">
        <is>
          <t>DP</t>
        </is>
      </c>
      <c r="Q1" s="17" t="inlineStr">
        <is>
          <t>IF Error</t>
        </is>
      </c>
      <c r="R1" s="17" t="inlineStr">
        <is>
          <t>1B Rating</t>
        </is>
      </c>
      <c r="S1" s="17" t="inlineStr">
        <is>
          <t>OVR Con</t>
        </is>
      </c>
      <c r="T1" s="17" t="inlineStr">
        <is>
          <t>OVR Pwr</t>
        </is>
      </c>
      <c r="U1" s="17" t="inlineStr">
        <is>
          <t>OVR Gap</t>
        </is>
      </c>
      <c r="V1" s="17" t="inlineStr">
        <is>
          <t>OVR Eye</t>
        </is>
      </c>
      <c r="W1" s="17" t="inlineStr">
        <is>
          <t>OVR K</t>
        </is>
      </c>
      <c r="X1" s="17" t="inlineStr">
        <is>
          <t>Con VR</t>
        </is>
      </c>
      <c r="Y1" s="17" t="inlineStr">
        <is>
          <t>Pow VR</t>
        </is>
      </c>
      <c r="Z1" s="17" t="inlineStr">
        <is>
          <t>Gap VR</t>
        </is>
      </c>
      <c r="AA1" s="17" t="inlineStr">
        <is>
          <t>Eye VR</t>
        </is>
      </c>
      <c r="AB1" s="17" t="inlineStr">
        <is>
          <t>K VR</t>
        </is>
      </c>
      <c r="AC1" s="17" t="inlineStr">
        <is>
          <t>Con VL</t>
        </is>
      </c>
      <c r="AD1" s="17" t="inlineStr">
        <is>
          <t>Pow VL</t>
        </is>
      </c>
      <c r="AE1" s="17" t="inlineStr">
        <is>
          <t>Gap VL</t>
        </is>
      </c>
      <c r="AF1" s="17" t="inlineStr">
        <is>
          <t>Eye VL</t>
        </is>
      </c>
      <c r="AG1" s="17" t="inlineStr">
        <is>
          <t>K VL</t>
        </is>
      </c>
      <c r="AN1" s="2" t="inlineStr">
        <is>
          <t>K VL</t>
        </is>
      </c>
      <c r="AU1" s="2" t="inlineStr">
        <is>
          <t>K VL</t>
        </is>
      </c>
      <c r="BB1" s="2" t="inlineStr">
        <is>
          <t>K VL</t>
        </is>
      </c>
    </row>
    <row r="2">
      <c r="A2" s="20" t="inlineStr">
        <is>
          <t>Nate Schultz</t>
        </is>
      </c>
      <c r="B2" s="21" t="n">
        <v>31</v>
      </c>
      <c r="C2" s="20" t="inlineStr">
        <is>
          <t>1B</t>
        </is>
      </c>
      <c r="D2" s="20" t="inlineStr">
        <is>
          <t>OC</t>
        </is>
      </c>
      <c r="E2" s="21" t="n">
        <v>2</v>
      </c>
      <c r="F2" s="21" t="n">
        <v>315</v>
      </c>
      <c r="G2" s="21" t="n">
        <v>0.218</v>
      </c>
      <c r="H2" s="21" t="n">
        <v>0.295</v>
      </c>
      <c r="I2" s="21" t="n">
        <v>0.496</v>
      </c>
      <c r="J2" s="21" t="n">
        <v>0.335</v>
      </c>
      <c r="K2" s="21" t="n">
        <v>1.7</v>
      </c>
      <c r="L2" s="21" t="n">
        <v>95</v>
      </c>
      <c r="M2" s="21" t="n">
        <v>121</v>
      </c>
      <c r="N2" s="22" t="n">
        <v>121</v>
      </c>
      <c r="O2" s="22" t="n">
        <v>153</v>
      </c>
      <c r="P2" s="22" t="n">
        <v>89</v>
      </c>
      <c r="Q2" s="22" t="n">
        <v>88</v>
      </c>
      <c r="R2" s="22" t="n">
        <v>69</v>
      </c>
      <c r="S2" s="22" t="n">
        <v>77</v>
      </c>
      <c r="T2" s="22" t="n">
        <v>95</v>
      </c>
      <c r="U2" s="22" t="n">
        <v>84</v>
      </c>
      <c r="V2" s="22" t="n">
        <v>116</v>
      </c>
      <c r="W2" s="22" t="n">
        <v>85</v>
      </c>
      <c r="X2" s="22" t="n">
        <v>74</v>
      </c>
      <c r="Y2" s="22" t="n">
        <v>92</v>
      </c>
      <c r="Z2" s="22" t="n">
        <v>80</v>
      </c>
      <c r="AA2" s="22" t="n">
        <v>112</v>
      </c>
      <c r="AB2" s="22" t="n">
        <v>84</v>
      </c>
      <c r="AC2" s="22" t="n">
        <v>87</v>
      </c>
      <c r="AD2" s="22" t="n">
        <v>104</v>
      </c>
      <c r="AE2" s="22" t="n">
        <v>100</v>
      </c>
      <c r="AF2" s="22" t="n">
        <v>129</v>
      </c>
      <c r="AG2" s="22" t="n">
        <v>89</v>
      </c>
      <c r="AN2" s="2" t="n">
        <v>39</v>
      </c>
      <c r="AU2" s="2" t="n">
        <v>39</v>
      </c>
      <c r="BB2" s="2" t="n">
        <v>64</v>
      </c>
    </row>
    <row r="3">
      <c r="A3" s="20" t="inlineStr">
        <is>
          <t>Bill Zambrano</t>
        </is>
      </c>
      <c r="B3" s="21" t="n">
        <v>32</v>
      </c>
      <c r="C3" s="20" t="inlineStr">
        <is>
          <t>2B</t>
        </is>
      </c>
      <c r="D3" s="20" t="inlineStr">
        <is>
          <t>SD</t>
        </is>
      </c>
      <c r="E3" s="21" t="n">
        <v>1</v>
      </c>
      <c r="F3" s="21" t="n">
        <v>439</v>
      </c>
      <c r="G3" s="21" t="n">
        <v>0.235</v>
      </c>
      <c r="H3" s="21" t="n">
        <v>0.293</v>
      </c>
      <c r="I3" s="21" t="n">
        <v>0.298</v>
      </c>
      <c r="J3" s="21" t="n">
        <v>0.264</v>
      </c>
      <c r="K3" s="21" t="n">
        <v>-1.2</v>
      </c>
      <c r="L3" s="21" t="n">
        <v>88</v>
      </c>
      <c r="M3" s="21" t="n">
        <v>49</v>
      </c>
      <c r="N3" s="22" t="n">
        <v>109</v>
      </c>
      <c r="O3" s="22" t="n">
        <v>105</v>
      </c>
      <c r="P3" s="22" t="n">
        <v>125</v>
      </c>
      <c r="Q3" s="22" t="n">
        <v>91</v>
      </c>
      <c r="R3" s="22" t="n">
        <v>0</v>
      </c>
      <c r="S3" s="22" t="n">
        <v>81</v>
      </c>
      <c r="T3" s="22" t="n">
        <v>52</v>
      </c>
      <c r="U3" s="22" t="n">
        <v>130</v>
      </c>
      <c r="V3" s="22" t="n">
        <v>87</v>
      </c>
      <c r="W3" s="22" t="n">
        <v>108</v>
      </c>
      <c r="X3" s="22" t="n">
        <v>78</v>
      </c>
      <c r="Y3" s="22" t="n">
        <v>51</v>
      </c>
      <c r="Z3" s="22" t="n">
        <v>125</v>
      </c>
      <c r="AA3" s="22" t="n">
        <v>83</v>
      </c>
      <c r="AB3" s="22" t="n">
        <v>107</v>
      </c>
      <c r="AC3" s="22" t="n">
        <v>91</v>
      </c>
      <c r="AD3" s="22" t="n">
        <v>55</v>
      </c>
      <c r="AE3" s="22" t="n">
        <v>148</v>
      </c>
      <c r="AF3" s="22" t="n">
        <v>95</v>
      </c>
      <c r="AG3" s="22" t="n">
        <v>114</v>
      </c>
      <c r="AN3" s="2" t="n">
        <v>123</v>
      </c>
      <c r="AU3" s="2" t="n">
        <v>123</v>
      </c>
      <c r="BB3" s="2" t="n">
        <v>123</v>
      </c>
    </row>
    <row r="4">
      <c r="A4" s="20" t="inlineStr">
        <is>
          <t>Eric Stevens</t>
        </is>
      </c>
      <c r="B4" s="21" t="n">
        <v>25</v>
      </c>
      <c r="C4" s="20" t="inlineStr">
        <is>
          <t>2B</t>
        </is>
      </c>
      <c r="D4" s="20" t="inlineStr">
        <is>
          <t>BUR</t>
        </is>
      </c>
      <c r="E4" s="21" t="n">
        <v>5</v>
      </c>
      <c r="F4" s="21" t="n">
        <v>21</v>
      </c>
      <c r="G4" s="21" t="n">
        <v>0.15</v>
      </c>
      <c r="H4" s="21" t="n">
        <v>0.15</v>
      </c>
      <c r="I4" s="21" t="n">
        <v>0.15</v>
      </c>
      <c r="J4" s="21" t="n">
        <v>0.137</v>
      </c>
      <c r="K4" s="21" t="n">
        <v>-0.3</v>
      </c>
      <c r="L4" s="21" t="n">
        <v>45</v>
      </c>
      <c r="M4" s="21" t="n">
        <v>-31</v>
      </c>
      <c r="N4" s="22" t="n">
        <v>138</v>
      </c>
      <c r="O4" s="22" t="n">
        <v>159</v>
      </c>
      <c r="P4" s="22" t="n">
        <v>150</v>
      </c>
      <c r="Q4" s="22" t="n">
        <v>63</v>
      </c>
      <c r="R4" s="22" t="n">
        <v>0</v>
      </c>
      <c r="S4" s="22" t="n">
        <v>17</v>
      </c>
      <c r="T4" s="22" t="n">
        <v>22</v>
      </c>
      <c r="U4" s="22" t="n">
        <v>30</v>
      </c>
      <c r="V4" s="22" t="n">
        <v>48</v>
      </c>
      <c r="W4" s="22" t="n">
        <v>51</v>
      </c>
      <c r="X4" s="22" t="n">
        <v>18</v>
      </c>
      <c r="Y4" s="22" t="n">
        <v>22</v>
      </c>
      <c r="Z4" s="22" t="n">
        <v>32</v>
      </c>
      <c r="AA4" s="22" t="n">
        <v>50</v>
      </c>
      <c r="AB4" s="22" t="n">
        <v>52</v>
      </c>
      <c r="AC4" s="22" t="n">
        <v>15</v>
      </c>
      <c r="AD4" s="22" t="n">
        <v>22</v>
      </c>
      <c r="AE4" s="22" t="n">
        <v>27</v>
      </c>
      <c r="AF4" s="22" t="n">
        <v>40</v>
      </c>
      <c r="AG4" s="22" t="n">
        <v>48</v>
      </c>
      <c r="AN4" s="2" t="n">
        <v>64</v>
      </c>
      <c r="AU4" s="2" t="n">
        <v>64</v>
      </c>
      <c r="BB4" s="2" t="n">
        <v>53</v>
      </c>
    </row>
    <row r="5">
      <c r="A5" s="20" t="inlineStr">
        <is>
          <t>Jared DeLee</t>
        </is>
      </c>
      <c r="B5" s="21" t="n">
        <v>22</v>
      </c>
      <c r="C5" s="20" t="inlineStr">
        <is>
          <t>2B</t>
        </is>
      </c>
      <c r="D5" s="20" t="inlineStr">
        <is>
          <t>TAC</t>
        </is>
      </c>
      <c r="E5" s="21" t="n">
        <v>6</v>
      </c>
      <c r="F5" s="21" t="n">
        <v>5</v>
      </c>
      <c r="G5" s="21" t="n">
        <v>0</v>
      </c>
      <c r="H5" s="21" t="n">
        <v>0.4</v>
      </c>
      <c r="I5" s="21" t="n">
        <v>0</v>
      </c>
      <c r="J5" s="21" t="n">
        <v>0.289</v>
      </c>
      <c r="K5" s="21" t="n">
        <v>0</v>
      </c>
      <c r="L5" s="21" t="n">
        <v>126</v>
      </c>
      <c r="M5" s="21" t="n">
        <v>87</v>
      </c>
      <c r="N5" s="22" t="n">
        <v>95</v>
      </c>
      <c r="O5" s="22" t="n">
        <v>159</v>
      </c>
      <c r="P5" s="22" t="n">
        <v>57</v>
      </c>
      <c r="Q5" s="22" t="n">
        <v>102</v>
      </c>
      <c r="R5" s="22" t="n">
        <v>0</v>
      </c>
      <c r="S5" s="22" t="n">
        <v>19</v>
      </c>
      <c r="T5" s="22" t="n">
        <v>61</v>
      </c>
      <c r="U5" s="22" t="n">
        <v>40</v>
      </c>
      <c r="V5" s="22" t="n">
        <v>44</v>
      </c>
      <c r="W5" s="22" t="n">
        <v>9</v>
      </c>
      <c r="X5" s="22" t="n">
        <v>18</v>
      </c>
      <c r="Y5" s="22" t="n">
        <v>60</v>
      </c>
      <c r="Z5" s="22" t="n">
        <v>39</v>
      </c>
      <c r="AA5" s="22" t="n">
        <v>42</v>
      </c>
      <c r="AB5" s="22" t="n">
        <v>8</v>
      </c>
      <c r="AC5" s="22" t="n">
        <v>22</v>
      </c>
      <c r="AD5" s="22" t="n">
        <v>66</v>
      </c>
      <c r="AE5" s="22" t="n">
        <v>48</v>
      </c>
      <c r="AF5" s="22" t="n">
        <v>48</v>
      </c>
      <c r="AG5" s="22" t="n">
        <v>9</v>
      </c>
      <c r="AN5" s="2" t="n">
        <v>89</v>
      </c>
      <c r="AU5" s="2" t="n">
        <v>89</v>
      </c>
      <c r="BB5" s="2" t="n">
        <v>63</v>
      </c>
    </row>
    <row r="6">
      <c r="A6" s="20" t="inlineStr">
        <is>
          <t>Zack Guzzone</t>
        </is>
      </c>
      <c r="B6" s="21" t="n">
        <v>20</v>
      </c>
      <c r="C6" s="20" t="inlineStr">
        <is>
          <t>2B</t>
        </is>
      </c>
      <c r="D6" s="20" t="inlineStr">
        <is>
          <t>TAC</t>
        </is>
      </c>
      <c r="E6" s="21" t="n">
        <v>6</v>
      </c>
      <c r="F6" s="21" t="n">
        <v>232</v>
      </c>
      <c r="G6" s="21" t="n">
        <v>0.217</v>
      </c>
      <c r="H6" s="21" t="n">
        <v>0.302</v>
      </c>
      <c r="I6" s="21" t="n">
        <v>0.36</v>
      </c>
      <c r="J6" s="21" t="n">
        <v>0.297</v>
      </c>
      <c r="K6" s="21" t="n">
        <v>-0.1</v>
      </c>
      <c r="L6" s="21" t="n">
        <v>95</v>
      </c>
      <c r="M6" s="21" t="n">
        <v>89</v>
      </c>
      <c r="N6" s="22" t="n">
        <v>77</v>
      </c>
      <c r="O6" s="22" t="n">
        <v>186</v>
      </c>
      <c r="P6" s="22" t="n">
        <v>126</v>
      </c>
      <c r="Q6" s="22" t="n">
        <v>128</v>
      </c>
      <c r="R6" s="22" t="n">
        <v>0</v>
      </c>
      <c r="S6" s="22" t="n">
        <v>48</v>
      </c>
      <c r="T6" s="22" t="n">
        <v>36</v>
      </c>
      <c r="U6" s="22" t="n">
        <v>91</v>
      </c>
      <c r="V6" s="22" t="n">
        <v>58</v>
      </c>
      <c r="W6" s="22" t="n">
        <v>48</v>
      </c>
      <c r="X6" s="22" t="n">
        <v>45</v>
      </c>
      <c r="Y6" s="22" t="n">
        <v>35</v>
      </c>
      <c r="Z6" s="22" t="n">
        <v>87</v>
      </c>
      <c r="AA6" s="22" t="n">
        <v>56</v>
      </c>
      <c r="AB6" s="22" t="n">
        <v>47</v>
      </c>
      <c r="AC6" s="22" t="n">
        <v>54</v>
      </c>
      <c r="AD6" s="22" t="n">
        <v>38</v>
      </c>
      <c r="AE6" s="22" t="n">
        <v>105</v>
      </c>
      <c r="AF6" s="22" t="n">
        <v>65</v>
      </c>
      <c r="AG6" s="22" t="n">
        <v>50</v>
      </c>
      <c r="AN6" s="2" t="n">
        <v>107</v>
      </c>
      <c r="AU6" s="2" t="n">
        <v>107</v>
      </c>
      <c r="BB6" s="2" t="n">
        <v>39</v>
      </c>
    </row>
    <row r="7">
      <c r="A7" s="20" t="inlineStr">
        <is>
          <t>Ed Rowan</t>
        </is>
      </c>
      <c r="B7" s="21" t="n">
        <v>34</v>
      </c>
      <c r="C7" s="20" t="inlineStr">
        <is>
          <t>3B</t>
        </is>
      </c>
      <c r="D7" s="20" t="inlineStr">
        <is>
          <t>SD</t>
        </is>
      </c>
      <c r="E7" s="21" t="n">
        <v>1</v>
      </c>
      <c r="F7" s="21" t="n">
        <v>548</v>
      </c>
      <c r="G7" s="21" t="n">
        <v>0.269</v>
      </c>
      <c r="H7" s="21" t="n">
        <v>0.353</v>
      </c>
      <c r="I7" s="21" t="n">
        <v>0.477</v>
      </c>
      <c r="J7" s="21" t="n">
        <v>0.353</v>
      </c>
      <c r="K7" s="21" t="n">
        <v>3</v>
      </c>
      <c r="L7" s="21" t="n">
        <v>106</v>
      </c>
      <c r="M7" s="21" t="n">
        <v>110</v>
      </c>
      <c r="N7" s="22" t="n">
        <v>66</v>
      </c>
      <c r="O7" s="22" t="n">
        <v>178</v>
      </c>
      <c r="P7" s="22" t="n">
        <v>84</v>
      </c>
      <c r="Q7" s="22" t="n">
        <v>96</v>
      </c>
      <c r="R7" s="22" t="n">
        <v>0</v>
      </c>
      <c r="S7" s="22" t="n">
        <v>83</v>
      </c>
      <c r="T7" s="22" t="n">
        <v>132</v>
      </c>
      <c r="U7" s="22" t="n">
        <v>111</v>
      </c>
      <c r="V7" s="22" t="n">
        <v>125</v>
      </c>
      <c r="W7" s="22" t="n">
        <v>90</v>
      </c>
      <c r="X7" s="22" t="n">
        <v>79</v>
      </c>
      <c r="Y7" s="22" t="n">
        <v>126</v>
      </c>
      <c r="Z7" s="22" t="n">
        <v>104</v>
      </c>
      <c r="AA7" s="22" t="n">
        <v>119</v>
      </c>
      <c r="AB7" s="22" t="n">
        <v>89</v>
      </c>
      <c r="AC7" s="22" t="n">
        <v>95</v>
      </c>
      <c r="AD7" s="22" t="n">
        <v>147</v>
      </c>
      <c r="AE7" s="22" t="n">
        <v>132</v>
      </c>
      <c r="AF7" s="22" t="n">
        <v>141</v>
      </c>
      <c r="AG7" s="22" t="n">
        <v>96</v>
      </c>
      <c r="AN7" s="2" t="n">
        <v>53</v>
      </c>
      <c r="AU7" s="2" t="n">
        <v>53</v>
      </c>
      <c r="BB7" s="2" t="n">
        <v>22</v>
      </c>
    </row>
    <row r="8">
      <c r="A8" s="20" t="inlineStr">
        <is>
          <t>Adam Ghilardi</t>
        </is>
      </c>
      <c r="B8" s="21" t="n">
        <v>22</v>
      </c>
      <c r="C8" s="20" t="inlineStr">
        <is>
          <t>3B</t>
        </is>
      </c>
      <c r="D8" s="20" t="inlineStr">
        <is>
          <t>OC</t>
        </is>
      </c>
      <c r="E8" s="21" t="n">
        <v>2</v>
      </c>
      <c r="F8" s="21" t="n">
        <v>394</v>
      </c>
      <c r="G8" s="21" t="n">
        <v>0.206</v>
      </c>
      <c r="H8" s="21" t="n">
        <v>0.279</v>
      </c>
      <c r="I8" s="21" t="n">
        <v>0.387</v>
      </c>
      <c r="J8" s="21" t="n">
        <v>0.287</v>
      </c>
      <c r="K8" s="21" t="n">
        <v>1.5</v>
      </c>
      <c r="L8" s="21" t="n">
        <v>90</v>
      </c>
      <c r="M8" s="21" t="n">
        <v>87</v>
      </c>
      <c r="N8" s="22" t="n">
        <v>106</v>
      </c>
      <c r="O8" s="22" t="n">
        <v>191</v>
      </c>
      <c r="P8" s="22" t="n">
        <v>46</v>
      </c>
      <c r="Q8" s="22" t="n">
        <v>90</v>
      </c>
      <c r="R8" s="22" t="n">
        <v>0</v>
      </c>
      <c r="S8" s="22" t="n">
        <v>56</v>
      </c>
      <c r="T8" s="22" t="n">
        <v>61</v>
      </c>
      <c r="U8" s="22" t="n">
        <v>114</v>
      </c>
      <c r="V8" s="22" t="n">
        <v>93</v>
      </c>
      <c r="W8" s="22" t="n">
        <v>61</v>
      </c>
      <c r="X8" s="22" t="n">
        <v>55</v>
      </c>
      <c r="Y8" s="22" t="n">
        <v>61</v>
      </c>
      <c r="Z8" s="22" t="n">
        <v>111</v>
      </c>
      <c r="AA8" s="22" t="n">
        <v>92</v>
      </c>
      <c r="AB8" s="22" t="n">
        <v>61</v>
      </c>
      <c r="AC8" s="22" t="n">
        <v>59</v>
      </c>
      <c r="AD8" s="22" t="n">
        <v>64</v>
      </c>
      <c r="AE8" s="22" t="n">
        <v>122</v>
      </c>
      <c r="AF8" s="22" t="n">
        <v>97</v>
      </c>
      <c r="AG8" s="22" t="n">
        <v>63</v>
      </c>
      <c r="AN8" s="2" t="n">
        <v>73</v>
      </c>
      <c r="AU8" s="2" t="n">
        <v>73</v>
      </c>
      <c r="BB8" s="2" t="n">
        <v>41</v>
      </c>
    </row>
    <row r="9">
      <c r="A9" s="20" t="inlineStr">
        <is>
          <t>Brendan Quinn</t>
        </is>
      </c>
      <c r="B9" s="21" t="n">
        <v>28</v>
      </c>
      <c r="C9" s="20" t="inlineStr">
        <is>
          <t>3B</t>
        </is>
      </c>
      <c r="D9" s="20" t="inlineStr">
        <is>
          <t>OC</t>
        </is>
      </c>
      <c r="E9" s="21" t="n">
        <v>2</v>
      </c>
      <c r="F9" s="21" t="n">
        <v>43</v>
      </c>
      <c r="G9" s="21" t="n">
        <v>0.194</v>
      </c>
      <c r="H9" s="21" t="n">
        <v>0.326</v>
      </c>
      <c r="I9" s="21" t="n">
        <v>0.389</v>
      </c>
      <c r="J9" s="21" t="n">
        <v>0.316</v>
      </c>
      <c r="K9" s="21" t="n">
        <v>0.2</v>
      </c>
      <c r="L9" s="21" t="n">
        <v>105</v>
      </c>
      <c r="M9" s="21" t="n">
        <v>107</v>
      </c>
      <c r="N9" s="22" t="n">
        <v>86</v>
      </c>
      <c r="O9" s="22" t="n">
        <v>105</v>
      </c>
      <c r="P9" s="22" t="n">
        <v>42</v>
      </c>
      <c r="Q9" s="22" t="n">
        <v>129</v>
      </c>
      <c r="R9" s="22" t="n">
        <v>0</v>
      </c>
      <c r="S9" s="22" t="n">
        <v>72</v>
      </c>
      <c r="T9" s="22" t="n">
        <v>125</v>
      </c>
      <c r="U9" s="22" t="n">
        <v>119</v>
      </c>
      <c r="V9" s="22" t="n">
        <v>100</v>
      </c>
      <c r="W9" s="22" t="n">
        <v>53</v>
      </c>
      <c r="X9" s="22" t="n">
        <v>80</v>
      </c>
      <c r="Y9" s="22" t="n">
        <v>135</v>
      </c>
      <c r="Z9" s="22" t="n">
        <v>136</v>
      </c>
      <c r="AA9" s="22" t="n">
        <v>111</v>
      </c>
      <c r="AB9" s="22" t="n">
        <v>55</v>
      </c>
      <c r="AC9" s="22" t="n">
        <v>47</v>
      </c>
      <c r="AD9" s="22" t="n">
        <v>93</v>
      </c>
      <c r="AE9" s="22" t="n">
        <v>68</v>
      </c>
      <c r="AF9" s="22" t="n">
        <v>68</v>
      </c>
      <c r="AG9" s="22" t="n">
        <v>45</v>
      </c>
      <c r="AN9" s="2" t="n">
        <v>41</v>
      </c>
      <c r="AU9" s="2" t="n">
        <v>41</v>
      </c>
      <c r="BB9" s="2" t="n">
        <v>107</v>
      </c>
    </row>
    <row r="10">
      <c r="A10" s="20" t="inlineStr">
        <is>
          <t>Jordan Pettus</t>
        </is>
      </c>
      <c r="B10" s="21" t="n">
        <v>28</v>
      </c>
      <c r="C10" s="20" t="inlineStr">
        <is>
          <t>3B</t>
        </is>
      </c>
      <c r="D10" s="20" t="inlineStr">
        <is>
          <t>OC</t>
        </is>
      </c>
      <c r="E10" s="21" t="n">
        <v>2</v>
      </c>
      <c r="F10" s="21" t="n">
        <v>22</v>
      </c>
      <c r="G10" s="21" t="n">
        <v>0.15</v>
      </c>
      <c r="H10" s="21" t="n">
        <v>0.227</v>
      </c>
      <c r="I10" s="21" t="n">
        <v>0.15</v>
      </c>
      <c r="J10" s="21" t="n">
        <v>0.181</v>
      </c>
      <c r="K10" s="21" t="n">
        <v>-0.2</v>
      </c>
      <c r="L10" s="21" t="n">
        <v>73</v>
      </c>
      <c r="M10" s="21" t="n">
        <v>13</v>
      </c>
      <c r="N10" s="22" t="n">
        <v>60</v>
      </c>
      <c r="O10" s="22" t="n">
        <v>140</v>
      </c>
      <c r="P10" s="22" t="n">
        <v>49</v>
      </c>
      <c r="Q10" s="22" t="n">
        <v>92</v>
      </c>
      <c r="R10" s="22" t="n">
        <v>0</v>
      </c>
      <c r="S10" s="22" t="n">
        <v>73</v>
      </c>
      <c r="T10" s="22" t="n">
        <v>110</v>
      </c>
      <c r="U10" s="22" t="n">
        <v>97</v>
      </c>
      <c r="V10" s="22" t="n">
        <v>93</v>
      </c>
      <c r="W10" s="22" t="n">
        <v>89</v>
      </c>
      <c r="X10" s="22" t="n">
        <v>72</v>
      </c>
      <c r="Y10" s="22" t="n">
        <v>109</v>
      </c>
      <c r="Z10" s="22" t="n">
        <v>94</v>
      </c>
      <c r="AA10" s="22" t="n">
        <v>92</v>
      </c>
      <c r="AB10" s="22" t="n">
        <v>89</v>
      </c>
      <c r="AC10" s="22" t="n">
        <v>77</v>
      </c>
      <c r="AD10" s="22" t="n">
        <v>112</v>
      </c>
      <c r="AE10" s="22" t="n">
        <v>101</v>
      </c>
      <c r="AF10" s="22" t="n">
        <v>96</v>
      </c>
      <c r="AG10" s="22" t="n">
        <v>90</v>
      </c>
      <c r="AN10" s="2" t="n">
        <v>22</v>
      </c>
      <c r="AU10" s="2" t="n">
        <v>22</v>
      </c>
      <c r="BB10" s="2" t="n">
        <v>89</v>
      </c>
    </row>
    <row r="11">
      <c r="A11" s="20" t="inlineStr">
        <is>
          <t>Ben Swoish</t>
        </is>
      </c>
      <c r="B11" s="21" t="n">
        <v>22</v>
      </c>
      <c r="C11" s="20" t="inlineStr">
        <is>
          <t>3B</t>
        </is>
      </c>
      <c r="D11" s="20" t="inlineStr">
        <is>
          <t>COW</t>
        </is>
      </c>
      <c r="E11" s="21" t="n">
        <v>3</v>
      </c>
      <c r="F11" s="21" t="n">
        <v>124</v>
      </c>
      <c r="G11" s="21" t="n">
        <v>0.325</v>
      </c>
      <c r="H11" s="21" t="n">
        <v>0.379</v>
      </c>
      <c r="I11" s="21" t="n">
        <v>0.5</v>
      </c>
      <c r="J11" s="21" t="n">
        <v>0.39</v>
      </c>
      <c r="K11" s="21" t="n">
        <v>0.6</v>
      </c>
      <c r="L11" s="21" t="n">
        <v>120</v>
      </c>
      <c r="M11" s="21" t="n">
        <v>148</v>
      </c>
      <c r="N11" s="22" t="n">
        <v>130</v>
      </c>
      <c r="O11" s="22" t="n">
        <v>113</v>
      </c>
      <c r="P11" s="22" t="n">
        <v>77</v>
      </c>
      <c r="Q11" s="22" t="n">
        <v>83</v>
      </c>
      <c r="R11" s="22" t="n">
        <v>0</v>
      </c>
      <c r="S11" s="22" t="n">
        <v>110</v>
      </c>
      <c r="T11" s="22" t="n">
        <v>22</v>
      </c>
      <c r="U11" s="22" t="n">
        <v>111</v>
      </c>
      <c r="V11" s="22" t="n">
        <v>61</v>
      </c>
      <c r="W11" s="22" t="n">
        <v>155</v>
      </c>
      <c r="X11" s="22" t="n">
        <v>120</v>
      </c>
      <c r="Y11" s="22" t="n">
        <v>23</v>
      </c>
      <c r="Z11" s="22" t="n">
        <v>123</v>
      </c>
      <c r="AA11" s="22" t="n">
        <v>68</v>
      </c>
      <c r="AB11" s="22" t="n">
        <v>161</v>
      </c>
      <c r="AC11" s="22" t="n">
        <v>81</v>
      </c>
      <c r="AD11" s="22" t="n">
        <v>20</v>
      </c>
      <c r="AE11" s="22" t="n">
        <v>72</v>
      </c>
      <c r="AF11" s="22" t="n">
        <v>45</v>
      </c>
      <c r="AG11" s="22" t="n">
        <v>138</v>
      </c>
      <c r="AN11" s="2" t="n">
        <v>63</v>
      </c>
      <c r="AU11" s="2" t="n">
        <v>63</v>
      </c>
      <c r="BB11" s="2" t="n">
        <v>73</v>
      </c>
    </row>
    <row r="12">
      <c r="A12" s="21" t="inlineStr">
        <is>
          <t>Kyle Wilding</t>
        </is>
      </c>
      <c r="B12" s="21" t="n">
        <v>29</v>
      </c>
      <c r="C12" s="21" t="inlineStr">
        <is>
          <t>3B</t>
        </is>
      </c>
      <c r="D12" s="21" t="inlineStr">
        <is>
          <t>COW</t>
        </is>
      </c>
      <c r="E12" s="21" t="n">
        <v>3</v>
      </c>
      <c r="F12" s="21" t="n">
        <v>213</v>
      </c>
      <c r="G12" s="21" t="n">
        <v>0.156</v>
      </c>
      <c r="H12" s="21" t="n">
        <v>0.235</v>
      </c>
      <c r="I12" s="21" t="n">
        <v>0.333</v>
      </c>
      <c r="J12" s="21" t="n">
        <v>0.257</v>
      </c>
      <c r="K12" s="21" t="n">
        <v>-0.2</v>
      </c>
      <c r="L12" s="21" t="n">
        <v>75</v>
      </c>
      <c r="M12" s="21" t="n">
        <v>55</v>
      </c>
      <c r="N12" s="22" t="n">
        <v>88</v>
      </c>
      <c r="O12" s="22" t="n">
        <v>146</v>
      </c>
      <c r="P12" s="22" t="n">
        <v>76</v>
      </c>
      <c r="Q12" s="22" t="n">
        <v>85</v>
      </c>
      <c r="R12" s="22" t="n">
        <v>0</v>
      </c>
      <c r="S12" s="22" t="n">
        <v>42</v>
      </c>
      <c r="T12" s="22" t="n">
        <v>76</v>
      </c>
      <c r="U12" s="22" t="n">
        <v>65</v>
      </c>
      <c r="V12" s="22" t="n">
        <v>89</v>
      </c>
      <c r="W12" s="22" t="n">
        <v>60</v>
      </c>
      <c r="X12" s="22" t="n">
        <v>40</v>
      </c>
      <c r="Y12" s="22" t="n">
        <v>74</v>
      </c>
      <c r="Z12" s="22" t="n">
        <v>61</v>
      </c>
      <c r="AA12" s="22" t="n">
        <v>85</v>
      </c>
      <c r="AB12" s="22" t="n">
        <v>59</v>
      </c>
      <c r="AC12" s="22" t="n">
        <v>49</v>
      </c>
      <c r="AD12" s="22" t="n">
        <v>84</v>
      </c>
      <c r="AE12" s="22" t="n">
        <v>79</v>
      </c>
      <c r="AF12" s="22" t="n">
        <v>101</v>
      </c>
      <c r="AG12" s="22" t="n">
        <v>63</v>
      </c>
    </row>
    <row r="13">
      <c r="A13" s="21" t="inlineStr">
        <is>
          <t>Jason Miller</t>
        </is>
      </c>
      <c r="B13" s="21" t="n">
        <v>24</v>
      </c>
      <c r="C13" s="21" t="inlineStr">
        <is>
          <t>3B</t>
        </is>
      </c>
      <c r="D13" s="21" t="inlineStr">
        <is>
          <t>COW</t>
        </is>
      </c>
      <c r="E13" s="21" t="n">
        <v>3</v>
      </c>
      <c r="F13" s="21" t="n">
        <v>252</v>
      </c>
      <c r="G13" s="21" t="n">
        <v>0.195</v>
      </c>
      <c r="H13" s="21" t="n">
        <v>0.253</v>
      </c>
      <c r="I13" s="21" t="n">
        <v>0.281</v>
      </c>
      <c r="J13" s="21" t="n">
        <v>0.247</v>
      </c>
      <c r="K13" s="21" t="n">
        <v>-0.6</v>
      </c>
      <c r="L13" s="21" t="n">
        <v>80</v>
      </c>
      <c r="M13" s="21" t="n">
        <v>49</v>
      </c>
      <c r="N13" s="22" t="n">
        <v>113</v>
      </c>
      <c r="O13" s="22" t="n">
        <v>159</v>
      </c>
      <c r="P13" s="22" t="n">
        <v>135</v>
      </c>
      <c r="Q13" s="22" t="n">
        <v>86</v>
      </c>
      <c r="R13" s="22" t="n">
        <v>0</v>
      </c>
      <c r="S13" s="22" t="n">
        <v>78</v>
      </c>
      <c r="T13" s="22" t="n">
        <v>17</v>
      </c>
      <c r="U13" s="22" t="n">
        <v>36</v>
      </c>
      <c r="V13" s="22" t="n">
        <v>73</v>
      </c>
      <c r="W13" s="22" t="n">
        <v>74</v>
      </c>
      <c r="X13" s="22" t="n">
        <v>83</v>
      </c>
      <c r="Y13" s="22" t="n">
        <v>18</v>
      </c>
      <c r="Z13" s="22" t="n">
        <v>38</v>
      </c>
      <c r="AA13" s="22" t="n">
        <v>78</v>
      </c>
      <c r="AB13" s="22" t="n">
        <v>76</v>
      </c>
      <c r="AC13" s="22" t="n">
        <v>62</v>
      </c>
      <c r="AD13" s="22" t="n">
        <v>17</v>
      </c>
      <c r="AE13" s="22" t="n">
        <v>31</v>
      </c>
      <c r="AF13" s="22" t="n">
        <v>60</v>
      </c>
      <c r="AG13" s="22" t="n">
        <v>68</v>
      </c>
    </row>
    <row r="14">
      <c r="A14" s="21" t="inlineStr">
        <is>
          <t>Nate Krug</t>
        </is>
      </c>
      <c r="B14" s="21" t="n">
        <v>23</v>
      </c>
      <c r="C14" s="21" t="inlineStr">
        <is>
          <t>3B</t>
        </is>
      </c>
      <c r="D14" s="21" t="inlineStr">
        <is>
          <t>FRO</t>
        </is>
      </c>
      <c r="E14" s="21" t="n">
        <v>4</v>
      </c>
      <c r="F14" s="21" t="n">
        <v>408</v>
      </c>
      <c r="G14" s="21" t="n">
        <v>0.197</v>
      </c>
      <c r="H14" s="21" t="n">
        <v>0.277</v>
      </c>
      <c r="I14" s="21" t="n">
        <v>0.333</v>
      </c>
      <c r="J14" s="21" t="n">
        <v>0.277</v>
      </c>
      <c r="K14" s="21" t="n">
        <v>0.9</v>
      </c>
      <c r="L14" s="21" t="n">
        <v>90</v>
      </c>
      <c r="M14" s="21" t="n">
        <v>77</v>
      </c>
      <c r="N14" s="22" t="n">
        <v>93</v>
      </c>
      <c r="O14" s="22" t="n">
        <v>159</v>
      </c>
      <c r="P14" s="22" t="n">
        <v>54</v>
      </c>
      <c r="Q14" s="22" t="n">
        <v>164</v>
      </c>
      <c r="R14" s="22" t="n">
        <v>0</v>
      </c>
      <c r="S14" s="22" t="n">
        <v>49</v>
      </c>
      <c r="T14" s="22" t="n">
        <v>59</v>
      </c>
      <c r="U14" s="22" t="n">
        <v>93</v>
      </c>
      <c r="V14" s="22" t="n">
        <v>73</v>
      </c>
      <c r="W14" s="22" t="n">
        <v>54</v>
      </c>
      <c r="X14" s="22" t="n">
        <v>48</v>
      </c>
      <c r="Y14" s="22" t="n">
        <v>58</v>
      </c>
      <c r="Z14" s="22" t="n">
        <v>90</v>
      </c>
      <c r="AA14" s="22" t="n">
        <v>71</v>
      </c>
      <c r="AB14" s="22" t="n">
        <v>54</v>
      </c>
      <c r="AC14" s="22" t="n">
        <v>52</v>
      </c>
      <c r="AD14" s="22" t="n">
        <v>62</v>
      </c>
      <c r="AE14" s="22" t="n">
        <v>102</v>
      </c>
      <c r="AF14" s="22" t="n">
        <v>79</v>
      </c>
      <c r="AG14" s="22" t="n">
        <v>56</v>
      </c>
    </row>
    <row r="15">
      <c r="A15" s="21" t="inlineStr">
        <is>
          <t>Frank Crouse</t>
        </is>
      </c>
      <c r="B15" s="21" t="n">
        <v>22</v>
      </c>
      <c r="C15" s="21" t="inlineStr">
        <is>
          <t>3B</t>
        </is>
      </c>
      <c r="D15" s="21" t="inlineStr">
        <is>
          <t>BUR</t>
        </is>
      </c>
      <c r="E15" s="21" t="n">
        <v>5</v>
      </c>
      <c r="F15" s="21" t="n">
        <v>229</v>
      </c>
      <c r="G15" s="21" t="n">
        <v>0.267</v>
      </c>
      <c r="H15" s="21" t="n">
        <v>0.397</v>
      </c>
      <c r="I15" s="21" t="n">
        <v>0.444</v>
      </c>
      <c r="J15" s="21" t="n">
        <v>0.385</v>
      </c>
      <c r="K15" s="21" t="n">
        <v>1</v>
      </c>
      <c r="L15" s="21" t="n">
        <v>119</v>
      </c>
      <c r="M15" s="21" t="n">
        <v>139</v>
      </c>
      <c r="N15" s="22" t="n">
        <v>96</v>
      </c>
      <c r="O15" s="22" t="n">
        <v>142</v>
      </c>
      <c r="P15" s="22" t="n">
        <v>43</v>
      </c>
      <c r="Q15" s="22" t="n">
        <v>99</v>
      </c>
      <c r="R15" s="22" t="n">
        <v>0</v>
      </c>
      <c r="S15" s="22" t="n">
        <v>30</v>
      </c>
      <c r="T15" s="22" t="n">
        <v>28</v>
      </c>
      <c r="U15" s="22" t="n">
        <v>96</v>
      </c>
      <c r="V15" s="22" t="n">
        <v>84</v>
      </c>
      <c r="W15" s="22" t="n">
        <v>24</v>
      </c>
      <c r="X15" s="22" t="n">
        <v>34</v>
      </c>
      <c r="Y15" s="22" t="n">
        <v>29</v>
      </c>
      <c r="Z15" s="22" t="n">
        <v>104</v>
      </c>
      <c r="AA15" s="22" t="n">
        <v>90</v>
      </c>
      <c r="AB15" s="22" t="n">
        <v>25</v>
      </c>
      <c r="AC15" s="22" t="n">
        <v>22</v>
      </c>
      <c r="AD15" s="22" t="n">
        <v>26</v>
      </c>
      <c r="AE15" s="22" t="n">
        <v>71</v>
      </c>
      <c r="AF15" s="22" t="n">
        <v>70</v>
      </c>
      <c r="AG15" s="22" t="n">
        <v>22</v>
      </c>
    </row>
    <row r="16">
      <c r="A16" s="21" t="inlineStr">
        <is>
          <t>Ben Meadows</t>
        </is>
      </c>
      <c r="B16" s="21" t="n">
        <v>23</v>
      </c>
      <c r="C16" s="21" t="inlineStr">
        <is>
          <t>3B</t>
        </is>
      </c>
      <c r="D16" s="21" t="inlineStr">
        <is>
          <t>BUR</t>
        </is>
      </c>
      <c r="E16" s="21" t="n">
        <v>5</v>
      </c>
      <c r="F16" s="21" t="n">
        <v>199</v>
      </c>
      <c r="G16" s="21" t="n">
        <v>0.185</v>
      </c>
      <c r="H16" s="21" t="n">
        <v>0.286</v>
      </c>
      <c r="I16" s="21" t="n">
        <v>0.237</v>
      </c>
      <c r="J16" s="21" t="n">
        <v>0.255</v>
      </c>
      <c r="K16" s="21" t="n">
        <v>0.4</v>
      </c>
      <c r="L16" s="21" t="n">
        <v>86</v>
      </c>
      <c r="M16" s="21" t="n">
        <v>51</v>
      </c>
      <c r="N16" s="22" t="n">
        <v>138</v>
      </c>
      <c r="O16" s="22" t="n">
        <v>174</v>
      </c>
      <c r="P16" s="22" t="n">
        <v>107</v>
      </c>
      <c r="Q16" s="22" t="n">
        <v>148</v>
      </c>
      <c r="R16" s="22" t="n">
        <v>0</v>
      </c>
      <c r="S16" s="22" t="n">
        <v>28</v>
      </c>
      <c r="T16" s="22" t="n">
        <v>23</v>
      </c>
      <c r="U16" s="22" t="n">
        <v>76</v>
      </c>
      <c r="V16" s="22" t="n">
        <v>43</v>
      </c>
      <c r="W16" s="22" t="n">
        <v>13</v>
      </c>
      <c r="X16" s="22" t="n">
        <v>27</v>
      </c>
      <c r="Y16" s="22" t="n">
        <v>23</v>
      </c>
      <c r="Z16" s="22" t="n">
        <v>73</v>
      </c>
      <c r="AA16" s="22" t="n">
        <v>42</v>
      </c>
      <c r="AB16" s="22" t="n">
        <v>13</v>
      </c>
      <c r="AC16" s="22" t="n">
        <v>32</v>
      </c>
      <c r="AD16" s="22" t="n">
        <v>24</v>
      </c>
      <c r="AE16" s="22" t="n">
        <v>84</v>
      </c>
      <c r="AF16" s="22" t="n">
        <v>46</v>
      </c>
      <c r="AG16" s="22" t="n">
        <v>14</v>
      </c>
    </row>
    <row r="17">
      <c r="A17" s="21" t="inlineStr">
        <is>
          <t>Gregg Scope</t>
        </is>
      </c>
      <c r="B17" s="21" t="n">
        <v>21</v>
      </c>
      <c r="C17" s="21" t="inlineStr">
        <is>
          <t>3B</t>
        </is>
      </c>
      <c r="D17" s="21" t="inlineStr">
        <is>
          <t>BUR</t>
        </is>
      </c>
      <c r="E17" s="21" t="n">
        <v>5</v>
      </c>
      <c r="F17" s="21" t="n">
        <v>2</v>
      </c>
      <c r="G17" s="21" t="n">
        <v>1</v>
      </c>
      <c r="H17" s="21" t="n">
        <v>1</v>
      </c>
      <c r="I17" s="21" t="n">
        <v>1</v>
      </c>
      <c r="J17" s="21" t="n">
        <v>0.819</v>
      </c>
      <c r="K17" s="21" t="n">
        <v>0.1</v>
      </c>
      <c r="L17" s="21" t="n">
        <v>301</v>
      </c>
      <c r="M17" s="21" t="n">
        <v>446</v>
      </c>
      <c r="N17" s="22" t="n">
        <v>51</v>
      </c>
      <c r="O17" s="22" t="n">
        <v>146</v>
      </c>
      <c r="P17" s="22" t="n">
        <v>75</v>
      </c>
      <c r="Q17" s="22" t="n">
        <v>108</v>
      </c>
      <c r="R17" s="22" t="n">
        <v>0</v>
      </c>
      <c r="S17" s="22" t="n">
        <v>44</v>
      </c>
      <c r="T17" s="22" t="n">
        <v>45</v>
      </c>
      <c r="U17" s="22" t="n">
        <v>48</v>
      </c>
      <c r="V17" s="22" t="n">
        <v>19</v>
      </c>
      <c r="W17" s="22" t="n">
        <v>42</v>
      </c>
      <c r="X17" s="22" t="n">
        <v>52</v>
      </c>
      <c r="Y17" s="22" t="n">
        <v>48</v>
      </c>
      <c r="Z17" s="22" t="n">
        <v>60</v>
      </c>
      <c r="AA17" s="22" t="n">
        <v>22</v>
      </c>
      <c r="AB17" s="22" t="n">
        <v>45</v>
      </c>
      <c r="AC17" s="22" t="n">
        <v>25</v>
      </c>
      <c r="AD17" s="22" t="n">
        <v>36</v>
      </c>
      <c r="AE17" s="22" t="n">
        <v>30</v>
      </c>
      <c r="AF17" s="22" t="n">
        <v>12</v>
      </c>
      <c r="AG17" s="22" t="n">
        <v>36</v>
      </c>
    </row>
    <row r="18">
      <c r="A18" s="21" t="inlineStr">
        <is>
          <t>Matt Duncan</t>
        </is>
      </c>
      <c r="B18" s="21" t="n">
        <v>19</v>
      </c>
      <c r="C18" s="21" t="inlineStr">
        <is>
          <t>3B</t>
        </is>
      </c>
      <c r="D18" s="21" t="inlineStr">
        <is>
          <t>TAC</t>
        </is>
      </c>
      <c r="E18" s="21" t="n">
        <v>6</v>
      </c>
      <c r="F18" s="21" t="n">
        <v>283</v>
      </c>
      <c r="G18" s="21" t="n">
        <v>0.287</v>
      </c>
      <c r="H18" s="21" t="n">
        <v>0.36</v>
      </c>
      <c r="I18" s="21" t="n">
        <v>0.474</v>
      </c>
      <c r="J18" s="21" t="n">
        <v>0.365</v>
      </c>
      <c r="K18" s="21" t="n">
        <v>2.1</v>
      </c>
      <c r="L18" s="21" t="n">
        <v>113</v>
      </c>
      <c r="M18" s="21" t="n">
        <v>137</v>
      </c>
      <c r="N18" s="22" t="n">
        <v>98</v>
      </c>
      <c r="O18" s="22" t="n">
        <v>170</v>
      </c>
      <c r="P18" s="22" t="n">
        <v>53</v>
      </c>
      <c r="Q18" s="22" t="n">
        <v>108</v>
      </c>
      <c r="R18" s="22" t="n">
        <v>30</v>
      </c>
      <c r="S18" s="22" t="n">
        <v>71</v>
      </c>
      <c r="T18" s="22" t="n">
        <v>38</v>
      </c>
      <c r="U18" s="22" t="n">
        <v>185</v>
      </c>
      <c r="V18" s="22" t="n">
        <v>40</v>
      </c>
      <c r="W18" s="22" t="n">
        <v>43</v>
      </c>
      <c r="X18" s="22" t="n">
        <v>70</v>
      </c>
      <c r="Y18" s="22" t="n">
        <v>38</v>
      </c>
      <c r="Z18" s="22" t="n">
        <v>183</v>
      </c>
      <c r="AA18" s="22" t="n">
        <v>39</v>
      </c>
      <c r="AB18" s="22" t="n">
        <v>43</v>
      </c>
      <c r="AC18" s="22" t="n">
        <v>72</v>
      </c>
      <c r="AD18" s="22" t="n">
        <v>38</v>
      </c>
      <c r="AE18" s="22" t="n">
        <v>189</v>
      </c>
      <c r="AF18" s="22" t="n">
        <v>40</v>
      </c>
      <c r="AG18" s="22" t="n">
        <v>43</v>
      </c>
    </row>
    <row r="19">
      <c r="A19" s="21" t="inlineStr">
        <is>
          <t>Antonio Salazar</t>
        </is>
      </c>
      <c r="B19" s="21" t="n">
        <v>20</v>
      </c>
      <c r="C19" s="21" t="inlineStr">
        <is>
          <t>3B</t>
        </is>
      </c>
      <c r="D19" s="21" t="inlineStr">
        <is>
          <t>TAC</t>
        </is>
      </c>
      <c r="E19" s="21" t="n">
        <v>6</v>
      </c>
      <c r="F19" s="21" t="n">
        <v>3</v>
      </c>
      <c r="G19" s="21" t="n">
        <v>0.667</v>
      </c>
      <c r="H19" s="21" t="n">
        <v>0.667</v>
      </c>
      <c r="I19" s="21" t="n">
        <v>2</v>
      </c>
      <c r="J19" s="21" t="n">
        <v>1.13</v>
      </c>
      <c r="K19" s="21" t="n">
        <v>0.2</v>
      </c>
      <c r="L19" s="21" t="n">
        <v>209</v>
      </c>
      <c r="M19" s="21" t="n">
        <v>661</v>
      </c>
      <c r="N19" s="22" t="n">
        <v>56</v>
      </c>
      <c r="O19" s="22" t="n">
        <v>148</v>
      </c>
      <c r="P19" s="22" t="n">
        <v>61</v>
      </c>
      <c r="Q19" s="22" t="n">
        <v>56</v>
      </c>
      <c r="R19" s="22" t="n">
        <v>0</v>
      </c>
      <c r="S19" s="22" t="n">
        <v>43</v>
      </c>
      <c r="T19" s="22" t="n">
        <v>28</v>
      </c>
      <c r="U19" s="22" t="n">
        <v>36</v>
      </c>
      <c r="V19" s="22" t="n">
        <v>34</v>
      </c>
      <c r="W19" s="22" t="n">
        <v>34</v>
      </c>
      <c r="X19" s="22" t="n">
        <v>41</v>
      </c>
      <c r="Y19" s="22" t="n">
        <v>28</v>
      </c>
      <c r="Z19" s="22" t="n">
        <v>34</v>
      </c>
      <c r="AA19" s="22" t="n">
        <v>32</v>
      </c>
      <c r="AB19" s="22" t="n">
        <v>33</v>
      </c>
      <c r="AC19" s="22" t="n">
        <v>52</v>
      </c>
      <c r="AD19" s="22" t="n">
        <v>30</v>
      </c>
      <c r="AE19" s="22" t="n">
        <v>40</v>
      </c>
      <c r="AF19" s="22" t="n">
        <v>40</v>
      </c>
      <c r="AG19" s="22" t="n">
        <v>37</v>
      </c>
    </row>
    <row r="20">
      <c r="A20" s="21" t="inlineStr">
        <is>
          <t>Aaron Allen</t>
        </is>
      </c>
      <c r="B20" s="21" t="n">
        <v>21</v>
      </c>
      <c r="C20" s="21" t="inlineStr">
        <is>
          <t>3B</t>
        </is>
      </c>
      <c r="D20" s="21" t="inlineStr">
        <is>
          <t>TAC</t>
        </is>
      </c>
      <c r="E20" s="21" t="n">
        <v>6</v>
      </c>
      <c r="F20" s="21" t="n">
        <v>5</v>
      </c>
      <c r="G20" s="21" t="n">
        <v>0.25</v>
      </c>
      <c r="H20" s="21" t="n">
        <v>0.4</v>
      </c>
      <c r="I20" s="21" t="n">
        <v>0.25</v>
      </c>
      <c r="J20" s="21" t="n">
        <v>0.322</v>
      </c>
      <c r="K20" s="21" t="n">
        <v>0</v>
      </c>
      <c r="L20" s="21" t="n">
        <v>126</v>
      </c>
      <c r="M20" s="21" t="n">
        <v>105</v>
      </c>
      <c r="N20" s="22" t="n">
        <v>90</v>
      </c>
      <c r="O20" s="22" t="n">
        <v>123</v>
      </c>
      <c r="P20" s="22" t="n">
        <v>62</v>
      </c>
      <c r="Q20" s="22" t="n">
        <v>122</v>
      </c>
      <c r="R20" s="22" t="n">
        <v>0</v>
      </c>
      <c r="S20" s="22" t="n">
        <v>34</v>
      </c>
      <c r="T20" s="22" t="n">
        <v>47</v>
      </c>
      <c r="U20" s="22" t="n">
        <v>65</v>
      </c>
      <c r="V20" s="22" t="n">
        <v>36</v>
      </c>
      <c r="W20" s="22" t="n">
        <v>53</v>
      </c>
      <c r="X20" s="22" t="n">
        <v>32</v>
      </c>
      <c r="Y20" s="22" t="n">
        <v>45</v>
      </c>
      <c r="Z20" s="22" t="n">
        <v>60</v>
      </c>
      <c r="AA20" s="22" t="n">
        <v>34</v>
      </c>
      <c r="AB20" s="22" t="n">
        <v>52</v>
      </c>
      <c r="AC20" s="22" t="n">
        <v>41</v>
      </c>
      <c r="AD20" s="22" t="n">
        <v>51</v>
      </c>
      <c r="AE20" s="22" t="n">
        <v>82</v>
      </c>
      <c r="AF20" s="22" t="n">
        <v>43</v>
      </c>
      <c r="AG20" s="22" t="n">
        <v>57</v>
      </c>
    </row>
    <row r="21">
      <c r="A21" s="21" t="inlineStr">
        <is>
          <t>Mike Shope</t>
        </is>
      </c>
      <c r="B21" s="21" t="n">
        <v>21</v>
      </c>
      <c r="C21" s="21" t="inlineStr">
        <is>
          <t>3B</t>
        </is>
      </c>
      <c r="D21" s="21" t="inlineStr">
        <is>
          <t>TAC</t>
        </is>
      </c>
      <c r="E21" s="21" t="n">
        <v>6</v>
      </c>
      <c r="F21" s="21" t="n">
        <v>4</v>
      </c>
      <c r="G21" s="21" t="n">
        <v>0</v>
      </c>
      <c r="H21" s="21" t="n">
        <v>0</v>
      </c>
      <c r="I21" s="21" t="n">
        <v>0</v>
      </c>
      <c r="J21" s="21" t="n">
        <v>0</v>
      </c>
      <c r="K21" s="21" t="n">
        <v>-0.1</v>
      </c>
      <c r="L21" s="21" t="n">
        <v>0</v>
      </c>
      <c r="M21" s="21" t="n">
        <v>-115</v>
      </c>
      <c r="N21" s="22" t="n">
        <v>90</v>
      </c>
      <c r="O21" s="22" t="n">
        <v>142</v>
      </c>
      <c r="P21" s="22" t="n">
        <v>23</v>
      </c>
      <c r="Q21" s="22" t="n">
        <v>115</v>
      </c>
      <c r="R21" s="22" t="n">
        <v>0</v>
      </c>
      <c r="S21" s="22" t="n">
        <v>39</v>
      </c>
      <c r="T21" s="22" t="n">
        <v>24</v>
      </c>
      <c r="U21" s="22" t="n">
        <v>94</v>
      </c>
      <c r="V21" s="22" t="n">
        <v>62</v>
      </c>
      <c r="W21" s="22" t="n">
        <v>38</v>
      </c>
      <c r="X21" s="22" t="n">
        <v>39</v>
      </c>
      <c r="Y21" s="22" t="n">
        <v>24</v>
      </c>
      <c r="Z21" s="22" t="n">
        <v>94</v>
      </c>
      <c r="AA21" s="22" t="n">
        <v>62</v>
      </c>
      <c r="AB21" s="22" t="n">
        <v>38</v>
      </c>
      <c r="AC21" s="22" t="n">
        <v>39</v>
      </c>
      <c r="AD21" s="22" t="n">
        <v>24</v>
      </c>
      <c r="AE21" s="22" t="n">
        <v>94</v>
      </c>
      <c r="AF21" s="22" t="n">
        <v>62</v>
      </c>
      <c r="AG21" s="22" t="n">
        <v>38</v>
      </c>
    </row>
    <row r="22">
      <c r="A22" s="21" t="inlineStr">
        <is>
          <t>Joel Schoolcraft</t>
        </is>
      </c>
      <c r="B22" s="21" t="n">
        <v>26</v>
      </c>
      <c r="C22" s="21" t="inlineStr">
        <is>
          <t>SS</t>
        </is>
      </c>
      <c r="D22" s="21" t="inlineStr">
        <is>
          <t>OC</t>
        </is>
      </c>
      <c r="E22" s="21" t="n">
        <v>2</v>
      </c>
      <c r="F22" s="21" t="n">
        <v>164</v>
      </c>
      <c r="G22" s="21" t="n">
        <v>0.22</v>
      </c>
      <c r="H22" s="21" t="n">
        <v>0.317</v>
      </c>
      <c r="I22" s="21" t="n">
        <v>0.532</v>
      </c>
      <c r="J22" s="21" t="n">
        <v>0.352</v>
      </c>
      <c r="K22" s="21" t="n">
        <v>1.6</v>
      </c>
      <c r="L22" s="21" t="n">
        <v>102</v>
      </c>
      <c r="M22" s="21" t="n">
        <v>133</v>
      </c>
      <c r="N22" s="22" t="n">
        <v>154</v>
      </c>
      <c r="O22" s="22" t="n">
        <v>147</v>
      </c>
      <c r="P22" s="22" t="n">
        <v>95</v>
      </c>
      <c r="Q22" s="22" t="n">
        <v>146</v>
      </c>
      <c r="R22" s="22" t="n">
        <v>0</v>
      </c>
      <c r="S22" s="22" t="n">
        <v>42</v>
      </c>
      <c r="T22" s="22" t="n">
        <v>108</v>
      </c>
      <c r="U22" s="22" t="n">
        <v>96</v>
      </c>
      <c r="V22" s="22" t="n">
        <v>119</v>
      </c>
      <c r="W22" s="22" t="n">
        <v>41</v>
      </c>
      <c r="X22" s="22" t="n">
        <v>40</v>
      </c>
      <c r="Y22" s="22" t="n">
        <v>105</v>
      </c>
      <c r="Z22" s="22" t="n">
        <v>91</v>
      </c>
      <c r="AA22" s="22" t="n">
        <v>115</v>
      </c>
      <c r="AB22" s="22" t="n">
        <v>40</v>
      </c>
      <c r="AC22" s="22" t="n">
        <v>48</v>
      </c>
      <c r="AD22" s="22" t="n">
        <v>116</v>
      </c>
      <c r="AE22" s="22" t="n">
        <v>109</v>
      </c>
      <c r="AF22" s="22" t="n">
        <v>131</v>
      </c>
      <c r="AG22" s="22" t="n">
        <v>42</v>
      </c>
    </row>
    <row r="23"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22" t="n"/>
      <c r="Z23" s="22" t="n"/>
      <c r="AA23" s="22" t="n"/>
      <c r="AB23" s="22" t="n"/>
      <c r="AC23" s="22" t="n"/>
      <c r="AD23" s="22" t="n"/>
      <c r="AE23" s="22" t="n"/>
      <c r="AF23" s="22" t="n"/>
      <c r="AG23" s="22" t="n"/>
    </row>
  </sheetData>
  <pageMargins bottom="0.75" footer="0.3" header="0.3" left="0.7" right="0.7" top="0.75"/>
  <pageSetup horizontalDpi="300" orientation="portrait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26"/>
  <sheetViews>
    <sheetView showGridLines="0" topLeftCell="A4" workbookViewId="0" zoomScale="90" zoomScaleNormal="90">
      <selection activeCell="AD24" sqref="AD24"/>
    </sheetView>
  </sheetViews>
  <sheetFormatPr baseColWidth="8" defaultRowHeight="15"/>
  <cols>
    <col bestFit="1" customWidth="1" max="1" min="1" style="16" width="16.42578125"/>
    <col bestFit="1" customWidth="1" max="2" min="2" style="16" width="6.42578125"/>
    <col bestFit="1" customWidth="1" max="3" min="3" style="16" width="12.42578125"/>
    <col bestFit="1" customWidth="1" max="4" min="4" style="16" width="7.28515625"/>
    <col bestFit="1" customWidth="1" max="5" min="5" style="16" width="10.42578125"/>
    <col bestFit="1" customWidth="1" max="6" min="6" style="16" width="5.42578125"/>
    <col bestFit="1" customWidth="1" max="7" min="7" style="16" width="6"/>
    <col bestFit="1" customWidth="1" max="8" min="8" style="16" width="6.7109375"/>
    <col bestFit="1" customWidth="1" max="9" min="9" style="16" width="6"/>
    <col bestFit="1" customWidth="1" max="10" min="10" style="16" width="8.140625"/>
    <col bestFit="1" customWidth="1" max="11" min="11" style="16" width="6.5703125"/>
    <col bestFit="1" customWidth="1" max="12" min="12" style="16" width="10.7109375"/>
    <col bestFit="1" customWidth="1" max="13" min="13" style="16" width="8.140625"/>
    <col bestFit="1" customWidth="1" max="14" min="14" style="2" width="10.7109375"/>
    <col bestFit="1" customWidth="1" max="15" min="15" style="2" width="9"/>
    <col bestFit="1" customWidth="1" max="16" min="16" style="2" width="5.7109375"/>
    <col bestFit="1" customWidth="1" max="17" min="17" style="2" width="9.5703125"/>
    <col bestFit="1" customWidth="1" max="18" min="18" style="2" width="11.42578125"/>
    <col bestFit="1" customWidth="1" max="19" min="19" style="2" width="11.28515625"/>
    <col bestFit="1" customWidth="1" max="21" min="20" style="2" width="11"/>
    <col bestFit="1" customWidth="1" max="22" min="22" style="2" width="11.140625"/>
    <col bestFit="1" customWidth="1" max="23" min="23" style="2" width="10.7109375"/>
    <col bestFit="1" customWidth="1" max="24" min="24" style="2" width="8.7109375"/>
    <col bestFit="1" customWidth="1" max="25" min="25" style="2" width="9.5703125"/>
    <col bestFit="1" customWidth="1" max="26" min="26" style="2" width="10"/>
    <col bestFit="1" customWidth="1" max="27" min="27" style="2" width="9.7109375"/>
    <col bestFit="1" customWidth="1" max="28" min="28" style="2" width="9.28515625"/>
    <col bestFit="1" customWidth="1" max="29" min="29" style="2" width="7.28515625"/>
    <col bestFit="1" customWidth="1" max="30" min="30" style="2" width="9.28515625"/>
    <col bestFit="1" customWidth="1" max="31" min="31" style="2" width="9.7109375"/>
    <col bestFit="1" customWidth="1" max="32" min="32" style="2" width="9.42578125"/>
    <col bestFit="1" customWidth="1" max="33" min="33" style="2" width="9"/>
    <col bestFit="1" customWidth="1" max="34" min="34" style="2" width="7"/>
  </cols>
  <sheetData>
    <row r="1">
      <c r="A1" s="14" t="inlineStr">
        <is>
          <t>player</t>
        </is>
      </c>
      <c r="B1" s="14" t="inlineStr">
        <is>
          <t>age</t>
        </is>
      </c>
      <c r="C1" s="14" t="inlineStr">
        <is>
          <t>pos_name</t>
        </is>
      </c>
      <c r="D1" s="14" t="inlineStr">
        <is>
          <t>abbr</t>
        </is>
      </c>
      <c r="E1" s="14" t="inlineStr">
        <is>
          <t>level_id</t>
        </is>
      </c>
      <c r="F1" s="14" t="inlineStr">
        <is>
          <t>pa</t>
        </is>
      </c>
      <c r="G1" s="14" t="inlineStr">
        <is>
          <t>ba</t>
        </is>
      </c>
      <c r="H1" s="14" t="inlineStr">
        <is>
          <t>obp</t>
        </is>
      </c>
      <c r="I1" s="14" t="inlineStr">
        <is>
          <t>slg</t>
        </is>
      </c>
      <c r="J1" s="14" t="inlineStr">
        <is>
          <t>woba</t>
        </is>
      </c>
      <c r="K1" s="14" t="inlineStr">
        <is>
          <t>war</t>
        </is>
      </c>
      <c r="L1" s="14" t="inlineStr">
        <is>
          <t>OBPplus</t>
        </is>
      </c>
      <c r="M1" s="14" t="inlineStr">
        <is>
          <t>wRC+</t>
        </is>
      </c>
      <c r="N1" s="19" t="inlineStr">
        <is>
          <t>IF Range</t>
        </is>
      </c>
      <c r="O1" s="19" t="inlineStr">
        <is>
          <t>IF Arm</t>
        </is>
      </c>
      <c r="P1" s="19" t="inlineStr">
        <is>
          <t>DP</t>
        </is>
      </c>
      <c r="Q1" s="19" t="inlineStr">
        <is>
          <t>IF Error</t>
        </is>
      </c>
      <c r="R1" s="19" t="inlineStr">
        <is>
          <t>2B Rating</t>
        </is>
      </c>
      <c r="S1" s="19" t="inlineStr">
        <is>
          <t>SS Rating</t>
        </is>
      </c>
      <c r="T1" s="19" t="inlineStr">
        <is>
          <t>OVR Con</t>
        </is>
      </c>
      <c r="U1" s="19" t="inlineStr">
        <is>
          <t>OVR Pwr</t>
        </is>
      </c>
      <c r="V1" s="19" t="inlineStr">
        <is>
          <t>OVR Gap</t>
        </is>
      </c>
      <c r="W1" s="19" t="inlineStr">
        <is>
          <t>OVR Eye</t>
        </is>
      </c>
      <c r="X1" s="19" t="inlineStr">
        <is>
          <t>OVR K</t>
        </is>
      </c>
      <c r="Y1" s="19" t="inlineStr">
        <is>
          <t>Con VR</t>
        </is>
      </c>
      <c r="Z1" s="19" t="inlineStr">
        <is>
          <t>Pow VR</t>
        </is>
      </c>
      <c r="AA1" s="19" t="inlineStr">
        <is>
          <t>Gap VR</t>
        </is>
      </c>
      <c r="AB1" s="19" t="inlineStr">
        <is>
          <t>Eye VR</t>
        </is>
      </c>
      <c r="AC1" s="19" t="inlineStr">
        <is>
          <t>K VR</t>
        </is>
      </c>
      <c r="AD1" s="19" t="inlineStr">
        <is>
          <t>Con VL</t>
        </is>
      </c>
      <c r="AE1" s="19" t="inlineStr">
        <is>
          <t>Pow VL</t>
        </is>
      </c>
      <c r="AF1" s="19" t="inlineStr">
        <is>
          <t>Gap VL</t>
        </is>
      </c>
      <c r="AG1" s="19" t="inlineStr">
        <is>
          <t>Eye VL</t>
        </is>
      </c>
      <c r="AH1" s="19" t="inlineStr">
        <is>
          <t>K VL</t>
        </is>
      </c>
    </row>
    <row r="2">
      <c r="A2" s="20" t="inlineStr">
        <is>
          <t>Joe Reilly</t>
        </is>
      </c>
      <c r="B2" s="21" t="n">
        <v>27</v>
      </c>
      <c r="C2" s="20" t="inlineStr">
        <is>
          <t>2B</t>
        </is>
      </c>
      <c r="D2" s="20" t="inlineStr">
        <is>
          <t>SD</t>
        </is>
      </c>
      <c r="E2" s="21" t="n">
        <v>1</v>
      </c>
      <c r="F2" s="21" t="n">
        <v>83</v>
      </c>
      <c r="G2" s="21" t="n">
        <v>0.314</v>
      </c>
      <c r="H2" s="21" t="n">
        <v>0.422</v>
      </c>
      <c r="I2" s="21" t="n">
        <v>0.671</v>
      </c>
      <c r="J2" s="21" t="n">
        <v>0.447</v>
      </c>
      <c r="K2" s="21" t="n">
        <v>1.2</v>
      </c>
      <c r="L2" s="21" t="n">
        <v>127</v>
      </c>
      <c r="M2" s="21" t="n">
        <v>174</v>
      </c>
      <c r="N2" s="23" t="n">
        <v>75</v>
      </c>
      <c r="O2" s="23" t="n">
        <v>87</v>
      </c>
      <c r="P2" s="23" t="n">
        <v>99</v>
      </c>
      <c r="Q2" s="23" t="n">
        <v>97</v>
      </c>
      <c r="R2" s="23" t="n">
        <v>69</v>
      </c>
      <c r="S2" s="23" t="n">
        <v>2</v>
      </c>
      <c r="T2" s="23" t="n">
        <v>80</v>
      </c>
      <c r="U2" s="23" t="n">
        <v>137</v>
      </c>
      <c r="V2" s="23" t="n">
        <v>133</v>
      </c>
      <c r="W2" s="23" t="n">
        <v>107</v>
      </c>
      <c r="X2" s="23" t="n">
        <v>73</v>
      </c>
      <c r="Y2" s="23" t="n">
        <v>80</v>
      </c>
      <c r="Z2" s="23" t="n">
        <v>137</v>
      </c>
      <c r="AA2" s="23" t="n">
        <v>133</v>
      </c>
      <c r="AB2" s="23" t="n">
        <v>107</v>
      </c>
      <c r="AC2" s="23" t="n">
        <v>73</v>
      </c>
      <c r="AD2" s="23" t="n">
        <v>81</v>
      </c>
      <c r="AE2" s="23" t="n">
        <v>138</v>
      </c>
      <c r="AF2" s="23" t="n">
        <v>134</v>
      </c>
      <c r="AG2" s="23" t="n">
        <v>108</v>
      </c>
      <c r="AH2" s="23" t="n">
        <v>73</v>
      </c>
    </row>
    <row r="3">
      <c r="A3" s="20" t="inlineStr">
        <is>
          <t>Jesus Imperial</t>
        </is>
      </c>
      <c r="B3" s="21" t="n">
        <v>27</v>
      </c>
      <c r="C3" s="20" t="inlineStr">
        <is>
          <t>2B</t>
        </is>
      </c>
      <c r="D3" s="20" t="inlineStr">
        <is>
          <t>SD</t>
        </is>
      </c>
      <c r="E3" s="21" t="n">
        <v>1</v>
      </c>
      <c r="F3" s="21" t="n">
        <v>29</v>
      </c>
      <c r="G3" s="21" t="n">
        <v>0.25</v>
      </c>
      <c r="H3" s="21" t="n">
        <v>0.276</v>
      </c>
      <c r="I3" s="21" t="n">
        <v>0.75</v>
      </c>
      <c r="J3" s="21" t="n">
        <v>0.406</v>
      </c>
      <c r="K3" s="21" t="n">
        <v>0.1</v>
      </c>
      <c r="L3" s="21" t="n">
        <v>83</v>
      </c>
      <c r="M3" s="21" t="n">
        <v>147</v>
      </c>
      <c r="N3" s="23" t="n">
        <v>100</v>
      </c>
      <c r="O3" s="23" t="n">
        <v>54</v>
      </c>
      <c r="P3" s="23" t="n">
        <v>85</v>
      </c>
      <c r="Q3" s="23" t="n">
        <v>84</v>
      </c>
      <c r="R3" s="23" t="n">
        <v>63</v>
      </c>
      <c r="S3" s="23" t="n">
        <v>0</v>
      </c>
      <c r="T3" s="23" t="n">
        <v>55</v>
      </c>
      <c r="U3" s="23" t="n">
        <v>143</v>
      </c>
      <c r="V3" s="23" t="n">
        <v>125</v>
      </c>
      <c r="W3" s="23" t="n">
        <v>100</v>
      </c>
      <c r="X3" s="23" t="n">
        <v>37</v>
      </c>
      <c r="Y3" s="23" t="n">
        <v>61</v>
      </c>
      <c r="Z3" s="23" t="n">
        <v>154</v>
      </c>
      <c r="AA3" s="23" t="n">
        <v>140</v>
      </c>
      <c r="AB3" s="23" t="n">
        <v>108</v>
      </c>
      <c r="AC3" s="23" t="n">
        <v>39</v>
      </c>
      <c r="AD3" s="23" t="n">
        <v>36</v>
      </c>
      <c r="AE3" s="23" t="n">
        <v>110</v>
      </c>
      <c r="AF3" s="23" t="n">
        <v>78</v>
      </c>
      <c r="AG3" s="23" t="n">
        <v>72</v>
      </c>
      <c r="AH3" s="23" t="n">
        <v>32</v>
      </c>
    </row>
    <row r="4">
      <c r="A4" s="20" t="inlineStr">
        <is>
          <t>Bill Zambrano</t>
        </is>
      </c>
      <c r="B4" s="21" t="n">
        <v>32</v>
      </c>
      <c r="C4" s="20" t="inlineStr">
        <is>
          <t>2B</t>
        </is>
      </c>
      <c r="D4" s="20" t="inlineStr">
        <is>
          <t>SD</t>
        </is>
      </c>
      <c r="E4" s="21" t="n">
        <v>1</v>
      </c>
      <c r="F4" s="21" t="n">
        <v>439</v>
      </c>
      <c r="G4" s="21" t="n">
        <v>0.235</v>
      </c>
      <c r="H4" s="21" t="n">
        <v>0.293</v>
      </c>
      <c r="I4" s="21" t="n">
        <v>0.298</v>
      </c>
      <c r="J4" s="21" t="n">
        <v>0.264</v>
      </c>
      <c r="K4" s="21" t="n">
        <v>-1.2</v>
      </c>
      <c r="L4" s="21" t="n">
        <v>88</v>
      </c>
      <c r="M4" s="21" t="n">
        <v>49</v>
      </c>
      <c r="N4" s="23" t="n">
        <v>109</v>
      </c>
      <c r="O4" s="23" t="n">
        <v>105</v>
      </c>
      <c r="P4" s="23" t="n">
        <v>125</v>
      </c>
      <c r="Q4" s="23" t="n">
        <v>91</v>
      </c>
      <c r="R4" s="23" t="n">
        <v>105</v>
      </c>
      <c r="S4" s="23" t="n">
        <v>69</v>
      </c>
      <c r="T4" s="23" t="n">
        <v>81</v>
      </c>
      <c r="U4" s="23" t="n">
        <v>52</v>
      </c>
      <c r="V4" s="23" t="n">
        <v>130</v>
      </c>
      <c r="W4" s="23" t="n">
        <v>87</v>
      </c>
      <c r="X4" s="23" t="n">
        <v>108</v>
      </c>
      <c r="Y4" s="23" t="n">
        <v>78</v>
      </c>
      <c r="Z4" s="23" t="n">
        <v>51</v>
      </c>
      <c r="AA4" s="23" t="n">
        <v>125</v>
      </c>
      <c r="AB4" s="23" t="n">
        <v>83</v>
      </c>
      <c r="AC4" s="23" t="n">
        <v>107</v>
      </c>
      <c r="AD4" s="23" t="n">
        <v>91</v>
      </c>
      <c r="AE4" s="23" t="n">
        <v>55</v>
      </c>
      <c r="AF4" s="23" t="n">
        <v>148</v>
      </c>
      <c r="AG4" s="23" t="n">
        <v>95</v>
      </c>
      <c r="AH4" s="23" t="n">
        <v>114</v>
      </c>
    </row>
    <row r="5">
      <c r="A5" s="20" t="inlineStr">
        <is>
          <t>Greg Price</t>
        </is>
      </c>
      <c r="B5" s="21" t="n">
        <v>23</v>
      </c>
      <c r="C5" s="20" t="inlineStr">
        <is>
          <t>2B</t>
        </is>
      </c>
      <c r="D5" s="20" t="inlineStr">
        <is>
          <t>OC</t>
        </is>
      </c>
      <c r="E5" s="21" t="n">
        <v>2</v>
      </c>
      <c r="F5" s="21" t="n">
        <v>227</v>
      </c>
      <c r="G5" s="21" t="n">
        <v>0.308</v>
      </c>
      <c r="H5" s="21" t="n">
        <v>0.405</v>
      </c>
      <c r="I5" s="21" t="n">
        <v>0.513</v>
      </c>
      <c r="J5" s="21" t="n">
        <v>0.394</v>
      </c>
      <c r="K5" s="21" t="n">
        <v>2.6</v>
      </c>
      <c r="L5" s="21" t="n">
        <v>131</v>
      </c>
      <c r="M5" s="21" t="n">
        <v>163</v>
      </c>
      <c r="N5" s="23" t="n">
        <v>90</v>
      </c>
      <c r="O5" s="23" t="n">
        <v>111</v>
      </c>
      <c r="P5" s="23" t="n">
        <v>115</v>
      </c>
      <c r="Q5" s="23" t="n">
        <v>132</v>
      </c>
      <c r="R5" s="23" t="n">
        <v>113</v>
      </c>
      <c r="S5" s="23" t="n">
        <v>16</v>
      </c>
      <c r="T5" s="23" t="n">
        <v>90</v>
      </c>
      <c r="U5" s="23" t="n">
        <v>38</v>
      </c>
      <c r="V5" s="23" t="n">
        <v>58</v>
      </c>
      <c r="W5" s="23" t="n">
        <v>92</v>
      </c>
      <c r="X5" s="23" t="n">
        <v>121</v>
      </c>
      <c r="Y5" s="23" t="n">
        <v>87</v>
      </c>
      <c r="Z5" s="23" t="n">
        <v>38</v>
      </c>
      <c r="AA5" s="23" t="n">
        <v>55</v>
      </c>
      <c r="AB5" s="23" t="n">
        <v>90</v>
      </c>
      <c r="AC5" s="23" t="n">
        <v>119</v>
      </c>
      <c r="AD5" s="23" t="n">
        <v>99</v>
      </c>
      <c r="AE5" s="23" t="n">
        <v>40</v>
      </c>
      <c r="AF5" s="23" t="n">
        <v>68</v>
      </c>
      <c r="AG5" s="23" t="n">
        <v>100</v>
      </c>
      <c r="AH5" s="23" t="n">
        <v>126</v>
      </c>
    </row>
    <row r="6">
      <c r="A6" s="20" t="inlineStr">
        <is>
          <t>Miguel Perez</t>
        </is>
      </c>
      <c r="B6" s="21" t="n">
        <v>23</v>
      </c>
      <c r="C6" s="20" t="inlineStr">
        <is>
          <t>2B</t>
        </is>
      </c>
      <c r="D6" s="20" t="inlineStr">
        <is>
          <t>COW</t>
        </is>
      </c>
      <c r="E6" s="21" t="n">
        <v>3</v>
      </c>
      <c r="F6" s="21" t="n">
        <v>219</v>
      </c>
      <c r="G6" s="21" t="n">
        <v>0.261</v>
      </c>
      <c r="H6" s="21" t="n">
        <v>0.311</v>
      </c>
      <c r="I6" s="21" t="n">
        <v>0.433</v>
      </c>
      <c r="J6" s="21" t="n">
        <v>0.334</v>
      </c>
      <c r="K6" s="21" t="n">
        <v>1.2</v>
      </c>
      <c r="L6" s="21" t="n">
        <v>99</v>
      </c>
      <c r="M6" s="21" t="n">
        <v>109</v>
      </c>
      <c r="N6" s="23" t="n">
        <v>107</v>
      </c>
      <c r="O6" s="23" t="n">
        <v>69</v>
      </c>
      <c r="P6" s="23" t="n">
        <v>93</v>
      </c>
      <c r="Q6" s="23" t="n">
        <v>110</v>
      </c>
      <c r="R6" s="23" t="n">
        <v>90</v>
      </c>
      <c r="S6" s="23" t="n">
        <v>54</v>
      </c>
      <c r="T6" s="23" t="n">
        <v>69</v>
      </c>
      <c r="U6" s="23" t="n">
        <v>58</v>
      </c>
      <c r="V6" s="23" t="n">
        <v>48</v>
      </c>
      <c r="W6" s="23" t="n">
        <v>62</v>
      </c>
      <c r="X6" s="23" t="n">
        <v>62</v>
      </c>
      <c r="Y6" s="23" t="n">
        <v>68</v>
      </c>
      <c r="Z6" s="23" t="n">
        <v>57</v>
      </c>
      <c r="AA6" s="23" t="n">
        <v>47</v>
      </c>
      <c r="AB6" s="23" t="n">
        <v>60</v>
      </c>
      <c r="AC6" s="23" t="n">
        <v>62</v>
      </c>
      <c r="AD6" s="23" t="n">
        <v>72</v>
      </c>
      <c r="AE6" s="23" t="n">
        <v>60</v>
      </c>
      <c r="AF6" s="23" t="n">
        <v>54</v>
      </c>
      <c r="AG6" s="23" t="n">
        <v>66</v>
      </c>
      <c r="AH6" s="23" t="n">
        <v>63</v>
      </c>
    </row>
    <row r="7">
      <c r="A7" s="20" t="inlineStr">
        <is>
          <t>Alfonso Samaniego</t>
        </is>
      </c>
      <c r="B7" s="21" t="n">
        <v>25</v>
      </c>
      <c r="C7" s="20" t="inlineStr">
        <is>
          <t>2B</t>
        </is>
      </c>
      <c r="D7" s="20" t="inlineStr">
        <is>
          <t>COW</t>
        </is>
      </c>
      <c r="E7" s="21" t="n">
        <v>3</v>
      </c>
      <c r="F7" s="21" t="n">
        <v>326</v>
      </c>
      <c r="G7" s="21" t="n">
        <v>0.223</v>
      </c>
      <c r="H7" s="21" t="n">
        <v>0.308</v>
      </c>
      <c r="I7" s="21" t="n">
        <v>0.345</v>
      </c>
      <c r="J7" s="21" t="n">
        <v>0.3</v>
      </c>
      <c r="K7" s="21" t="n">
        <v>0.4</v>
      </c>
      <c r="L7" s="21" t="n">
        <v>98</v>
      </c>
      <c r="M7" s="21" t="n">
        <v>85</v>
      </c>
      <c r="N7" s="23" t="n">
        <v>125</v>
      </c>
      <c r="O7" s="23" t="n">
        <v>121</v>
      </c>
      <c r="P7" s="23" t="n">
        <v>161</v>
      </c>
      <c r="Q7" s="23" t="n">
        <v>133</v>
      </c>
      <c r="R7" s="23" t="n">
        <v>141</v>
      </c>
      <c r="S7" s="23" t="n">
        <v>95</v>
      </c>
      <c r="T7" s="23" t="n">
        <v>80</v>
      </c>
      <c r="U7" s="23" t="n">
        <v>22</v>
      </c>
      <c r="V7" s="23" t="n">
        <v>71</v>
      </c>
      <c r="W7" s="23" t="n">
        <v>93</v>
      </c>
      <c r="X7" s="23" t="n">
        <v>76</v>
      </c>
      <c r="Y7" s="23" t="n">
        <v>80</v>
      </c>
      <c r="Z7" s="23" t="n">
        <v>22</v>
      </c>
      <c r="AA7" s="23" t="n">
        <v>69</v>
      </c>
      <c r="AB7" s="23" t="n">
        <v>92</v>
      </c>
      <c r="AC7" s="23" t="n">
        <v>76</v>
      </c>
      <c r="AD7" s="23" t="n">
        <v>81</v>
      </c>
      <c r="AE7" s="23" t="n">
        <v>22</v>
      </c>
      <c r="AF7" s="23" t="n">
        <v>73</v>
      </c>
      <c r="AG7" s="23" t="n">
        <v>95</v>
      </c>
      <c r="AH7" s="23" t="n">
        <v>77</v>
      </c>
    </row>
    <row r="8">
      <c r="A8" s="20" t="inlineStr">
        <is>
          <t>Justin Black</t>
        </is>
      </c>
      <c r="B8" s="21" t="n">
        <v>21</v>
      </c>
      <c r="C8" s="20" t="inlineStr">
        <is>
          <t>2B</t>
        </is>
      </c>
      <c r="D8" s="20" t="inlineStr">
        <is>
          <t>FRO</t>
        </is>
      </c>
      <c r="E8" s="21" t="n">
        <v>4</v>
      </c>
      <c r="F8" s="21" t="n">
        <v>222</v>
      </c>
      <c r="G8" s="21" t="n">
        <v>0.186</v>
      </c>
      <c r="H8" s="21" t="n">
        <v>0.279</v>
      </c>
      <c r="I8" s="21" t="n">
        <v>0.304</v>
      </c>
      <c r="J8" s="21" t="n">
        <v>0.268</v>
      </c>
      <c r="K8" s="21" t="n">
        <v>0.4</v>
      </c>
      <c r="L8" s="21" t="n">
        <v>91</v>
      </c>
      <c r="M8" s="21" t="n">
        <v>71</v>
      </c>
      <c r="N8" s="23" t="n">
        <v>107</v>
      </c>
      <c r="O8" s="23" t="n">
        <v>81</v>
      </c>
      <c r="P8" s="23" t="n">
        <v>115</v>
      </c>
      <c r="Q8" s="23" t="n">
        <v>108</v>
      </c>
      <c r="R8" s="23" t="n">
        <v>89</v>
      </c>
      <c r="S8" s="23" t="n">
        <v>0</v>
      </c>
      <c r="T8" s="23" t="n">
        <v>37</v>
      </c>
      <c r="U8" s="23" t="n">
        <v>33</v>
      </c>
      <c r="V8" s="23" t="n">
        <v>127</v>
      </c>
      <c r="W8" s="23" t="n">
        <v>95</v>
      </c>
      <c r="X8" s="23" t="n">
        <v>33</v>
      </c>
      <c r="Y8" s="23" t="n">
        <v>43</v>
      </c>
      <c r="Z8" s="23" t="n">
        <v>35</v>
      </c>
      <c r="AA8" s="23" t="n">
        <v>145</v>
      </c>
      <c r="AB8" s="23" t="n">
        <v>106</v>
      </c>
      <c r="AC8" s="23" t="n">
        <v>35</v>
      </c>
      <c r="AD8" s="23" t="n">
        <v>21</v>
      </c>
      <c r="AE8" s="23" t="n">
        <v>28</v>
      </c>
      <c r="AF8" s="23" t="n">
        <v>73</v>
      </c>
      <c r="AG8" s="23" t="n">
        <v>65</v>
      </c>
      <c r="AH8" s="23" t="n">
        <v>27</v>
      </c>
    </row>
    <row r="9">
      <c r="A9" s="20" t="inlineStr">
        <is>
          <t>Jose Cervantes</t>
        </is>
      </c>
      <c r="B9" s="21" t="n">
        <v>24</v>
      </c>
      <c r="C9" s="20" t="inlineStr">
        <is>
          <t>2B</t>
        </is>
      </c>
      <c r="D9" s="20" t="inlineStr">
        <is>
          <t>FRO</t>
        </is>
      </c>
      <c r="E9" s="21" t="n">
        <v>4</v>
      </c>
      <c r="F9" s="21" t="n">
        <v>208</v>
      </c>
      <c r="G9" s="21" t="n">
        <v>0.189</v>
      </c>
      <c r="H9" s="21" t="n">
        <v>0.264</v>
      </c>
      <c r="I9" s="21" t="n">
        <v>0.276</v>
      </c>
      <c r="J9" s="21" t="n">
        <v>0.249</v>
      </c>
      <c r="K9" s="21" t="n">
        <v>-0.5</v>
      </c>
      <c r="L9" s="21" t="n">
        <v>86</v>
      </c>
      <c r="M9" s="21" t="n">
        <v>57</v>
      </c>
      <c r="N9" s="23" t="n">
        <v>102</v>
      </c>
      <c r="O9" s="23" t="n">
        <v>87</v>
      </c>
      <c r="P9" s="23" t="n">
        <v>165</v>
      </c>
      <c r="Q9" s="23" t="n">
        <v>86</v>
      </c>
      <c r="R9" s="23" t="n">
        <v>106</v>
      </c>
      <c r="S9" s="23" t="n">
        <v>5</v>
      </c>
      <c r="T9" s="23" t="n">
        <v>48</v>
      </c>
      <c r="U9" s="23" t="n">
        <v>49</v>
      </c>
      <c r="V9" s="23" t="n">
        <v>39</v>
      </c>
      <c r="W9" s="23" t="n">
        <v>53</v>
      </c>
      <c r="X9" s="23" t="n">
        <v>55</v>
      </c>
      <c r="Y9" s="23" t="n">
        <v>48</v>
      </c>
      <c r="Z9" s="23" t="n">
        <v>49</v>
      </c>
      <c r="AA9" s="23" t="n">
        <v>39</v>
      </c>
      <c r="AB9" s="23" t="n">
        <v>53</v>
      </c>
      <c r="AC9" s="23" t="n">
        <v>55</v>
      </c>
      <c r="AD9" s="23" t="n">
        <v>47</v>
      </c>
      <c r="AE9" s="23" t="n">
        <v>48</v>
      </c>
      <c r="AF9" s="23" t="n">
        <v>39</v>
      </c>
      <c r="AG9" s="23" t="n">
        <v>51</v>
      </c>
      <c r="AH9" s="23" t="n">
        <v>55</v>
      </c>
    </row>
    <row r="10">
      <c r="A10" s="20" t="inlineStr">
        <is>
          <t>Eric Stevens</t>
        </is>
      </c>
      <c r="B10" s="21" t="n">
        <v>25</v>
      </c>
      <c r="C10" s="20" t="inlineStr">
        <is>
          <t>2B</t>
        </is>
      </c>
      <c r="D10" s="20" t="inlineStr">
        <is>
          <t>BUR</t>
        </is>
      </c>
      <c r="E10" s="21" t="n">
        <v>5</v>
      </c>
      <c r="F10" s="21" t="n">
        <v>21</v>
      </c>
      <c r="G10" s="21" t="n">
        <v>0.15</v>
      </c>
      <c r="H10" s="21" t="n">
        <v>0.15</v>
      </c>
      <c r="I10" s="21" t="n">
        <v>0.15</v>
      </c>
      <c r="J10" s="21" t="n">
        <v>0.137</v>
      </c>
      <c r="K10" s="21" t="n">
        <v>-0.3</v>
      </c>
      <c r="L10" s="21" t="n">
        <v>45</v>
      </c>
      <c r="M10" s="21" t="n">
        <v>-31</v>
      </c>
      <c r="N10" s="23" t="n">
        <v>138</v>
      </c>
      <c r="O10" s="23" t="n">
        <v>159</v>
      </c>
      <c r="P10" s="23" t="n">
        <v>150</v>
      </c>
      <c r="Q10" s="23" t="n">
        <v>63</v>
      </c>
      <c r="R10" s="23" t="n">
        <v>76</v>
      </c>
      <c r="S10" s="23" t="n">
        <v>58</v>
      </c>
      <c r="T10" s="23" t="n">
        <v>17</v>
      </c>
      <c r="U10" s="23" t="n">
        <v>22</v>
      </c>
      <c r="V10" s="23" t="n">
        <v>30</v>
      </c>
      <c r="W10" s="23" t="n">
        <v>48</v>
      </c>
      <c r="X10" s="23" t="n">
        <v>51</v>
      </c>
      <c r="Y10" s="23" t="n">
        <v>18</v>
      </c>
      <c r="Z10" s="23" t="n">
        <v>22</v>
      </c>
      <c r="AA10" s="23" t="n">
        <v>32</v>
      </c>
      <c r="AB10" s="23" t="n">
        <v>50</v>
      </c>
      <c r="AC10" s="23" t="n">
        <v>52</v>
      </c>
      <c r="AD10" s="23" t="n">
        <v>15</v>
      </c>
      <c r="AE10" s="23" t="n">
        <v>22</v>
      </c>
      <c r="AF10" s="23" t="n">
        <v>27</v>
      </c>
      <c r="AG10" s="23" t="n">
        <v>40</v>
      </c>
      <c r="AH10" s="23" t="n">
        <v>48</v>
      </c>
    </row>
    <row r="11">
      <c r="A11" s="20" t="inlineStr">
        <is>
          <t>Manny Ruiz</t>
        </is>
      </c>
      <c r="B11" s="21" t="n">
        <v>18</v>
      </c>
      <c r="C11" s="20" t="inlineStr">
        <is>
          <t>2B</t>
        </is>
      </c>
      <c r="D11" s="20" t="inlineStr">
        <is>
          <t>BUR</t>
        </is>
      </c>
      <c r="E11" s="21" t="n">
        <v>5</v>
      </c>
      <c r="F11" s="21" t="n">
        <v>160</v>
      </c>
      <c r="G11" s="21" t="n">
        <v>0.208</v>
      </c>
      <c r="H11" s="21" t="n">
        <v>0.258</v>
      </c>
      <c r="I11" s="21" t="n">
        <v>0.255</v>
      </c>
      <c r="J11" s="21" t="n">
        <v>0.241</v>
      </c>
      <c r="K11" s="21" t="n">
        <v>-0.7</v>
      </c>
      <c r="L11" s="21" t="n">
        <v>78</v>
      </c>
      <c r="M11" s="21" t="n">
        <v>41</v>
      </c>
      <c r="N11" s="23" t="n">
        <v>142</v>
      </c>
      <c r="O11" s="23" t="n">
        <v>102</v>
      </c>
      <c r="P11" s="23" t="n">
        <v>150</v>
      </c>
      <c r="Q11" s="23" t="n">
        <v>152</v>
      </c>
      <c r="R11" s="23" t="n">
        <v>117</v>
      </c>
      <c r="S11" s="23" t="n">
        <v>65</v>
      </c>
      <c r="T11" s="23" t="n">
        <v>62</v>
      </c>
      <c r="U11" s="23" t="n">
        <v>34</v>
      </c>
      <c r="V11" s="23" t="n">
        <v>76</v>
      </c>
      <c r="W11" s="23" t="n">
        <v>42</v>
      </c>
      <c r="X11" s="23" t="n">
        <v>66</v>
      </c>
      <c r="Y11" s="23" t="n">
        <v>59</v>
      </c>
      <c r="Z11" s="23" t="n">
        <v>34</v>
      </c>
      <c r="AA11" s="23" t="n">
        <v>73</v>
      </c>
      <c r="AB11" s="23" t="n">
        <v>40</v>
      </c>
      <c r="AC11" s="23" t="n">
        <v>65</v>
      </c>
      <c r="AD11" s="23" t="n">
        <v>69</v>
      </c>
      <c r="AE11" s="23" t="n">
        <v>35</v>
      </c>
      <c r="AF11" s="23" t="n">
        <v>87</v>
      </c>
      <c r="AG11" s="23" t="n">
        <v>46</v>
      </c>
      <c r="AH11" s="23" t="n">
        <v>67</v>
      </c>
    </row>
    <row r="12">
      <c r="A12" s="20" t="inlineStr">
        <is>
          <t>Chris Martinez</t>
        </is>
      </c>
      <c r="B12" s="21" t="n">
        <v>19</v>
      </c>
      <c r="C12" s="20" t="inlineStr">
        <is>
          <t>2B</t>
        </is>
      </c>
      <c r="D12" s="20" t="inlineStr">
        <is>
          <t>TAC</t>
        </is>
      </c>
      <c r="E12" s="21" t="n">
        <v>6</v>
      </c>
      <c r="F12" s="21" t="n">
        <v>4</v>
      </c>
      <c r="G12" s="21" t="n">
        <v>0.5</v>
      </c>
      <c r="H12" s="21" t="n">
        <v>0.5</v>
      </c>
      <c r="I12" s="21" t="n">
        <v>0.75</v>
      </c>
      <c r="J12" s="21" t="n">
        <v>0.548</v>
      </c>
      <c r="K12" s="21" t="n">
        <v>0.1</v>
      </c>
      <c r="L12" s="21" t="n">
        <v>157</v>
      </c>
      <c r="M12" s="21" t="n">
        <v>258</v>
      </c>
      <c r="N12" s="23" t="n">
        <v>83</v>
      </c>
      <c r="O12" s="23" t="n">
        <v>59</v>
      </c>
      <c r="P12" s="23" t="n">
        <v>112</v>
      </c>
      <c r="Q12" s="23" t="n">
        <v>93</v>
      </c>
      <c r="R12" s="23" t="n">
        <v>25</v>
      </c>
      <c r="S12" s="23" t="n">
        <v>0</v>
      </c>
      <c r="T12" s="23" t="n">
        <v>4</v>
      </c>
      <c r="U12" s="23" t="n">
        <v>19</v>
      </c>
      <c r="V12" s="23" t="n">
        <v>29</v>
      </c>
      <c r="W12" s="23" t="n">
        <v>33</v>
      </c>
      <c r="X12" s="23" t="n">
        <v>1</v>
      </c>
      <c r="Y12" s="23" t="n">
        <v>4</v>
      </c>
      <c r="Z12" s="23" t="n">
        <v>19</v>
      </c>
      <c r="AA12" s="23" t="n">
        <v>28</v>
      </c>
      <c r="AB12" s="23" t="n">
        <v>33</v>
      </c>
      <c r="AC12" s="23" t="n">
        <v>1</v>
      </c>
      <c r="AD12" s="23" t="n">
        <v>4</v>
      </c>
      <c r="AE12" s="23" t="n">
        <v>19</v>
      </c>
      <c r="AF12" s="23" t="n">
        <v>29</v>
      </c>
      <c r="AG12" s="23" t="n">
        <v>33</v>
      </c>
      <c r="AH12" s="23" t="n">
        <v>1</v>
      </c>
    </row>
    <row r="13">
      <c r="A13" s="20" t="inlineStr">
        <is>
          <t>Jared DeLee</t>
        </is>
      </c>
      <c r="B13" s="21" t="n">
        <v>22</v>
      </c>
      <c r="C13" s="20" t="inlineStr">
        <is>
          <t>2B</t>
        </is>
      </c>
      <c r="D13" s="20" t="inlineStr">
        <is>
          <t>TAC</t>
        </is>
      </c>
      <c r="E13" s="21" t="n">
        <v>6</v>
      </c>
      <c r="F13" s="21" t="n">
        <v>5</v>
      </c>
      <c r="G13" s="21" t="n">
        <v>0</v>
      </c>
      <c r="H13" s="21" t="n">
        <v>0.4</v>
      </c>
      <c r="I13" s="21" t="n">
        <v>0</v>
      </c>
      <c r="J13" s="21" t="n">
        <v>0.289</v>
      </c>
      <c r="K13" s="21" t="n">
        <v>0</v>
      </c>
      <c r="L13" s="21" t="n">
        <v>126</v>
      </c>
      <c r="M13" s="21" t="n">
        <v>87</v>
      </c>
      <c r="N13" s="23" t="n">
        <v>95</v>
      </c>
      <c r="O13" s="23" t="n">
        <v>159</v>
      </c>
      <c r="P13" s="23" t="n">
        <v>57</v>
      </c>
      <c r="Q13" s="23" t="n">
        <v>102</v>
      </c>
      <c r="R13" s="23" t="n">
        <v>5</v>
      </c>
      <c r="S13" s="23" t="n">
        <v>0</v>
      </c>
      <c r="T13" s="23" t="n">
        <v>19</v>
      </c>
      <c r="U13" s="23" t="n">
        <v>61</v>
      </c>
      <c r="V13" s="23" t="n">
        <v>40</v>
      </c>
      <c r="W13" s="23" t="n">
        <v>44</v>
      </c>
      <c r="X13" s="23" t="n">
        <v>9</v>
      </c>
      <c r="Y13" s="23" t="n">
        <v>18</v>
      </c>
      <c r="Z13" s="23" t="n">
        <v>60</v>
      </c>
      <c r="AA13" s="23" t="n">
        <v>39</v>
      </c>
      <c r="AB13" s="23" t="n">
        <v>42</v>
      </c>
      <c r="AC13" s="23" t="n">
        <v>8</v>
      </c>
      <c r="AD13" s="23" t="n">
        <v>22</v>
      </c>
      <c r="AE13" s="23" t="n">
        <v>66</v>
      </c>
      <c r="AF13" s="23" t="n">
        <v>48</v>
      </c>
      <c r="AG13" s="23" t="n">
        <v>48</v>
      </c>
      <c r="AH13" s="23" t="n">
        <v>9</v>
      </c>
    </row>
    <row r="14">
      <c r="A14" s="20" t="inlineStr">
        <is>
          <t>Russ Adkins</t>
        </is>
      </c>
      <c r="B14" s="21" t="n">
        <v>19</v>
      </c>
      <c r="C14" s="20" t="inlineStr">
        <is>
          <t>2B</t>
        </is>
      </c>
      <c r="D14" s="20" t="inlineStr">
        <is>
          <t>TAC</t>
        </is>
      </c>
      <c r="E14" s="21" t="n">
        <v>6</v>
      </c>
      <c r="F14" s="21" t="n">
        <v>2</v>
      </c>
      <c r="G14" s="21" t="n">
        <v>0</v>
      </c>
      <c r="H14" s="21" t="n">
        <v>0</v>
      </c>
      <c r="I14" s="21" t="n">
        <v>0</v>
      </c>
      <c r="J14" s="21" t="n">
        <v>0</v>
      </c>
      <c r="K14" s="21" t="n">
        <v>-0</v>
      </c>
      <c r="L14" s="21" t="n">
        <v>0</v>
      </c>
      <c r="M14" s="21" t="n">
        <v>-115</v>
      </c>
      <c r="N14" s="23" t="n">
        <v>75</v>
      </c>
      <c r="O14" s="23" t="n">
        <v>35</v>
      </c>
      <c r="P14" s="23" t="n">
        <v>132</v>
      </c>
      <c r="Q14" s="23" t="n">
        <v>85</v>
      </c>
      <c r="R14" s="23" t="n">
        <v>6</v>
      </c>
      <c r="S14" s="23" t="n">
        <v>0</v>
      </c>
      <c r="T14" s="23" t="n">
        <v>2</v>
      </c>
      <c r="U14" s="23" t="n">
        <v>17</v>
      </c>
      <c r="V14" s="23" t="n">
        <v>14</v>
      </c>
      <c r="W14" s="23" t="n">
        <v>12</v>
      </c>
      <c r="X14" s="23" t="n">
        <v>1</v>
      </c>
      <c r="Y14" s="23" t="n">
        <v>2</v>
      </c>
      <c r="Z14" s="23" t="n">
        <v>17</v>
      </c>
      <c r="AA14" s="23" t="n">
        <v>14</v>
      </c>
      <c r="AB14" s="23" t="n">
        <v>11</v>
      </c>
      <c r="AC14" s="23" t="n">
        <v>1</v>
      </c>
      <c r="AD14" s="23" t="n">
        <v>2</v>
      </c>
      <c r="AE14" s="23" t="n">
        <v>17</v>
      </c>
      <c r="AF14" s="23" t="n">
        <v>15</v>
      </c>
      <c r="AG14" s="23" t="n">
        <v>13</v>
      </c>
      <c r="AH14" s="23" t="n">
        <v>1</v>
      </c>
    </row>
    <row r="15">
      <c r="A15" s="20" t="inlineStr">
        <is>
          <t>Stanton Giannetto</t>
        </is>
      </c>
      <c r="B15" s="21" t="n">
        <v>22</v>
      </c>
      <c r="C15" s="20" t="inlineStr">
        <is>
          <t>2B</t>
        </is>
      </c>
      <c r="D15" s="20" t="inlineStr">
        <is>
          <t>TAC</t>
        </is>
      </c>
      <c r="E15" s="21" t="n">
        <v>6</v>
      </c>
      <c r="F15" s="21" t="n">
        <v>7</v>
      </c>
      <c r="G15" s="21" t="n">
        <v>0.143</v>
      </c>
      <c r="H15" s="21" t="n">
        <v>0.143</v>
      </c>
      <c r="I15" s="21" t="n">
        <v>0.286</v>
      </c>
      <c r="J15" s="21" t="n">
        <v>0.184</v>
      </c>
      <c r="K15" s="21" t="n">
        <v>-0.1</v>
      </c>
      <c r="L15" s="21" t="n">
        <v>45</v>
      </c>
      <c r="M15" s="21" t="n">
        <v>17</v>
      </c>
      <c r="N15" s="23" t="n">
        <v>87</v>
      </c>
      <c r="O15" s="23" t="n">
        <v>58</v>
      </c>
      <c r="P15" s="23" t="n">
        <v>126</v>
      </c>
      <c r="Q15" s="23" t="n">
        <v>93</v>
      </c>
      <c r="R15" s="23" t="n">
        <v>33</v>
      </c>
      <c r="S15" s="23" t="n">
        <v>0</v>
      </c>
      <c r="T15" s="23" t="n">
        <v>37</v>
      </c>
      <c r="U15" s="23" t="n">
        <v>30</v>
      </c>
      <c r="V15" s="23" t="n">
        <v>30</v>
      </c>
      <c r="W15" s="23" t="n">
        <v>47</v>
      </c>
      <c r="X15" s="23" t="n">
        <v>34</v>
      </c>
      <c r="Y15" s="23" t="n">
        <v>35</v>
      </c>
      <c r="Z15" s="23" t="n">
        <v>29</v>
      </c>
      <c r="AA15" s="23" t="n">
        <v>29</v>
      </c>
      <c r="AB15" s="23" t="n">
        <v>45</v>
      </c>
      <c r="AC15" s="23" t="n">
        <v>33</v>
      </c>
      <c r="AD15" s="23" t="n">
        <v>45</v>
      </c>
      <c r="AE15" s="23" t="n">
        <v>32</v>
      </c>
      <c r="AF15" s="23" t="n">
        <v>34</v>
      </c>
      <c r="AG15" s="23" t="n">
        <v>56</v>
      </c>
      <c r="AH15" s="23" t="n">
        <v>37</v>
      </c>
    </row>
    <row r="16">
      <c r="A16" s="20" t="inlineStr">
        <is>
          <t>Zack Guzzone</t>
        </is>
      </c>
      <c r="B16" s="21" t="n">
        <v>20</v>
      </c>
      <c r="C16" s="20" t="inlineStr">
        <is>
          <t>2B</t>
        </is>
      </c>
      <c r="D16" s="20" t="inlineStr">
        <is>
          <t>TAC</t>
        </is>
      </c>
      <c r="E16" s="21" t="n">
        <v>6</v>
      </c>
      <c r="F16" s="21" t="n">
        <v>232</v>
      </c>
      <c r="G16" s="21" t="n">
        <v>0.217</v>
      </c>
      <c r="H16" s="21" t="n">
        <v>0.302</v>
      </c>
      <c r="I16" s="21" t="n">
        <v>0.36</v>
      </c>
      <c r="J16" s="21" t="n">
        <v>0.297</v>
      </c>
      <c r="K16" s="21" t="n">
        <v>-0.1</v>
      </c>
      <c r="L16" s="21" t="n">
        <v>95</v>
      </c>
      <c r="M16" s="21" t="n">
        <v>89</v>
      </c>
      <c r="N16" s="23" t="n">
        <v>77</v>
      </c>
      <c r="O16" s="23" t="n">
        <v>186</v>
      </c>
      <c r="P16" s="23" t="n">
        <v>126</v>
      </c>
      <c r="Q16" s="23" t="n">
        <v>128</v>
      </c>
      <c r="R16" s="23" t="n">
        <v>61</v>
      </c>
      <c r="S16" s="23" t="n">
        <v>5</v>
      </c>
      <c r="T16" s="23" t="n">
        <v>48</v>
      </c>
      <c r="U16" s="23" t="n">
        <v>36</v>
      </c>
      <c r="V16" s="23" t="n">
        <v>91</v>
      </c>
      <c r="W16" s="23" t="n">
        <v>58</v>
      </c>
      <c r="X16" s="23" t="n">
        <v>48</v>
      </c>
      <c r="Y16" s="23" t="n">
        <v>45</v>
      </c>
      <c r="Z16" s="23" t="n">
        <v>35</v>
      </c>
      <c r="AA16" s="23" t="n">
        <v>87</v>
      </c>
      <c r="AB16" s="23" t="n">
        <v>56</v>
      </c>
      <c r="AC16" s="23" t="n">
        <v>47</v>
      </c>
      <c r="AD16" s="23" t="n">
        <v>54</v>
      </c>
      <c r="AE16" s="23" t="n">
        <v>38</v>
      </c>
      <c r="AF16" s="23" t="n">
        <v>105</v>
      </c>
      <c r="AG16" s="23" t="n">
        <v>65</v>
      </c>
      <c r="AH16" s="23" t="n">
        <v>50</v>
      </c>
    </row>
    <row r="17">
      <c r="A17" s="20" t="inlineStr">
        <is>
          <t>James Bowlby</t>
        </is>
      </c>
      <c r="B17" s="21" t="n">
        <v>28</v>
      </c>
      <c r="C17" s="20" t="inlineStr">
        <is>
          <t>SS</t>
        </is>
      </c>
      <c r="D17" s="20" t="inlineStr">
        <is>
          <t>SD</t>
        </is>
      </c>
      <c r="E17" s="21" t="n">
        <v>1</v>
      </c>
      <c r="F17" s="21" t="n">
        <v>570</v>
      </c>
      <c r="G17" s="21" t="n">
        <v>0.286</v>
      </c>
      <c r="H17" s="21" t="n">
        <v>0.35</v>
      </c>
      <c r="I17" s="21" t="n">
        <v>0.426</v>
      </c>
      <c r="J17" s="21" t="n">
        <v>0.338</v>
      </c>
      <c r="K17" s="21" t="n">
        <v>3.3</v>
      </c>
      <c r="L17" s="21" t="n">
        <v>105</v>
      </c>
      <c r="M17" s="21" t="n">
        <v>100</v>
      </c>
      <c r="N17" s="23" t="n">
        <v>165</v>
      </c>
      <c r="O17" s="23" t="n">
        <v>166</v>
      </c>
      <c r="P17" s="23" t="n">
        <v>211</v>
      </c>
      <c r="Q17" s="23" t="n">
        <v>205</v>
      </c>
      <c r="R17" s="23" t="n">
        <v>0</v>
      </c>
      <c r="S17" s="23" t="n">
        <v>180</v>
      </c>
      <c r="T17" s="23" t="n">
        <v>129</v>
      </c>
      <c r="U17" s="23" t="n">
        <v>89</v>
      </c>
      <c r="V17" s="23" t="n">
        <v>172</v>
      </c>
      <c r="W17" s="23" t="n">
        <v>73</v>
      </c>
      <c r="X17" s="23" t="n">
        <v>147</v>
      </c>
      <c r="Y17" s="23" t="n">
        <v>139</v>
      </c>
      <c r="Z17" s="23" t="n">
        <v>94</v>
      </c>
      <c r="AA17" s="23" t="n">
        <v>190</v>
      </c>
      <c r="AB17" s="23" t="n">
        <v>79</v>
      </c>
      <c r="AC17" s="23" t="n">
        <v>153</v>
      </c>
      <c r="AD17" s="23" t="n">
        <v>96</v>
      </c>
      <c r="AE17" s="23" t="n">
        <v>72</v>
      </c>
      <c r="AF17" s="23" t="n">
        <v>121</v>
      </c>
      <c r="AG17" s="23" t="n">
        <v>54</v>
      </c>
      <c r="AH17" s="23" t="n">
        <v>131</v>
      </c>
    </row>
    <row r="18">
      <c r="A18" s="20" t="inlineStr">
        <is>
          <t>Ben Young</t>
        </is>
      </c>
      <c r="B18" s="21" t="n">
        <v>29</v>
      </c>
      <c r="C18" s="20" t="inlineStr">
        <is>
          <t>SS</t>
        </is>
      </c>
      <c r="D18" s="20" t="inlineStr">
        <is>
          <t>OC</t>
        </is>
      </c>
      <c r="E18" s="21" t="n">
        <v>2</v>
      </c>
      <c r="F18" s="21" t="n">
        <v>381</v>
      </c>
      <c r="G18" s="21" t="n">
        <v>0.213</v>
      </c>
      <c r="H18" s="21" t="n">
        <v>0.265</v>
      </c>
      <c r="I18" s="21" t="n">
        <v>0.362</v>
      </c>
      <c r="J18" s="21" t="n">
        <v>0.272</v>
      </c>
      <c r="K18" s="21" t="n">
        <v>2.4</v>
      </c>
      <c r="L18" s="21" t="n">
        <v>86</v>
      </c>
      <c r="M18" s="21" t="n">
        <v>76</v>
      </c>
      <c r="N18" s="23" t="n">
        <v>170</v>
      </c>
      <c r="O18" s="23" t="n">
        <v>159</v>
      </c>
      <c r="P18" s="23" t="n">
        <v>154</v>
      </c>
      <c r="Q18" s="23" t="n">
        <v>130</v>
      </c>
      <c r="R18" s="23" t="n">
        <v>177</v>
      </c>
      <c r="S18" s="23" t="n">
        <v>158</v>
      </c>
      <c r="T18" s="23" t="n">
        <v>43</v>
      </c>
      <c r="U18" s="23" t="n">
        <v>45</v>
      </c>
      <c r="V18" s="23" t="n">
        <v>39</v>
      </c>
      <c r="W18" s="23" t="n">
        <v>70</v>
      </c>
      <c r="X18" s="23" t="n">
        <v>72</v>
      </c>
      <c r="Y18" s="23" t="n">
        <v>41</v>
      </c>
      <c r="Z18" s="23" t="n">
        <v>44</v>
      </c>
      <c r="AA18" s="23" t="n">
        <v>38</v>
      </c>
      <c r="AB18" s="23" t="n">
        <v>67</v>
      </c>
      <c r="AC18" s="23" t="n">
        <v>71</v>
      </c>
      <c r="AD18" s="23" t="n">
        <v>50</v>
      </c>
      <c r="AE18" s="23" t="n">
        <v>49</v>
      </c>
      <c r="AF18" s="23" t="n">
        <v>48</v>
      </c>
      <c r="AG18" s="23" t="n">
        <v>80</v>
      </c>
      <c r="AH18" s="23" t="n">
        <v>77</v>
      </c>
    </row>
    <row r="19">
      <c r="A19" s="20" t="inlineStr">
        <is>
          <t>Joel Schoolcraft</t>
        </is>
      </c>
      <c r="B19" s="21" t="n">
        <v>26</v>
      </c>
      <c r="C19" s="20" t="inlineStr">
        <is>
          <t>SS</t>
        </is>
      </c>
      <c r="D19" s="20" t="inlineStr">
        <is>
          <t>OC</t>
        </is>
      </c>
      <c r="E19" s="21" t="n">
        <v>2</v>
      </c>
      <c r="F19" s="21" t="n">
        <v>164</v>
      </c>
      <c r="G19" s="21" t="n">
        <v>0.22</v>
      </c>
      <c r="H19" s="21" t="n">
        <v>0.317</v>
      </c>
      <c r="I19" s="21" t="n">
        <v>0.532</v>
      </c>
      <c r="J19" s="21" t="n">
        <v>0.352</v>
      </c>
      <c r="K19" s="21" t="n">
        <v>1.6</v>
      </c>
      <c r="L19" s="21" t="n">
        <v>102</v>
      </c>
      <c r="M19" s="21" t="n">
        <v>133</v>
      </c>
      <c r="N19" s="23" t="n">
        <v>154</v>
      </c>
      <c r="O19" s="23" t="n">
        <v>147</v>
      </c>
      <c r="P19" s="23" t="n">
        <v>95</v>
      </c>
      <c r="Q19" s="23" t="n">
        <v>146</v>
      </c>
      <c r="R19" s="23" t="n">
        <v>0</v>
      </c>
      <c r="S19" s="23" t="n">
        <v>122</v>
      </c>
      <c r="T19" s="23" t="n">
        <v>42</v>
      </c>
      <c r="U19" s="23" t="n">
        <v>108</v>
      </c>
      <c r="V19" s="23" t="n">
        <v>96</v>
      </c>
      <c r="W19" s="23" t="n">
        <v>119</v>
      </c>
      <c r="X19" s="23" t="n">
        <v>41</v>
      </c>
      <c r="Y19" s="23" t="n">
        <v>40</v>
      </c>
      <c r="Z19" s="23" t="n">
        <v>105</v>
      </c>
      <c r="AA19" s="23" t="n">
        <v>91</v>
      </c>
      <c r="AB19" s="23" t="n">
        <v>115</v>
      </c>
      <c r="AC19" s="23" t="n">
        <v>40</v>
      </c>
      <c r="AD19" s="23" t="n">
        <v>48</v>
      </c>
      <c r="AE19" s="23" t="n">
        <v>116</v>
      </c>
      <c r="AF19" s="23" t="n">
        <v>109</v>
      </c>
      <c r="AG19" s="23" t="n">
        <v>131</v>
      </c>
      <c r="AH19" s="23" t="n">
        <v>42</v>
      </c>
    </row>
    <row r="20">
      <c r="A20" s="21" t="inlineStr">
        <is>
          <t>Luis Marquez</t>
        </is>
      </c>
      <c r="B20" s="21" t="n">
        <v>21</v>
      </c>
      <c r="C20" s="21" t="inlineStr">
        <is>
          <t>SS</t>
        </is>
      </c>
      <c r="D20" s="21" t="inlineStr">
        <is>
          <t>COW</t>
        </is>
      </c>
      <c r="E20" s="21" t="n">
        <v>3</v>
      </c>
      <c r="F20" s="21" t="n">
        <v>136</v>
      </c>
      <c r="G20" s="21" t="n">
        <v>0.254</v>
      </c>
      <c r="H20" s="21" t="n">
        <v>0.324</v>
      </c>
      <c r="I20" s="21" t="n">
        <v>0.279</v>
      </c>
      <c r="J20" s="21" t="n">
        <v>0.283</v>
      </c>
      <c r="K20" s="21" t="n">
        <v>0.5</v>
      </c>
      <c r="L20" s="21" t="n">
        <v>103</v>
      </c>
      <c r="M20" s="21" t="n">
        <v>73</v>
      </c>
      <c r="N20" s="22" t="n">
        <v>146</v>
      </c>
      <c r="O20" s="22" t="n">
        <v>140</v>
      </c>
      <c r="P20" s="22" t="n">
        <v>139</v>
      </c>
      <c r="Q20" s="22" t="n">
        <v>116</v>
      </c>
      <c r="R20" s="22" t="n">
        <v>48</v>
      </c>
      <c r="S20" s="22" t="n">
        <v>134</v>
      </c>
      <c r="T20" s="22" t="n">
        <v>83</v>
      </c>
      <c r="U20" s="22" t="n">
        <v>15</v>
      </c>
      <c r="V20" s="22" t="n">
        <v>50</v>
      </c>
      <c r="W20" s="22" t="n">
        <v>82</v>
      </c>
      <c r="X20" s="22" t="n">
        <v>90</v>
      </c>
      <c r="Y20" s="22" t="n">
        <v>80</v>
      </c>
      <c r="Z20" s="22" t="n">
        <v>15</v>
      </c>
      <c r="AA20" s="22" t="n">
        <v>47</v>
      </c>
      <c r="AB20" s="22" t="n">
        <v>80</v>
      </c>
      <c r="AC20" s="22" t="n">
        <v>89</v>
      </c>
      <c r="AD20" s="22" t="n">
        <v>91</v>
      </c>
      <c r="AE20" s="22" t="n">
        <v>15</v>
      </c>
      <c r="AF20" s="22" t="n">
        <v>57</v>
      </c>
      <c r="AG20" s="22" t="n">
        <v>88</v>
      </c>
      <c r="AH20" s="22" t="n">
        <v>93</v>
      </c>
    </row>
    <row r="21">
      <c r="A21" s="21" t="inlineStr">
        <is>
          <t>David Soto</t>
        </is>
      </c>
      <c r="B21" s="21" t="n">
        <v>22</v>
      </c>
      <c r="C21" s="21" t="inlineStr">
        <is>
          <t>SS</t>
        </is>
      </c>
      <c r="D21" s="21" t="inlineStr">
        <is>
          <t>FRO</t>
        </is>
      </c>
      <c r="E21" s="21" t="n">
        <v>4</v>
      </c>
      <c r="F21" s="21" t="n">
        <v>85</v>
      </c>
      <c r="G21" s="21" t="n">
        <v>0.266</v>
      </c>
      <c r="H21" s="21" t="n">
        <v>0.298</v>
      </c>
      <c r="I21" s="21" t="n">
        <v>0.354</v>
      </c>
      <c r="J21" s="21" t="n">
        <v>0.291</v>
      </c>
      <c r="K21" s="21" t="n">
        <v>0.3</v>
      </c>
      <c r="L21" s="21" t="n">
        <v>97</v>
      </c>
      <c r="M21" s="21" t="n">
        <v>88</v>
      </c>
      <c r="N21" s="22" t="n">
        <v>149</v>
      </c>
      <c r="O21" s="22" t="n">
        <v>84</v>
      </c>
      <c r="P21" s="22" t="n">
        <v>149</v>
      </c>
      <c r="Q21" s="22" t="n">
        <v>138</v>
      </c>
      <c r="R21" s="22" t="n">
        <v>0</v>
      </c>
      <c r="S21" s="22" t="n">
        <v>121</v>
      </c>
      <c r="T21" s="22" t="n">
        <v>39</v>
      </c>
      <c r="U21" s="22" t="n">
        <v>36</v>
      </c>
      <c r="V21" s="22" t="n">
        <v>24</v>
      </c>
      <c r="W21" s="22" t="n">
        <v>22</v>
      </c>
      <c r="X21" s="22" t="n">
        <v>58</v>
      </c>
      <c r="Y21" s="22" t="n">
        <v>36</v>
      </c>
      <c r="Z21" s="22" t="n">
        <v>35</v>
      </c>
      <c r="AA21" s="22" t="n">
        <v>23</v>
      </c>
      <c r="AB21" s="22" t="n">
        <v>20</v>
      </c>
      <c r="AC21" s="22" t="n">
        <v>57</v>
      </c>
      <c r="AD21" s="22" t="n">
        <v>47</v>
      </c>
      <c r="AE21" s="22" t="n">
        <v>38</v>
      </c>
      <c r="AF21" s="22" t="n">
        <v>27</v>
      </c>
      <c r="AG21" s="22" t="n">
        <v>26</v>
      </c>
      <c r="AH21" s="22" t="n">
        <v>62</v>
      </c>
    </row>
    <row r="22">
      <c r="A22" s="21" t="inlineStr">
        <is>
          <t>Eric Wood</t>
        </is>
      </c>
      <c r="B22" s="21" t="n">
        <v>23</v>
      </c>
      <c r="C22" s="21" t="inlineStr">
        <is>
          <t>SS</t>
        </is>
      </c>
      <c r="D22" s="21" t="inlineStr">
        <is>
          <t>FRO</t>
        </is>
      </c>
      <c r="E22" s="21" t="n">
        <v>4</v>
      </c>
      <c r="F22" s="21" t="n">
        <v>73</v>
      </c>
      <c r="G22" s="21" t="n">
        <v>0.203</v>
      </c>
      <c r="H22" s="21" t="n">
        <v>0.247</v>
      </c>
      <c r="I22" s="21" t="n">
        <v>0.275</v>
      </c>
      <c r="J22" s="21" t="n">
        <v>0.238</v>
      </c>
      <c r="K22" s="21" t="n">
        <v>-0.1</v>
      </c>
      <c r="L22" s="21" t="n">
        <v>80</v>
      </c>
      <c r="M22" s="21" t="n">
        <v>49</v>
      </c>
      <c r="N22" s="22" t="n">
        <v>111</v>
      </c>
      <c r="O22" s="22" t="n">
        <v>140</v>
      </c>
      <c r="P22" s="22" t="n">
        <v>93</v>
      </c>
      <c r="Q22" s="22" t="n">
        <v>106</v>
      </c>
      <c r="R22" s="22" t="n">
        <v>0</v>
      </c>
      <c r="S22" s="22" t="n">
        <v>49</v>
      </c>
      <c r="T22" s="22" t="n">
        <v>52</v>
      </c>
      <c r="U22" s="22" t="n">
        <v>42</v>
      </c>
      <c r="V22" s="22" t="n">
        <v>36</v>
      </c>
      <c r="W22" s="22" t="n">
        <v>28</v>
      </c>
      <c r="X22" s="22" t="n">
        <v>65</v>
      </c>
      <c r="Y22" s="22" t="n">
        <v>50</v>
      </c>
      <c r="Z22" s="22" t="n">
        <v>41</v>
      </c>
      <c r="AA22" s="22" t="n">
        <v>35</v>
      </c>
      <c r="AB22" s="22" t="n">
        <v>27</v>
      </c>
      <c r="AC22" s="22" t="n">
        <v>64</v>
      </c>
      <c r="AD22" s="22" t="n">
        <v>58</v>
      </c>
      <c r="AE22" s="22" t="n">
        <v>45</v>
      </c>
      <c r="AF22" s="22" t="n">
        <v>39</v>
      </c>
      <c r="AG22" s="22" t="n">
        <v>33</v>
      </c>
      <c r="AH22" s="22" t="n">
        <v>67</v>
      </c>
    </row>
    <row r="23">
      <c r="A23" s="21" t="inlineStr">
        <is>
          <t>Kevin Loving</t>
        </is>
      </c>
      <c r="B23" s="21" t="n">
        <v>21</v>
      </c>
      <c r="C23" s="21" t="inlineStr">
        <is>
          <t>SS</t>
        </is>
      </c>
      <c r="D23" s="21" t="inlineStr">
        <is>
          <t>BUR</t>
        </is>
      </c>
      <c r="E23" s="21" t="n">
        <v>5</v>
      </c>
      <c r="F23" s="21" t="n">
        <v>239</v>
      </c>
      <c r="G23" s="21" t="n">
        <v>0.188</v>
      </c>
      <c r="H23" s="21" t="n">
        <v>0.259</v>
      </c>
      <c r="I23" s="21" t="n">
        <v>0.243</v>
      </c>
      <c r="J23" s="21" t="n">
        <v>0.239</v>
      </c>
      <c r="K23" s="21" t="n">
        <v>-1.1</v>
      </c>
      <c r="L23" s="21" t="n">
        <v>78</v>
      </c>
      <c r="M23" s="21" t="n">
        <v>39</v>
      </c>
      <c r="N23" s="22" t="n">
        <v>159</v>
      </c>
      <c r="O23" s="22" t="n">
        <v>124</v>
      </c>
      <c r="P23" s="22" t="n">
        <v>118</v>
      </c>
      <c r="Q23" s="22" t="n">
        <v>163</v>
      </c>
      <c r="R23" s="22" t="n">
        <v>107</v>
      </c>
      <c r="S23" s="22" t="n">
        <v>127</v>
      </c>
      <c r="T23" s="22" t="n">
        <v>52</v>
      </c>
      <c r="U23" s="22" t="n">
        <v>34</v>
      </c>
      <c r="V23" s="22" t="n">
        <v>43</v>
      </c>
      <c r="W23" s="22" t="n">
        <v>61</v>
      </c>
      <c r="X23" s="22" t="n">
        <v>19</v>
      </c>
      <c r="Y23" s="22" t="n">
        <v>51</v>
      </c>
      <c r="Z23" s="22" t="n">
        <v>33</v>
      </c>
      <c r="AA23" s="22" t="n">
        <v>40</v>
      </c>
      <c r="AB23" s="22" t="n">
        <v>59</v>
      </c>
      <c r="AC23" s="22" t="n">
        <v>19</v>
      </c>
      <c r="AD23" s="22" t="n">
        <v>59</v>
      </c>
      <c r="AE23" s="22" t="n">
        <v>35</v>
      </c>
      <c r="AF23" s="22" t="n">
        <v>53</v>
      </c>
      <c r="AG23" s="22" t="n">
        <v>68</v>
      </c>
      <c r="AH23" s="22" t="n">
        <v>20</v>
      </c>
    </row>
    <row r="24">
      <c r="A24" s="21" t="inlineStr">
        <is>
          <t>Bartolome Cardenas</t>
        </is>
      </c>
      <c r="B24" s="21" t="n">
        <v>23</v>
      </c>
      <c r="C24" s="21" t="inlineStr">
        <is>
          <t>SS</t>
        </is>
      </c>
      <c r="D24" s="21" t="inlineStr">
        <is>
          <t>TAC</t>
        </is>
      </c>
      <c r="E24" s="21" t="n">
        <v>6</v>
      </c>
      <c r="F24" s="21" t="n">
        <v>71</v>
      </c>
      <c r="G24" s="21" t="n">
        <v>0.207</v>
      </c>
      <c r="H24" s="21" t="n">
        <v>0.304</v>
      </c>
      <c r="I24" s="21" t="n">
        <v>0.31</v>
      </c>
      <c r="J24" s="21" t="n">
        <v>0.285</v>
      </c>
      <c r="K24" s="21" t="n">
        <v>0.2</v>
      </c>
      <c r="L24" s="21" t="n">
        <v>95</v>
      </c>
      <c r="M24" s="21" t="n">
        <v>81</v>
      </c>
      <c r="N24" s="22" t="n">
        <v>161</v>
      </c>
      <c r="O24" s="22" t="n">
        <v>139</v>
      </c>
      <c r="P24" s="22" t="n">
        <v>134</v>
      </c>
      <c r="Q24" s="22" t="n">
        <v>114</v>
      </c>
      <c r="R24" s="22" t="n">
        <v>29</v>
      </c>
      <c r="S24" s="22" t="n">
        <v>119</v>
      </c>
      <c r="T24" s="22" t="n">
        <v>16</v>
      </c>
      <c r="U24" s="22" t="n">
        <v>19</v>
      </c>
      <c r="V24" s="22" t="n">
        <v>20</v>
      </c>
      <c r="W24" s="22" t="n">
        <v>49</v>
      </c>
      <c r="X24" s="22" t="n">
        <v>41</v>
      </c>
      <c r="Y24" s="22" t="n">
        <v>15</v>
      </c>
      <c r="Z24" s="22" t="n">
        <v>19</v>
      </c>
      <c r="AA24" s="22" t="n">
        <v>20</v>
      </c>
      <c r="AB24" s="22" t="n">
        <v>47</v>
      </c>
      <c r="AC24" s="22" t="n">
        <v>40</v>
      </c>
      <c r="AD24" s="22" t="n">
        <v>17</v>
      </c>
      <c r="AE24" s="22" t="n">
        <v>19</v>
      </c>
      <c r="AF24" s="22" t="n">
        <v>22</v>
      </c>
      <c r="AG24" s="22" t="n">
        <v>56</v>
      </c>
      <c r="AH24" s="22" t="n">
        <v>42</v>
      </c>
    </row>
    <row r="25">
      <c r="A25" s="21" t="inlineStr">
        <is>
          <t>Jimmy Fava</t>
        </is>
      </c>
      <c r="B25" s="21" t="n">
        <v>18</v>
      </c>
      <c r="C25" s="21" t="inlineStr">
        <is>
          <t>SS</t>
        </is>
      </c>
      <c r="D25" s="21" t="inlineStr">
        <is>
          <t>TAC</t>
        </is>
      </c>
      <c r="E25" s="21" t="n">
        <v>6</v>
      </c>
      <c r="F25" s="21" t="n">
        <v>103</v>
      </c>
      <c r="G25" s="21" t="n">
        <v>0.214</v>
      </c>
      <c r="H25" s="21" t="n">
        <v>0.252</v>
      </c>
      <c r="I25" s="21" t="n">
        <v>0.276</v>
      </c>
      <c r="J25" s="21" t="n">
        <v>0.236</v>
      </c>
      <c r="K25" s="21" t="n">
        <v>-0.5</v>
      </c>
      <c r="L25" s="21" t="n">
        <v>79</v>
      </c>
      <c r="M25" s="21" t="n">
        <v>47</v>
      </c>
      <c r="N25" s="22" t="n">
        <v>153</v>
      </c>
      <c r="O25" s="22" t="n">
        <v>131</v>
      </c>
      <c r="P25" s="22" t="n">
        <v>96</v>
      </c>
      <c r="Q25" s="22" t="n">
        <v>145</v>
      </c>
      <c r="R25" s="22" t="n">
        <v>8</v>
      </c>
      <c r="S25" s="22" t="n">
        <v>40</v>
      </c>
      <c r="T25" s="22" t="n">
        <v>29</v>
      </c>
      <c r="U25" s="22" t="n">
        <v>29</v>
      </c>
      <c r="V25" s="22" t="n">
        <v>54</v>
      </c>
      <c r="W25" s="22" t="n">
        <v>15</v>
      </c>
      <c r="X25" s="22" t="n">
        <v>22</v>
      </c>
      <c r="Y25" s="22" t="n">
        <v>29</v>
      </c>
      <c r="Z25" s="22" t="n">
        <v>29</v>
      </c>
      <c r="AA25" s="22" t="n">
        <v>54</v>
      </c>
      <c r="AB25" s="22" t="n">
        <v>15</v>
      </c>
      <c r="AC25" s="22" t="n">
        <v>22</v>
      </c>
      <c r="AD25" s="22" t="n">
        <v>29</v>
      </c>
      <c r="AE25" s="22" t="n">
        <v>29</v>
      </c>
      <c r="AF25" s="22" t="n">
        <v>54</v>
      </c>
      <c r="AG25" s="22" t="n">
        <v>15</v>
      </c>
      <c r="AH25" s="22" t="n">
        <v>22</v>
      </c>
    </row>
    <row r="26"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22" t="n"/>
      <c r="AC26" s="22" t="n"/>
      <c r="AD26" s="22" t="n"/>
      <c r="AE26" s="22" t="n"/>
      <c r="AF26" s="22" t="n"/>
      <c r="AG26" s="22" t="n"/>
      <c r="AH26" s="22" t="n"/>
    </row>
  </sheetData>
  <pageMargins bottom="0.75" footer="0.3" header="0.3" left="0.7" right="0.7" top="0.75"/>
  <pageSetup horizontalDpi="4294967293" orientation="portrait" verticalDpi="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23"/>
  <sheetViews>
    <sheetView showGridLines="0" workbookViewId="0" zoomScale="80" zoomScaleNormal="80">
      <selection activeCell="X6" sqref="X6"/>
    </sheetView>
  </sheetViews>
  <sheetFormatPr baseColWidth="8" defaultRowHeight="15"/>
  <cols>
    <col bestFit="1" customWidth="1" max="1" min="1" style="16" width="18.28515625"/>
    <col bestFit="1" customWidth="1" max="2" min="2" style="16" width="6.42578125"/>
    <col bestFit="1" customWidth="1" max="3" min="3" style="16" width="12.42578125"/>
    <col bestFit="1" customWidth="1" max="4" min="4" style="16" width="7.28515625"/>
    <col bestFit="1" customWidth="1" max="5" min="5" style="16" width="10.42578125"/>
    <col bestFit="1" customWidth="1" max="6" min="6" style="16" width="5.42578125"/>
    <col bestFit="1" customWidth="1" max="7" min="7" style="16" width="6"/>
    <col bestFit="1" customWidth="1" max="8" min="8" style="16" width="6.7109375"/>
    <col bestFit="1" customWidth="1" max="9" min="9" style="16" width="6"/>
    <col bestFit="1" customWidth="1" max="10" min="10" style="16" width="8.140625"/>
    <col bestFit="1" customWidth="1" max="11" min="11" style="16" width="6.5703125"/>
    <col bestFit="1" customWidth="1" max="12" min="12" style="16" width="10.7109375"/>
    <col bestFit="1" customWidth="1" max="13" min="13" style="16" width="8.140625"/>
    <col bestFit="1" customWidth="1" max="14" min="14" style="2" width="10.7109375"/>
    <col bestFit="1" customWidth="1" max="15" min="15" style="2" width="9"/>
    <col bestFit="1" customWidth="1" max="16" min="16" style="2" width="5.7109375"/>
    <col bestFit="1" customWidth="1" max="17" min="17" style="2" width="9.5703125"/>
    <col bestFit="1" customWidth="1" max="18" min="18" style="2" width="11.42578125"/>
    <col bestFit="1" customWidth="1" max="20" min="19" style="2" width="11"/>
    <col bestFit="1" customWidth="1" max="21" min="21" style="2" width="11.140625"/>
    <col bestFit="1" customWidth="1" max="22" min="22" style="2" width="10.7109375"/>
    <col bestFit="1" customWidth="1" max="23" min="23" style="2" width="8.7109375"/>
    <col bestFit="1" customWidth="1" max="24" min="24" style="2" width="9.5703125"/>
    <col bestFit="1" customWidth="1" max="25" min="25" style="2" width="10"/>
    <col bestFit="1" customWidth="1" max="26" min="26" style="2" width="9.7109375"/>
    <col bestFit="1" customWidth="1" max="27" min="27" style="2" width="9.28515625"/>
    <col bestFit="1" customWidth="1" max="28" min="28" style="2" width="7.28515625"/>
    <col bestFit="1" customWidth="1" max="29" min="29" style="2" width="9.28515625"/>
    <col bestFit="1" customWidth="1" max="30" min="30" style="2" width="9.7109375"/>
    <col bestFit="1" customWidth="1" max="31" min="31" style="2" width="9.42578125"/>
    <col bestFit="1" customWidth="1" max="32" min="32" style="2" width="9"/>
    <col bestFit="1" customWidth="1" max="33" min="33" style="2" width="7"/>
  </cols>
  <sheetData>
    <row r="1">
      <c r="A1" s="14" t="inlineStr">
        <is>
          <t>player</t>
        </is>
      </c>
      <c r="B1" s="14" t="inlineStr">
        <is>
          <t>age</t>
        </is>
      </c>
      <c r="C1" s="14" t="inlineStr">
        <is>
          <t>pos_name</t>
        </is>
      </c>
      <c r="D1" s="14" t="inlineStr">
        <is>
          <t>abbr</t>
        </is>
      </c>
      <c r="E1" s="14" t="inlineStr">
        <is>
          <t>level_id</t>
        </is>
      </c>
      <c r="F1" s="14" t="inlineStr">
        <is>
          <t>pa</t>
        </is>
      </c>
      <c r="G1" s="14" t="inlineStr">
        <is>
          <t>ba</t>
        </is>
      </c>
      <c r="H1" s="14" t="inlineStr">
        <is>
          <t>obp</t>
        </is>
      </c>
      <c r="I1" s="14" t="inlineStr">
        <is>
          <t>slg</t>
        </is>
      </c>
      <c r="J1" s="14" t="inlineStr">
        <is>
          <t>woba</t>
        </is>
      </c>
      <c r="K1" s="14" t="inlineStr">
        <is>
          <t>war</t>
        </is>
      </c>
      <c r="L1" s="14" t="inlineStr">
        <is>
          <t>OBPplus</t>
        </is>
      </c>
      <c r="M1" s="14" t="inlineStr">
        <is>
          <t>wRC+</t>
        </is>
      </c>
      <c r="N1" s="17" t="inlineStr">
        <is>
          <t>IF Range</t>
        </is>
      </c>
      <c r="O1" s="17" t="inlineStr">
        <is>
          <t>IF Arm</t>
        </is>
      </c>
      <c r="P1" s="17" t="inlineStr">
        <is>
          <t>DP</t>
        </is>
      </c>
      <c r="Q1" s="17" t="inlineStr">
        <is>
          <t>IF Error</t>
        </is>
      </c>
      <c r="R1" s="17" t="inlineStr">
        <is>
          <t>3B Rating</t>
        </is>
      </c>
      <c r="S1" s="17" t="inlineStr">
        <is>
          <t>OVR Con</t>
        </is>
      </c>
      <c r="T1" s="17" t="inlineStr">
        <is>
          <t>OVR Pwr</t>
        </is>
      </c>
      <c r="U1" s="17" t="inlineStr">
        <is>
          <t>OVR Gap</t>
        </is>
      </c>
      <c r="V1" s="17" t="inlineStr">
        <is>
          <t>OVR Eye</t>
        </is>
      </c>
      <c r="W1" s="17" t="inlineStr">
        <is>
          <t>OVR K</t>
        </is>
      </c>
      <c r="X1" s="17" t="inlineStr">
        <is>
          <t>Con VR</t>
        </is>
      </c>
      <c r="Y1" s="17" t="inlineStr">
        <is>
          <t>Pow VR</t>
        </is>
      </c>
      <c r="Z1" s="17" t="inlineStr">
        <is>
          <t>Gap VR</t>
        </is>
      </c>
      <c r="AA1" s="17" t="inlineStr">
        <is>
          <t>Eye VR</t>
        </is>
      </c>
      <c r="AB1" s="17" t="inlineStr">
        <is>
          <t>K VR</t>
        </is>
      </c>
      <c r="AC1" s="17" t="inlineStr">
        <is>
          <t>Con VL</t>
        </is>
      </c>
      <c r="AD1" s="17" t="inlineStr">
        <is>
          <t>Pow VL</t>
        </is>
      </c>
      <c r="AE1" s="17" t="inlineStr">
        <is>
          <t>Gap VL</t>
        </is>
      </c>
      <c r="AF1" s="17" t="inlineStr">
        <is>
          <t>Eye VL</t>
        </is>
      </c>
      <c r="AG1" s="17" t="inlineStr">
        <is>
          <t>K VL</t>
        </is>
      </c>
    </row>
    <row r="2">
      <c r="A2" s="20" t="inlineStr">
        <is>
          <t>Nate Schultz</t>
        </is>
      </c>
      <c r="B2" s="21" t="n">
        <v>31</v>
      </c>
      <c r="C2" s="20" t="inlineStr">
        <is>
          <t>1B</t>
        </is>
      </c>
      <c r="D2" s="20" t="inlineStr">
        <is>
          <t>OC</t>
        </is>
      </c>
      <c r="E2" s="21" t="n">
        <v>2</v>
      </c>
      <c r="F2" s="21" t="n">
        <v>315</v>
      </c>
      <c r="G2" s="21" t="n">
        <v>0.218</v>
      </c>
      <c r="H2" s="21" t="n">
        <v>0.295</v>
      </c>
      <c r="I2" s="21" t="n">
        <v>0.496</v>
      </c>
      <c r="J2" s="21" t="n">
        <v>0.335</v>
      </c>
      <c r="K2" s="21" t="n">
        <v>1.7</v>
      </c>
      <c r="L2" s="21" t="n">
        <v>95</v>
      </c>
      <c r="M2" s="21" t="n">
        <v>121</v>
      </c>
      <c r="N2" s="22" t="n">
        <v>121</v>
      </c>
      <c r="O2" s="22" t="n">
        <v>153</v>
      </c>
      <c r="P2" s="22" t="n">
        <v>89</v>
      </c>
      <c r="Q2" s="22" t="n">
        <v>88</v>
      </c>
      <c r="R2" s="22" t="n">
        <v>116</v>
      </c>
      <c r="S2" s="22" t="n">
        <v>77</v>
      </c>
      <c r="T2" s="22" t="n">
        <v>95</v>
      </c>
      <c r="U2" s="22" t="n">
        <v>84</v>
      </c>
      <c r="V2" s="22" t="n">
        <v>116</v>
      </c>
      <c r="W2" s="22" t="n">
        <v>85</v>
      </c>
      <c r="X2" s="22" t="n">
        <v>74</v>
      </c>
      <c r="Y2" s="22" t="n">
        <v>92</v>
      </c>
      <c r="Z2" s="22" t="n">
        <v>80</v>
      </c>
      <c r="AA2" s="22" t="n">
        <v>112</v>
      </c>
      <c r="AB2" s="22" t="n">
        <v>84</v>
      </c>
      <c r="AC2" s="22" t="n">
        <v>87</v>
      </c>
      <c r="AD2" s="22" t="n">
        <v>104</v>
      </c>
      <c r="AE2" s="22" t="n">
        <v>100</v>
      </c>
      <c r="AF2" s="22" t="n">
        <v>129</v>
      </c>
      <c r="AG2" s="22" t="n">
        <v>89</v>
      </c>
    </row>
    <row r="3">
      <c r="A3" s="20" t="inlineStr">
        <is>
          <t>Bill Zambrano</t>
        </is>
      </c>
      <c r="B3" s="21" t="n">
        <v>32</v>
      </c>
      <c r="C3" s="20" t="inlineStr">
        <is>
          <t>2B</t>
        </is>
      </c>
      <c r="D3" s="20" t="inlineStr">
        <is>
          <t>SD</t>
        </is>
      </c>
      <c r="E3" s="21" t="n">
        <v>1</v>
      </c>
      <c r="F3" s="21" t="n">
        <v>439</v>
      </c>
      <c r="G3" s="21" t="n">
        <v>0.235</v>
      </c>
      <c r="H3" s="21" t="n">
        <v>0.293</v>
      </c>
      <c r="I3" s="21" t="n">
        <v>0.298</v>
      </c>
      <c r="J3" s="21" t="n">
        <v>0.264</v>
      </c>
      <c r="K3" s="21" t="n">
        <v>-1.2</v>
      </c>
      <c r="L3" s="21" t="n">
        <v>88</v>
      </c>
      <c r="M3" s="21" t="n">
        <v>49</v>
      </c>
      <c r="N3" s="22" t="n">
        <v>109</v>
      </c>
      <c r="O3" s="22" t="n">
        <v>105</v>
      </c>
      <c r="P3" s="22" t="n">
        <v>125</v>
      </c>
      <c r="Q3" s="22" t="n">
        <v>91</v>
      </c>
      <c r="R3" s="22" t="n">
        <v>54</v>
      </c>
      <c r="S3" s="22" t="n">
        <v>81</v>
      </c>
      <c r="T3" s="22" t="n">
        <v>52</v>
      </c>
      <c r="U3" s="22" t="n">
        <v>130</v>
      </c>
      <c r="V3" s="22" t="n">
        <v>87</v>
      </c>
      <c r="W3" s="22" t="n">
        <v>108</v>
      </c>
      <c r="X3" s="22" t="n">
        <v>78</v>
      </c>
      <c r="Y3" s="22" t="n">
        <v>51</v>
      </c>
      <c r="Z3" s="22" t="n">
        <v>125</v>
      </c>
      <c r="AA3" s="22" t="n">
        <v>83</v>
      </c>
      <c r="AB3" s="22" t="n">
        <v>107</v>
      </c>
      <c r="AC3" s="22" t="n">
        <v>91</v>
      </c>
      <c r="AD3" s="22" t="n">
        <v>55</v>
      </c>
      <c r="AE3" s="22" t="n">
        <v>148</v>
      </c>
      <c r="AF3" s="22" t="n">
        <v>95</v>
      </c>
      <c r="AG3" s="22" t="n">
        <v>114</v>
      </c>
    </row>
    <row r="4">
      <c r="A4" s="20" t="inlineStr">
        <is>
          <t>Eric Stevens</t>
        </is>
      </c>
      <c r="B4" s="21" t="n">
        <v>25</v>
      </c>
      <c r="C4" s="20" t="inlineStr">
        <is>
          <t>2B</t>
        </is>
      </c>
      <c r="D4" s="20" t="inlineStr">
        <is>
          <t>BUR</t>
        </is>
      </c>
      <c r="E4" s="21" t="n">
        <v>5</v>
      </c>
      <c r="F4" s="21" t="n">
        <v>21</v>
      </c>
      <c r="G4" s="21" t="n">
        <v>0.15</v>
      </c>
      <c r="H4" s="21" t="n">
        <v>0.15</v>
      </c>
      <c r="I4" s="21" t="n">
        <v>0.15</v>
      </c>
      <c r="J4" s="21" t="n">
        <v>0.137</v>
      </c>
      <c r="K4" s="21" t="n">
        <v>-0.3</v>
      </c>
      <c r="L4" s="21" t="n">
        <v>45</v>
      </c>
      <c r="M4" s="21" t="n">
        <v>-31</v>
      </c>
      <c r="N4" s="22" t="n">
        <v>138</v>
      </c>
      <c r="O4" s="22" t="n">
        <v>159</v>
      </c>
      <c r="P4" s="22" t="n">
        <v>150</v>
      </c>
      <c r="Q4" s="22" t="n">
        <v>63</v>
      </c>
      <c r="R4" s="22" t="n">
        <v>103</v>
      </c>
      <c r="S4" s="22" t="n">
        <v>17</v>
      </c>
      <c r="T4" s="22" t="n">
        <v>22</v>
      </c>
      <c r="U4" s="22" t="n">
        <v>30</v>
      </c>
      <c r="V4" s="22" t="n">
        <v>48</v>
      </c>
      <c r="W4" s="22" t="n">
        <v>51</v>
      </c>
      <c r="X4" s="22" t="n">
        <v>18</v>
      </c>
      <c r="Y4" s="22" t="n">
        <v>22</v>
      </c>
      <c r="Z4" s="22" t="n">
        <v>32</v>
      </c>
      <c r="AA4" s="22" t="n">
        <v>50</v>
      </c>
      <c r="AB4" s="22" t="n">
        <v>52</v>
      </c>
      <c r="AC4" s="22" t="n">
        <v>15</v>
      </c>
      <c r="AD4" s="22" t="n">
        <v>22</v>
      </c>
      <c r="AE4" s="22" t="n">
        <v>27</v>
      </c>
      <c r="AF4" s="22" t="n">
        <v>40</v>
      </c>
      <c r="AG4" s="22" t="n">
        <v>48</v>
      </c>
    </row>
    <row r="5">
      <c r="A5" s="20" t="inlineStr">
        <is>
          <t>Jared DeLee</t>
        </is>
      </c>
      <c r="B5" s="21" t="n">
        <v>22</v>
      </c>
      <c r="C5" s="20" t="inlineStr">
        <is>
          <t>2B</t>
        </is>
      </c>
      <c r="D5" s="20" t="inlineStr">
        <is>
          <t>TAC</t>
        </is>
      </c>
      <c r="E5" s="21" t="n">
        <v>6</v>
      </c>
      <c r="F5" s="21" t="n">
        <v>5</v>
      </c>
      <c r="G5" s="21" t="n">
        <v>0</v>
      </c>
      <c r="H5" s="21" t="n">
        <v>0.4</v>
      </c>
      <c r="I5" s="21" t="n">
        <v>0</v>
      </c>
      <c r="J5" s="21" t="n">
        <v>0.289</v>
      </c>
      <c r="K5" s="21" t="n">
        <v>0</v>
      </c>
      <c r="L5" s="21" t="n">
        <v>126</v>
      </c>
      <c r="M5" s="21" t="n">
        <v>87</v>
      </c>
      <c r="N5" s="22" t="n">
        <v>95</v>
      </c>
      <c r="O5" s="22" t="n">
        <v>159</v>
      </c>
      <c r="P5" s="22" t="n">
        <v>57</v>
      </c>
      <c r="Q5" s="22" t="n">
        <v>102</v>
      </c>
      <c r="R5" s="22" t="n">
        <v>91</v>
      </c>
      <c r="S5" s="22" t="n">
        <v>19</v>
      </c>
      <c r="T5" s="22" t="n">
        <v>61</v>
      </c>
      <c r="U5" s="22" t="n">
        <v>40</v>
      </c>
      <c r="V5" s="22" t="n">
        <v>44</v>
      </c>
      <c r="W5" s="22" t="n">
        <v>9</v>
      </c>
      <c r="X5" s="22" t="n">
        <v>18</v>
      </c>
      <c r="Y5" s="22" t="n">
        <v>60</v>
      </c>
      <c r="Z5" s="22" t="n">
        <v>39</v>
      </c>
      <c r="AA5" s="22" t="n">
        <v>42</v>
      </c>
      <c r="AB5" s="22" t="n">
        <v>8</v>
      </c>
      <c r="AC5" s="22" t="n">
        <v>22</v>
      </c>
      <c r="AD5" s="22" t="n">
        <v>66</v>
      </c>
      <c r="AE5" s="22" t="n">
        <v>48</v>
      </c>
      <c r="AF5" s="22" t="n">
        <v>48</v>
      </c>
      <c r="AG5" s="22" t="n">
        <v>9</v>
      </c>
    </row>
    <row r="6">
      <c r="A6" s="20" t="inlineStr">
        <is>
          <t>Zack Guzzone</t>
        </is>
      </c>
      <c r="B6" s="21" t="n">
        <v>20</v>
      </c>
      <c r="C6" s="20" t="inlineStr">
        <is>
          <t>2B</t>
        </is>
      </c>
      <c r="D6" s="20" t="inlineStr">
        <is>
          <t>TAC</t>
        </is>
      </c>
      <c r="E6" s="21" t="n">
        <v>6</v>
      </c>
      <c r="F6" s="21" t="n">
        <v>232</v>
      </c>
      <c r="G6" s="21" t="n">
        <v>0.217</v>
      </c>
      <c r="H6" s="21" t="n">
        <v>0.302</v>
      </c>
      <c r="I6" s="21" t="n">
        <v>0.36</v>
      </c>
      <c r="J6" s="21" t="n">
        <v>0.297</v>
      </c>
      <c r="K6" s="21" t="n">
        <v>-0.1</v>
      </c>
      <c r="L6" s="21" t="n">
        <v>95</v>
      </c>
      <c r="M6" s="21" t="n">
        <v>89</v>
      </c>
      <c r="N6" s="22" t="n">
        <v>77</v>
      </c>
      <c r="O6" s="22" t="n">
        <v>186</v>
      </c>
      <c r="P6" s="22" t="n">
        <v>126</v>
      </c>
      <c r="Q6" s="22" t="n">
        <v>128</v>
      </c>
      <c r="R6" s="22" t="n">
        <v>47</v>
      </c>
      <c r="S6" s="22" t="n">
        <v>48</v>
      </c>
      <c r="T6" s="22" t="n">
        <v>36</v>
      </c>
      <c r="U6" s="22" t="n">
        <v>91</v>
      </c>
      <c r="V6" s="22" t="n">
        <v>58</v>
      </c>
      <c r="W6" s="22" t="n">
        <v>48</v>
      </c>
      <c r="X6" s="22" t="n">
        <v>45</v>
      </c>
      <c r="Y6" s="22" t="n">
        <v>35</v>
      </c>
      <c r="Z6" s="22" t="n">
        <v>87</v>
      </c>
      <c r="AA6" s="22" t="n">
        <v>56</v>
      </c>
      <c r="AB6" s="22" t="n">
        <v>47</v>
      </c>
      <c r="AC6" s="22" t="n">
        <v>54</v>
      </c>
      <c r="AD6" s="22" t="n">
        <v>38</v>
      </c>
      <c r="AE6" s="22" t="n">
        <v>105</v>
      </c>
      <c r="AF6" s="22" t="n">
        <v>65</v>
      </c>
      <c r="AG6" s="22" t="n">
        <v>50</v>
      </c>
    </row>
    <row r="7">
      <c r="A7" s="20" t="inlineStr">
        <is>
          <t>Ed Rowan</t>
        </is>
      </c>
      <c r="B7" s="21" t="n">
        <v>34</v>
      </c>
      <c r="C7" s="20" t="inlineStr">
        <is>
          <t>3B</t>
        </is>
      </c>
      <c r="D7" s="20" t="inlineStr">
        <is>
          <t>SD</t>
        </is>
      </c>
      <c r="E7" s="21" t="n">
        <v>1</v>
      </c>
      <c r="F7" s="21" t="n">
        <v>548</v>
      </c>
      <c r="G7" s="21" t="n">
        <v>0.269</v>
      </c>
      <c r="H7" s="21" t="n">
        <v>0.353</v>
      </c>
      <c r="I7" s="21" t="n">
        <v>0.477</v>
      </c>
      <c r="J7" s="21" t="n">
        <v>0.353</v>
      </c>
      <c r="K7" s="21" t="n">
        <v>3</v>
      </c>
      <c r="L7" s="21" t="n">
        <v>106</v>
      </c>
      <c r="M7" s="21" t="n">
        <v>110</v>
      </c>
      <c r="N7" s="22" t="n">
        <v>66</v>
      </c>
      <c r="O7" s="22" t="n">
        <v>178</v>
      </c>
      <c r="P7" s="22" t="n">
        <v>84</v>
      </c>
      <c r="Q7" s="22" t="n">
        <v>96</v>
      </c>
      <c r="R7" s="22" t="n">
        <v>101</v>
      </c>
      <c r="S7" s="22" t="n">
        <v>83</v>
      </c>
      <c r="T7" s="22" t="n">
        <v>132</v>
      </c>
      <c r="U7" s="22" t="n">
        <v>111</v>
      </c>
      <c r="V7" s="22" t="n">
        <v>125</v>
      </c>
      <c r="W7" s="22" t="n">
        <v>90</v>
      </c>
      <c r="X7" s="22" t="n">
        <v>79</v>
      </c>
      <c r="Y7" s="22" t="n">
        <v>126</v>
      </c>
      <c r="Z7" s="22" t="n">
        <v>104</v>
      </c>
      <c r="AA7" s="22" t="n">
        <v>119</v>
      </c>
      <c r="AB7" s="22" t="n">
        <v>89</v>
      </c>
      <c r="AC7" s="22" t="n">
        <v>95</v>
      </c>
      <c r="AD7" s="22" t="n">
        <v>147</v>
      </c>
      <c r="AE7" s="22" t="n">
        <v>132</v>
      </c>
      <c r="AF7" s="22" t="n">
        <v>141</v>
      </c>
      <c r="AG7" s="22" t="n">
        <v>96</v>
      </c>
    </row>
    <row r="8">
      <c r="A8" s="20" t="inlineStr">
        <is>
          <t>Adam Ghilardi</t>
        </is>
      </c>
      <c r="B8" s="21" t="n">
        <v>22</v>
      </c>
      <c r="C8" s="20" t="inlineStr">
        <is>
          <t>3B</t>
        </is>
      </c>
      <c r="D8" s="20" t="inlineStr">
        <is>
          <t>OC</t>
        </is>
      </c>
      <c r="E8" s="21" t="n">
        <v>2</v>
      </c>
      <c r="F8" s="21" t="n">
        <v>394</v>
      </c>
      <c r="G8" s="21" t="n">
        <v>0.206</v>
      </c>
      <c r="H8" s="21" t="n">
        <v>0.279</v>
      </c>
      <c r="I8" s="21" t="n">
        <v>0.387</v>
      </c>
      <c r="J8" s="21" t="n">
        <v>0.287</v>
      </c>
      <c r="K8" s="21" t="n">
        <v>1.5</v>
      </c>
      <c r="L8" s="21" t="n">
        <v>90</v>
      </c>
      <c r="M8" s="21" t="n">
        <v>87</v>
      </c>
      <c r="N8" s="22" t="n">
        <v>106</v>
      </c>
      <c r="O8" s="22" t="n">
        <v>191</v>
      </c>
      <c r="P8" s="22" t="n">
        <v>46</v>
      </c>
      <c r="Q8" s="22" t="n">
        <v>90</v>
      </c>
      <c r="R8" s="22" t="n">
        <v>124</v>
      </c>
      <c r="S8" s="22" t="n">
        <v>56</v>
      </c>
      <c r="T8" s="22" t="n">
        <v>61</v>
      </c>
      <c r="U8" s="22" t="n">
        <v>114</v>
      </c>
      <c r="V8" s="22" t="n">
        <v>93</v>
      </c>
      <c r="W8" s="22" t="n">
        <v>61</v>
      </c>
      <c r="X8" s="22" t="n">
        <v>55</v>
      </c>
      <c r="Y8" s="22" t="n">
        <v>61</v>
      </c>
      <c r="Z8" s="22" t="n">
        <v>111</v>
      </c>
      <c r="AA8" s="22" t="n">
        <v>92</v>
      </c>
      <c r="AB8" s="22" t="n">
        <v>61</v>
      </c>
      <c r="AC8" s="22" t="n">
        <v>59</v>
      </c>
      <c r="AD8" s="22" t="n">
        <v>64</v>
      </c>
      <c r="AE8" s="22" t="n">
        <v>122</v>
      </c>
      <c r="AF8" s="22" t="n">
        <v>97</v>
      </c>
      <c r="AG8" s="22" t="n">
        <v>63</v>
      </c>
    </row>
    <row r="9">
      <c r="A9" s="20" t="inlineStr">
        <is>
          <t>Brendan Quinn</t>
        </is>
      </c>
      <c r="B9" s="21" t="n">
        <v>28</v>
      </c>
      <c r="C9" s="20" t="inlineStr">
        <is>
          <t>3B</t>
        </is>
      </c>
      <c r="D9" s="20" t="inlineStr">
        <is>
          <t>OC</t>
        </is>
      </c>
      <c r="E9" s="21" t="n">
        <v>2</v>
      </c>
      <c r="F9" s="21" t="n">
        <v>43</v>
      </c>
      <c r="G9" s="21" t="n">
        <v>0.194</v>
      </c>
      <c r="H9" s="21" t="n">
        <v>0.326</v>
      </c>
      <c r="I9" s="21" t="n">
        <v>0.389</v>
      </c>
      <c r="J9" s="21" t="n">
        <v>0.316</v>
      </c>
      <c r="K9" s="21" t="n">
        <v>0.2</v>
      </c>
      <c r="L9" s="21" t="n">
        <v>105</v>
      </c>
      <c r="M9" s="21" t="n">
        <v>107</v>
      </c>
      <c r="N9" s="22" t="n">
        <v>86</v>
      </c>
      <c r="O9" s="22" t="n">
        <v>105</v>
      </c>
      <c r="P9" s="22" t="n">
        <v>42</v>
      </c>
      <c r="Q9" s="22" t="n">
        <v>129</v>
      </c>
      <c r="R9" s="22" t="n">
        <v>63</v>
      </c>
      <c r="S9" s="22" t="n">
        <v>72</v>
      </c>
      <c r="T9" s="22" t="n">
        <v>125</v>
      </c>
      <c r="U9" s="22" t="n">
        <v>119</v>
      </c>
      <c r="V9" s="22" t="n">
        <v>100</v>
      </c>
      <c r="W9" s="22" t="n">
        <v>53</v>
      </c>
      <c r="X9" s="22" t="n">
        <v>80</v>
      </c>
      <c r="Y9" s="22" t="n">
        <v>135</v>
      </c>
      <c r="Z9" s="22" t="n">
        <v>136</v>
      </c>
      <c r="AA9" s="22" t="n">
        <v>111</v>
      </c>
      <c r="AB9" s="22" t="n">
        <v>55</v>
      </c>
      <c r="AC9" s="22" t="n">
        <v>47</v>
      </c>
      <c r="AD9" s="22" t="n">
        <v>93</v>
      </c>
      <c r="AE9" s="22" t="n">
        <v>68</v>
      </c>
      <c r="AF9" s="22" t="n">
        <v>68</v>
      </c>
      <c r="AG9" s="22" t="n">
        <v>45</v>
      </c>
    </row>
    <row r="10">
      <c r="A10" s="20" t="inlineStr">
        <is>
          <t>Jordan Pettus</t>
        </is>
      </c>
      <c r="B10" s="21" t="n">
        <v>28</v>
      </c>
      <c r="C10" s="20" t="inlineStr">
        <is>
          <t>3B</t>
        </is>
      </c>
      <c r="D10" s="20" t="inlineStr">
        <is>
          <t>OC</t>
        </is>
      </c>
      <c r="E10" s="21" t="n">
        <v>2</v>
      </c>
      <c r="F10" s="21" t="n">
        <v>22</v>
      </c>
      <c r="G10" s="21" t="n">
        <v>0.15</v>
      </c>
      <c r="H10" s="21" t="n">
        <v>0.227</v>
      </c>
      <c r="I10" s="21" t="n">
        <v>0.15</v>
      </c>
      <c r="J10" s="21" t="n">
        <v>0.181</v>
      </c>
      <c r="K10" s="21" t="n">
        <v>-0.2</v>
      </c>
      <c r="L10" s="21" t="n">
        <v>73</v>
      </c>
      <c r="M10" s="21" t="n">
        <v>13</v>
      </c>
      <c r="N10" s="22" t="n">
        <v>60</v>
      </c>
      <c r="O10" s="22" t="n">
        <v>140</v>
      </c>
      <c r="P10" s="22" t="n">
        <v>49</v>
      </c>
      <c r="Q10" s="22" t="n">
        <v>92</v>
      </c>
      <c r="R10" s="22" t="n">
        <v>75</v>
      </c>
      <c r="S10" s="22" t="n">
        <v>73</v>
      </c>
      <c r="T10" s="22" t="n">
        <v>110</v>
      </c>
      <c r="U10" s="22" t="n">
        <v>97</v>
      </c>
      <c r="V10" s="22" t="n">
        <v>93</v>
      </c>
      <c r="W10" s="22" t="n">
        <v>89</v>
      </c>
      <c r="X10" s="22" t="n">
        <v>72</v>
      </c>
      <c r="Y10" s="22" t="n">
        <v>109</v>
      </c>
      <c r="Z10" s="22" t="n">
        <v>94</v>
      </c>
      <c r="AA10" s="22" t="n">
        <v>92</v>
      </c>
      <c r="AB10" s="22" t="n">
        <v>89</v>
      </c>
      <c r="AC10" s="22" t="n">
        <v>77</v>
      </c>
      <c r="AD10" s="22" t="n">
        <v>112</v>
      </c>
      <c r="AE10" s="22" t="n">
        <v>101</v>
      </c>
      <c r="AF10" s="22" t="n">
        <v>96</v>
      </c>
      <c r="AG10" s="22" t="n">
        <v>90</v>
      </c>
    </row>
    <row r="11">
      <c r="A11" s="20" t="inlineStr">
        <is>
          <t>Ben Swoish</t>
        </is>
      </c>
      <c r="B11" s="21" t="n">
        <v>22</v>
      </c>
      <c r="C11" s="20" t="inlineStr">
        <is>
          <t>3B</t>
        </is>
      </c>
      <c r="D11" s="20" t="inlineStr">
        <is>
          <t>COW</t>
        </is>
      </c>
      <c r="E11" s="21" t="n">
        <v>3</v>
      </c>
      <c r="F11" s="21" t="n">
        <v>124</v>
      </c>
      <c r="G11" s="21" t="n">
        <v>0.325</v>
      </c>
      <c r="H11" s="21" t="n">
        <v>0.379</v>
      </c>
      <c r="I11" s="21" t="n">
        <v>0.5</v>
      </c>
      <c r="J11" s="21" t="n">
        <v>0.39</v>
      </c>
      <c r="K11" s="21" t="n">
        <v>0.6</v>
      </c>
      <c r="L11" s="21" t="n">
        <v>120</v>
      </c>
      <c r="M11" s="21" t="n">
        <v>148</v>
      </c>
      <c r="N11" s="22" t="n">
        <v>130</v>
      </c>
      <c r="O11" s="22" t="n">
        <v>113</v>
      </c>
      <c r="P11" s="22" t="n">
        <v>77</v>
      </c>
      <c r="Q11" s="22" t="n">
        <v>83</v>
      </c>
      <c r="R11" s="22" t="n">
        <v>35</v>
      </c>
      <c r="S11" s="22" t="n">
        <v>110</v>
      </c>
      <c r="T11" s="22" t="n">
        <v>22</v>
      </c>
      <c r="U11" s="22" t="n">
        <v>111</v>
      </c>
      <c r="V11" s="22" t="n">
        <v>61</v>
      </c>
      <c r="W11" s="22" t="n">
        <v>155</v>
      </c>
      <c r="X11" s="22" t="n">
        <v>120</v>
      </c>
      <c r="Y11" s="22" t="n">
        <v>23</v>
      </c>
      <c r="Z11" s="22" t="n">
        <v>123</v>
      </c>
      <c r="AA11" s="22" t="n">
        <v>68</v>
      </c>
      <c r="AB11" s="22" t="n">
        <v>161</v>
      </c>
      <c r="AC11" s="22" t="n">
        <v>81</v>
      </c>
      <c r="AD11" s="22" t="n">
        <v>20</v>
      </c>
      <c r="AE11" s="22" t="n">
        <v>72</v>
      </c>
      <c r="AF11" s="22" t="n">
        <v>45</v>
      </c>
      <c r="AG11" s="22" t="n">
        <v>138</v>
      </c>
    </row>
    <row r="12">
      <c r="A12" s="20" t="inlineStr">
        <is>
          <t>Kyle Wilding</t>
        </is>
      </c>
      <c r="B12" s="21" t="n">
        <v>29</v>
      </c>
      <c r="C12" s="20" t="inlineStr">
        <is>
          <t>3B</t>
        </is>
      </c>
      <c r="D12" s="20" t="inlineStr">
        <is>
          <t>COW</t>
        </is>
      </c>
      <c r="E12" s="21" t="n">
        <v>3</v>
      </c>
      <c r="F12" s="21" t="n">
        <v>213</v>
      </c>
      <c r="G12" s="21" t="n">
        <v>0.156</v>
      </c>
      <c r="H12" s="21" t="n">
        <v>0.235</v>
      </c>
      <c r="I12" s="21" t="n">
        <v>0.333</v>
      </c>
      <c r="J12" s="21" t="n">
        <v>0.257</v>
      </c>
      <c r="K12" s="21" t="n">
        <v>-0.2</v>
      </c>
      <c r="L12" s="21" t="n">
        <v>75</v>
      </c>
      <c r="M12" s="21" t="n">
        <v>55</v>
      </c>
      <c r="N12" s="22" t="n">
        <v>88</v>
      </c>
      <c r="O12" s="22" t="n">
        <v>146</v>
      </c>
      <c r="P12" s="22" t="n">
        <v>76</v>
      </c>
      <c r="Q12" s="22" t="n">
        <v>85</v>
      </c>
      <c r="R12" s="22" t="n">
        <v>88</v>
      </c>
      <c r="S12" s="22" t="n">
        <v>42</v>
      </c>
      <c r="T12" s="22" t="n">
        <v>76</v>
      </c>
      <c r="U12" s="22" t="n">
        <v>65</v>
      </c>
      <c r="V12" s="22" t="n">
        <v>89</v>
      </c>
      <c r="W12" s="22" t="n">
        <v>60</v>
      </c>
      <c r="X12" s="22" t="n">
        <v>40</v>
      </c>
      <c r="Y12" s="22" t="n">
        <v>74</v>
      </c>
      <c r="Z12" s="22" t="n">
        <v>61</v>
      </c>
      <c r="AA12" s="22" t="n">
        <v>85</v>
      </c>
      <c r="AB12" s="22" t="n">
        <v>59</v>
      </c>
      <c r="AC12" s="22" t="n">
        <v>49</v>
      </c>
      <c r="AD12" s="22" t="n">
        <v>84</v>
      </c>
      <c r="AE12" s="22" t="n">
        <v>79</v>
      </c>
      <c r="AF12" s="22" t="n">
        <v>101</v>
      </c>
      <c r="AG12" s="22" t="n">
        <v>63</v>
      </c>
    </row>
    <row r="13">
      <c r="A13" s="21" t="inlineStr">
        <is>
          <t>Jason Miller</t>
        </is>
      </c>
      <c r="B13" s="21" t="n">
        <v>24</v>
      </c>
      <c r="C13" s="21" t="inlineStr">
        <is>
          <t>3B</t>
        </is>
      </c>
      <c r="D13" s="21" t="inlineStr">
        <is>
          <t>COW</t>
        </is>
      </c>
      <c r="E13" s="21" t="n">
        <v>3</v>
      </c>
      <c r="F13" s="21" t="n">
        <v>252</v>
      </c>
      <c r="G13" s="21" t="n">
        <v>0.195</v>
      </c>
      <c r="H13" s="21" t="n">
        <v>0.253</v>
      </c>
      <c r="I13" s="21" t="n">
        <v>0.281</v>
      </c>
      <c r="J13" s="21" t="n">
        <v>0.247</v>
      </c>
      <c r="K13" s="21" t="n">
        <v>-0.6</v>
      </c>
      <c r="L13" s="21" t="n">
        <v>80</v>
      </c>
      <c r="M13" s="21" t="n">
        <v>49</v>
      </c>
      <c r="N13" s="22" t="n">
        <v>113</v>
      </c>
      <c r="O13" s="22" t="n">
        <v>159</v>
      </c>
      <c r="P13" s="22" t="n">
        <v>135</v>
      </c>
      <c r="Q13" s="22" t="n">
        <v>86</v>
      </c>
      <c r="R13" s="22" t="n">
        <v>131</v>
      </c>
      <c r="S13" s="22" t="n">
        <v>78</v>
      </c>
      <c r="T13" s="22" t="n">
        <v>17</v>
      </c>
      <c r="U13" s="22" t="n">
        <v>36</v>
      </c>
      <c r="V13" s="22" t="n">
        <v>73</v>
      </c>
      <c r="W13" s="22" t="n">
        <v>74</v>
      </c>
      <c r="X13" s="22" t="n">
        <v>83</v>
      </c>
      <c r="Y13" s="22" t="n">
        <v>18</v>
      </c>
      <c r="Z13" s="22" t="n">
        <v>38</v>
      </c>
      <c r="AA13" s="22" t="n">
        <v>78</v>
      </c>
      <c r="AB13" s="22" t="n">
        <v>76</v>
      </c>
      <c r="AC13" s="22" t="n">
        <v>62</v>
      </c>
      <c r="AD13" s="22" t="n">
        <v>17</v>
      </c>
      <c r="AE13" s="22" t="n">
        <v>31</v>
      </c>
      <c r="AF13" s="22" t="n">
        <v>60</v>
      </c>
      <c r="AG13" s="22" t="n">
        <v>68</v>
      </c>
    </row>
    <row r="14">
      <c r="A14" s="21" t="inlineStr">
        <is>
          <t>Nate Krug</t>
        </is>
      </c>
      <c r="B14" s="21" t="n">
        <v>23</v>
      </c>
      <c r="C14" s="21" t="inlineStr">
        <is>
          <t>3B</t>
        </is>
      </c>
      <c r="D14" s="21" t="inlineStr">
        <is>
          <t>FRO</t>
        </is>
      </c>
      <c r="E14" s="21" t="n">
        <v>4</v>
      </c>
      <c r="F14" s="21" t="n">
        <v>408</v>
      </c>
      <c r="G14" s="21" t="n">
        <v>0.197</v>
      </c>
      <c r="H14" s="21" t="n">
        <v>0.277</v>
      </c>
      <c r="I14" s="21" t="n">
        <v>0.333</v>
      </c>
      <c r="J14" s="21" t="n">
        <v>0.277</v>
      </c>
      <c r="K14" s="21" t="n">
        <v>0.9</v>
      </c>
      <c r="L14" s="21" t="n">
        <v>90</v>
      </c>
      <c r="M14" s="21" t="n">
        <v>77</v>
      </c>
      <c r="N14" s="22" t="n">
        <v>93</v>
      </c>
      <c r="O14" s="22" t="n">
        <v>159</v>
      </c>
      <c r="P14" s="22" t="n">
        <v>54</v>
      </c>
      <c r="Q14" s="22" t="n">
        <v>164</v>
      </c>
      <c r="R14" s="22" t="n">
        <v>124</v>
      </c>
      <c r="S14" s="22" t="n">
        <v>49</v>
      </c>
      <c r="T14" s="22" t="n">
        <v>59</v>
      </c>
      <c r="U14" s="22" t="n">
        <v>93</v>
      </c>
      <c r="V14" s="22" t="n">
        <v>73</v>
      </c>
      <c r="W14" s="22" t="n">
        <v>54</v>
      </c>
      <c r="X14" s="22" t="n">
        <v>48</v>
      </c>
      <c r="Y14" s="22" t="n">
        <v>58</v>
      </c>
      <c r="Z14" s="22" t="n">
        <v>90</v>
      </c>
      <c r="AA14" s="22" t="n">
        <v>71</v>
      </c>
      <c r="AB14" s="22" t="n">
        <v>54</v>
      </c>
      <c r="AC14" s="22" t="n">
        <v>52</v>
      </c>
      <c r="AD14" s="22" t="n">
        <v>62</v>
      </c>
      <c r="AE14" s="22" t="n">
        <v>102</v>
      </c>
      <c r="AF14" s="22" t="n">
        <v>79</v>
      </c>
      <c r="AG14" s="22" t="n">
        <v>56</v>
      </c>
    </row>
    <row r="15">
      <c r="A15" s="21" t="inlineStr">
        <is>
          <t>Frank Crouse</t>
        </is>
      </c>
      <c r="B15" s="21" t="n">
        <v>22</v>
      </c>
      <c r="C15" s="21" t="inlineStr">
        <is>
          <t>3B</t>
        </is>
      </c>
      <c r="D15" s="21" t="inlineStr">
        <is>
          <t>BUR</t>
        </is>
      </c>
      <c r="E15" s="21" t="n">
        <v>5</v>
      </c>
      <c r="F15" s="21" t="n">
        <v>229</v>
      </c>
      <c r="G15" s="21" t="n">
        <v>0.267</v>
      </c>
      <c r="H15" s="21" t="n">
        <v>0.397</v>
      </c>
      <c r="I15" s="21" t="n">
        <v>0.444</v>
      </c>
      <c r="J15" s="21" t="n">
        <v>0.385</v>
      </c>
      <c r="K15" s="21" t="n">
        <v>1</v>
      </c>
      <c r="L15" s="21" t="n">
        <v>119</v>
      </c>
      <c r="M15" s="21" t="n">
        <v>139</v>
      </c>
      <c r="N15" s="22" t="n">
        <v>96</v>
      </c>
      <c r="O15" s="22" t="n">
        <v>142</v>
      </c>
      <c r="P15" s="22" t="n">
        <v>43</v>
      </c>
      <c r="Q15" s="22" t="n">
        <v>99</v>
      </c>
      <c r="R15" s="22" t="n">
        <v>70</v>
      </c>
      <c r="S15" s="22" t="n">
        <v>30</v>
      </c>
      <c r="T15" s="22" t="n">
        <v>28</v>
      </c>
      <c r="U15" s="22" t="n">
        <v>96</v>
      </c>
      <c r="V15" s="22" t="n">
        <v>84</v>
      </c>
      <c r="W15" s="22" t="n">
        <v>24</v>
      </c>
      <c r="X15" s="22" t="n">
        <v>34</v>
      </c>
      <c r="Y15" s="22" t="n">
        <v>29</v>
      </c>
      <c r="Z15" s="22" t="n">
        <v>104</v>
      </c>
      <c r="AA15" s="22" t="n">
        <v>90</v>
      </c>
      <c r="AB15" s="22" t="n">
        <v>25</v>
      </c>
      <c r="AC15" s="22" t="n">
        <v>22</v>
      </c>
      <c r="AD15" s="22" t="n">
        <v>26</v>
      </c>
      <c r="AE15" s="22" t="n">
        <v>71</v>
      </c>
      <c r="AF15" s="22" t="n">
        <v>70</v>
      </c>
      <c r="AG15" s="22" t="n">
        <v>22</v>
      </c>
    </row>
    <row r="16">
      <c r="A16" s="21" t="inlineStr">
        <is>
          <t>Ben Meadows</t>
        </is>
      </c>
      <c r="B16" s="21" t="n">
        <v>23</v>
      </c>
      <c r="C16" s="21" t="inlineStr">
        <is>
          <t>3B</t>
        </is>
      </c>
      <c r="D16" s="21" t="inlineStr">
        <is>
          <t>BUR</t>
        </is>
      </c>
      <c r="E16" s="21" t="n">
        <v>5</v>
      </c>
      <c r="F16" s="21" t="n">
        <v>199</v>
      </c>
      <c r="G16" s="21" t="n">
        <v>0.185</v>
      </c>
      <c r="H16" s="21" t="n">
        <v>0.286</v>
      </c>
      <c r="I16" s="21" t="n">
        <v>0.237</v>
      </c>
      <c r="J16" s="21" t="n">
        <v>0.255</v>
      </c>
      <c r="K16" s="21" t="n">
        <v>0.4</v>
      </c>
      <c r="L16" s="21" t="n">
        <v>86</v>
      </c>
      <c r="M16" s="21" t="n">
        <v>51</v>
      </c>
      <c r="N16" s="22" t="n">
        <v>138</v>
      </c>
      <c r="O16" s="22" t="n">
        <v>174</v>
      </c>
      <c r="P16" s="22" t="n">
        <v>107</v>
      </c>
      <c r="Q16" s="22" t="n">
        <v>148</v>
      </c>
      <c r="R16" s="22" t="n">
        <v>155</v>
      </c>
      <c r="S16" s="22" t="n">
        <v>28</v>
      </c>
      <c r="T16" s="22" t="n">
        <v>23</v>
      </c>
      <c r="U16" s="22" t="n">
        <v>76</v>
      </c>
      <c r="V16" s="22" t="n">
        <v>43</v>
      </c>
      <c r="W16" s="22" t="n">
        <v>13</v>
      </c>
      <c r="X16" s="22" t="n">
        <v>27</v>
      </c>
      <c r="Y16" s="22" t="n">
        <v>23</v>
      </c>
      <c r="Z16" s="22" t="n">
        <v>73</v>
      </c>
      <c r="AA16" s="22" t="n">
        <v>42</v>
      </c>
      <c r="AB16" s="22" t="n">
        <v>13</v>
      </c>
      <c r="AC16" s="22" t="n">
        <v>32</v>
      </c>
      <c r="AD16" s="22" t="n">
        <v>24</v>
      </c>
      <c r="AE16" s="22" t="n">
        <v>84</v>
      </c>
      <c r="AF16" s="22" t="n">
        <v>46</v>
      </c>
      <c r="AG16" s="22" t="n">
        <v>14</v>
      </c>
    </row>
    <row r="17">
      <c r="A17" s="21" t="inlineStr">
        <is>
          <t>Gregg Scope</t>
        </is>
      </c>
      <c r="B17" s="21" t="n">
        <v>21</v>
      </c>
      <c r="C17" s="21" t="inlineStr">
        <is>
          <t>3B</t>
        </is>
      </c>
      <c r="D17" s="21" t="inlineStr">
        <is>
          <t>BUR</t>
        </is>
      </c>
      <c r="E17" s="21" t="n">
        <v>5</v>
      </c>
      <c r="F17" s="21" t="n">
        <v>2</v>
      </c>
      <c r="G17" s="21" t="n">
        <v>1</v>
      </c>
      <c r="H17" s="21" t="n">
        <v>1</v>
      </c>
      <c r="I17" s="21" t="n">
        <v>1</v>
      </c>
      <c r="J17" s="21" t="n">
        <v>0.819</v>
      </c>
      <c r="K17" s="21" t="n">
        <v>0.1</v>
      </c>
      <c r="L17" s="21" t="n">
        <v>301</v>
      </c>
      <c r="M17" s="21" t="n">
        <v>446</v>
      </c>
      <c r="N17" s="22" t="n">
        <v>51</v>
      </c>
      <c r="O17" s="22" t="n">
        <v>146</v>
      </c>
      <c r="P17" s="22" t="n">
        <v>75</v>
      </c>
      <c r="Q17" s="22" t="n">
        <v>108</v>
      </c>
      <c r="R17" s="22" t="n">
        <v>21</v>
      </c>
      <c r="S17" s="22" t="n">
        <v>44</v>
      </c>
      <c r="T17" s="22" t="n">
        <v>45</v>
      </c>
      <c r="U17" s="22" t="n">
        <v>48</v>
      </c>
      <c r="V17" s="22" t="n">
        <v>19</v>
      </c>
      <c r="W17" s="22" t="n">
        <v>42</v>
      </c>
      <c r="X17" s="22" t="n">
        <v>52</v>
      </c>
      <c r="Y17" s="22" t="n">
        <v>48</v>
      </c>
      <c r="Z17" s="22" t="n">
        <v>60</v>
      </c>
      <c r="AA17" s="22" t="n">
        <v>22</v>
      </c>
      <c r="AB17" s="22" t="n">
        <v>45</v>
      </c>
      <c r="AC17" s="22" t="n">
        <v>25</v>
      </c>
      <c r="AD17" s="22" t="n">
        <v>36</v>
      </c>
      <c r="AE17" s="22" t="n">
        <v>30</v>
      </c>
      <c r="AF17" s="22" t="n">
        <v>12</v>
      </c>
      <c r="AG17" s="22" t="n">
        <v>36</v>
      </c>
    </row>
    <row r="18">
      <c r="A18" s="21" t="inlineStr">
        <is>
          <t>Matt Duncan</t>
        </is>
      </c>
      <c r="B18" s="21" t="n">
        <v>19</v>
      </c>
      <c r="C18" s="21" t="inlineStr">
        <is>
          <t>3B</t>
        </is>
      </c>
      <c r="D18" s="21" t="inlineStr">
        <is>
          <t>TAC</t>
        </is>
      </c>
      <c r="E18" s="21" t="n">
        <v>6</v>
      </c>
      <c r="F18" s="21" t="n">
        <v>283</v>
      </c>
      <c r="G18" s="21" t="n">
        <v>0.287</v>
      </c>
      <c r="H18" s="21" t="n">
        <v>0.36</v>
      </c>
      <c r="I18" s="21" t="n">
        <v>0.474</v>
      </c>
      <c r="J18" s="21" t="n">
        <v>0.365</v>
      </c>
      <c r="K18" s="21" t="n">
        <v>2.1</v>
      </c>
      <c r="L18" s="21" t="n">
        <v>113</v>
      </c>
      <c r="M18" s="21" t="n">
        <v>137</v>
      </c>
      <c r="N18" s="22" t="n">
        <v>98</v>
      </c>
      <c r="O18" s="22" t="n">
        <v>170</v>
      </c>
      <c r="P18" s="22" t="n">
        <v>53</v>
      </c>
      <c r="Q18" s="22" t="n">
        <v>108</v>
      </c>
      <c r="R18" s="22" t="n">
        <v>74</v>
      </c>
      <c r="S18" s="22" t="n">
        <v>71</v>
      </c>
      <c r="T18" s="22" t="n">
        <v>38</v>
      </c>
      <c r="U18" s="22" t="n">
        <v>185</v>
      </c>
      <c r="V18" s="22" t="n">
        <v>40</v>
      </c>
      <c r="W18" s="22" t="n">
        <v>43</v>
      </c>
      <c r="X18" s="22" t="n">
        <v>70</v>
      </c>
      <c r="Y18" s="22" t="n">
        <v>38</v>
      </c>
      <c r="Z18" s="22" t="n">
        <v>183</v>
      </c>
      <c r="AA18" s="22" t="n">
        <v>39</v>
      </c>
      <c r="AB18" s="22" t="n">
        <v>43</v>
      </c>
      <c r="AC18" s="22" t="n">
        <v>72</v>
      </c>
      <c r="AD18" s="22" t="n">
        <v>38</v>
      </c>
      <c r="AE18" s="22" t="n">
        <v>189</v>
      </c>
      <c r="AF18" s="22" t="n">
        <v>40</v>
      </c>
      <c r="AG18" s="22" t="n">
        <v>43</v>
      </c>
    </row>
    <row r="19">
      <c r="A19" s="21" t="inlineStr">
        <is>
          <t>Antonio Salazar</t>
        </is>
      </c>
      <c r="B19" s="21" t="n">
        <v>20</v>
      </c>
      <c r="C19" s="21" t="inlineStr">
        <is>
          <t>3B</t>
        </is>
      </c>
      <c r="D19" s="21" t="inlineStr">
        <is>
          <t>TAC</t>
        </is>
      </c>
      <c r="E19" s="21" t="n">
        <v>6</v>
      </c>
      <c r="F19" s="21" t="n">
        <v>3</v>
      </c>
      <c r="G19" s="21" t="n">
        <v>0.667</v>
      </c>
      <c r="H19" s="21" t="n">
        <v>0.667</v>
      </c>
      <c r="I19" s="21" t="n">
        <v>2</v>
      </c>
      <c r="J19" s="21" t="n">
        <v>1.13</v>
      </c>
      <c r="K19" s="21" t="n">
        <v>0.2</v>
      </c>
      <c r="L19" s="21" t="n">
        <v>209</v>
      </c>
      <c r="M19" s="21" t="n">
        <v>661</v>
      </c>
      <c r="N19" s="22" t="n">
        <v>56</v>
      </c>
      <c r="O19" s="22" t="n">
        <v>148</v>
      </c>
      <c r="P19" s="22" t="n">
        <v>61</v>
      </c>
      <c r="Q19" s="22" t="n">
        <v>56</v>
      </c>
      <c r="R19" s="22" t="n">
        <v>9</v>
      </c>
      <c r="S19" s="22" t="n">
        <v>43</v>
      </c>
      <c r="T19" s="22" t="n">
        <v>28</v>
      </c>
      <c r="U19" s="22" t="n">
        <v>36</v>
      </c>
      <c r="V19" s="22" t="n">
        <v>34</v>
      </c>
      <c r="W19" s="22" t="n">
        <v>34</v>
      </c>
      <c r="X19" s="22" t="n">
        <v>41</v>
      </c>
      <c r="Y19" s="22" t="n">
        <v>28</v>
      </c>
      <c r="Z19" s="22" t="n">
        <v>34</v>
      </c>
      <c r="AA19" s="22" t="n">
        <v>32</v>
      </c>
      <c r="AB19" s="22" t="n">
        <v>33</v>
      </c>
      <c r="AC19" s="22" t="n">
        <v>52</v>
      </c>
      <c r="AD19" s="22" t="n">
        <v>30</v>
      </c>
      <c r="AE19" s="22" t="n">
        <v>40</v>
      </c>
      <c r="AF19" s="22" t="n">
        <v>40</v>
      </c>
      <c r="AG19" s="22" t="n">
        <v>37</v>
      </c>
    </row>
    <row r="20">
      <c r="A20" s="21" t="inlineStr">
        <is>
          <t>Aaron Allen</t>
        </is>
      </c>
      <c r="B20" s="21" t="n">
        <v>21</v>
      </c>
      <c r="C20" s="21" t="inlineStr">
        <is>
          <t>3B</t>
        </is>
      </c>
      <c r="D20" s="21" t="inlineStr">
        <is>
          <t>TAC</t>
        </is>
      </c>
      <c r="E20" s="21" t="n">
        <v>6</v>
      </c>
      <c r="F20" s="21" t="n">
        <v>5</v>
      </c>
      <c r="G20" s="21" t="n">
        <v>0.25</v>
      </c>
      <c r="H20" s="21" t="n">
        <v>0.4</v>
      </c>
      <c r="I20" s="21" t="n">
        <v>0.25</v>
      </c>
      <c r="J20" s="21" t="n">
        <v>0.322</v>
      </c>
      <c r="K20" s="21" t="n">
        <v>0</v>
      </c>
      <c r="L20" s="21" t="n">
        <v>126</v>
      </c>
      <c r="M20" s="21" t="n">
        <v>105</v>
      </c>
      <c r="N20" s="22" t="n">
        <v>90</v>
      </c>
      <c r="O20" s="22" t="n">
        <v>123</v>
      </c>
      <c r="P20" s="22" t="n">
        <v>62</v>
      </c>
      <c r="Q20" s="22" t="n">
        <v>122</v>
      </c>
      <c r="R20" s="22" t="n">
        <v>27</v>
      </c>
      <c r="S20" s="22" t="n">
        <v>34</v>
      </c>
      <c r="T20" s="22" t="n">
        <v>47</v>
      </c>
      <c r="U20" s="22" t="n">
        <v>65</v>
      </c>
      <c r="V20" s="22" t="n">
        <v>36</v>
      </c>
      <c r="W20" s="22" t="n">
        <v>53</v>
      </c>
      <c r="X20" s="22" t="n">
        <v>32</v>
      </c>
      <c r="Y20" s="22" t="n">
        <v>45</v>
      </c>
      <c r="Z20" s="22" t="n">
        <v>60</v>
      </c>
      <c r="AA20" s="22" t="n">
        <v>34</v>
      </c>
      <c r="AB20" s="22" t="n">
        <v>52</v>
      </c>
      <c r="AC20" s="22" t="n">
        <v>41</v>
      </c>
      <c r="AD20" s="22" t="n">
        <v>51</v>
      </c>
      <c r="AE20" s="22" t="n">
        <v>82</v>
      </c>
      <c r="AF20" s="22" t="n">
        <v>43</v>
      </c>
      <c r="AG20" s="22" t="n">
        <v>57</v>
      </c>
    </row>
    <row r="21">
      <c r="A21" s="21" t="inlineStr">
        <is>
          <t>Mike Shope</t>
        </is>
      </c>
      <c r="B21" s="21" t="n">
        <v>21</v>
      </c>
      <c r="C21" s="21" t="inlineStr">
        <is>
          <t>3B</t>
        </is>
      </c>
      <c r="D21" s="21" t="inlineStr">
        <is>
          <t>TAC</t>
        </is>
      </c>
      <c r="E21" s="21" t="n">
        <v>6</v>
      </c>
      <c r="F21" s="21" t="n">
        <v>4</v>
      </c>
      <c r="G21" s="21" t="n">
        <v>0</v>
      </c>
      <c r="H21" s="21" t="n">
        <v>0</v>
      </c>
      <c r="I21" s="21" t="n">
        <v>0</v>
      </c>
      <c r="J21" s="21" t="n">
        <v>0</v>
      </c>
      <c r="K21" s="21" t="n">
        <v>-0.1</v>
      </c>
      <c r="L21" s="21" t="n">
        <v>0</v>
      </c>
      <c r="M21" s="21" t="n">
        <v>-115</v>
      </c>
      <c r="N21" s="22" t="n">
        <v>90</v>
      </c>
      <c r="O21" s="22" t="n">
        <v>142</v>
      </c>
      <c r="P21" s="22" t="n">
        <v>23</v>
      </c>
      <c r="Q21" s="22" t="n">
        <v>115</v>
      </c>
      <c r="R21" s="22" t="n">
        <v>27</v>
      </c>
      <c r="S21" s="22" t="n">
        <v>39</v>
      </c>
      <c r="T21" s="22" t="n">
        <v>24</v>
      </c>
      <c r="U21" s="22" t="n">
        <v>94</v>
      </c>
      <c r="V21" s="22" t="n">
        <v>62</v>
      </c>
      <c r="W21" s="22" t="n">
        <v>38</v>
      </c>
      <c r="X21" s="22" t="n">
        <v>39</v>
      </c>
      <c r="Y21" s="22" t="n">
        <v>24</v>
      </c>
      <c r="Z21" s="22" t="n">
        <v>94</v>
      </c>
      <c r="AA21" s="22" t="n">
        <v>62</v>
      </c>
      <c r="AB21" s="22" t="n">
        <v>38</v>
      </c>
      <c r="AC21" s="22" t="n">
        <v>39</v>
      </c>
      <c r="AD21" s="22" t="n">
        <v>24</v>
      </c>
      <c r="AE21" s="22" t="n">
        <v>94</v>
      </c>
      <c r="AF21" s="22" t="n">
        <v>62</v>
      </c>
      <c r="AG21" s="22" t="n">
        <v>38</v>
      </c>
    </row>
    <row r="22">
      <c r="A22" s="21" t="inlineStr">
        <is>
          <t>Joel Schoolcraft</t>
        </is>
      </c>
      <c r="B22" s="21" t="n">
        <v>26</v>
      </c>
      <c r="C22" s="21" t="inlineStr">
        <is>
          <t>SS</t>
        </is>
      </c>
      <c r="D22" s="21" t="inlineStr">
        <is>
          <t>OC</t>
        </is>
      </c>
      <c r="E22" s="21" t="n">
        <v>2</v>
      </c>
      <c r="F22" s="21" t="n">
        <v>164</v>
      </c>
      <c r="G22" s="21" t="n">
        <v>0.22</v>
      </c>
      <c r="H22" s="21" t="n">
        <v>0.317</v>
      </c>
      <c r="I22" s="21" t="n">
        <v>0.532</v>
      </c>
      <c r="J22" s="21" t="n">
        <v>0.352</v>
      </c>
      <c r="K22" s="21" t="n">
        <v>1.6</v>
      </c>
      <c r="L22" s="21" t="n">
        <v>102</v>
      </c>
      <c r="M22" s="21" t="n">
        <v>133</v>
      </c>
      <c r="N22" s="22" t="n">
        <v>154</v>
      </c>
      <c r="O22" s="22" t="n">
        <v>147</v>
      </c>
      <c r="P22" s="22" t="n">
        <v>95</v>
      </c>
      <c r="Q22" s="22" t="n">
        <v>146</v>
      </c>
      <c r="R22" s="22" t="n">
        <v>141</v>
      </c>
      <c r="S22" s="22" t="n">
        <v>42</v>
      </c>
      <c r="T22" s="22" t="n">
        <v>108</v>
      </c>
      <c r="U22" s="22" t="n">
        <v>96</v>
      </c>
      <c r="V22" s="22" t="n">
        <v>119</v>
      </c>
      <c r="W22" s="22" t="n">
        <v>41</v>
      </c>
      <c r="X22" s="22" t="n">
        <v>40</v>
      </c>
      <c r="Y22" s="22" t="n">
        <v>105</v>
      </c>
      <c r="Z22" s="22" t="n">
        <v>91</v>
      </c>
      <c r="AA22" s="22" t="n">
        <v>115</v>
      </c>
      <c r="AB22" s="22" t="n">
        <v>40</v>
      </c>
      <c r="AC22" s="22" t="n">
        <v>48</v>
      </c>
      <c r="AD22" s="22" t="n">
        <v>116</v>
      </c>
      <c r="AE22" s="22" t="n">
        <v>109</v>
      </c>
      <c r="AF22" s="22" t="n">
        <v>131</v>
      </c>
      <c r="AG22" s="22" t="n">
        <v>42</v>
      </c>
    </row>
    <row r="23"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22" t="n"/>
      <c r="Z23" s="22" t="n"/>
      <c r="AA23" s="22" t="n"/>
      <c r="AB23" s="22" t="n"/>
      <c r="AC23" s="22" t="n"/>
      <c r="AD23" s="22" t="n"/>
      <c r="AE23" s="22" t="n"/>
      <c r="AF23" s="22" t="n"/>
      <c r="AG23" s="22" t="n"/>
    </row>
  </sheetData>
  <pageMargins bottom="0.75" footer="0.3" header="0.3" left="0.7" right="0.7" top="0.75"/>
  <pageSetup horizontalDpi="4294967293" orientation="portrait" verticalDpi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40"/>
  <sheetViews>
    <sheetView showGridLines="0" topLeftCell="A10" workbookViewId="0" zoomScale="80" zoomScaleNormal="80">
      <selection activeCell="W36" sqref="W36"/>
    </sheetView>
  </sheetViews>
  <sheetFormatPr baseColWidth="8" defaultRowHeight="15"/>
  <cols>
    <col bestFit="1" customWidth="1" max="1" min="1" style="16" width="19.28515625"/>
    <col bestFit="1" customWidth="1" max="2" min="2" style="16" width="6.42578125"/>
    <col bestFit="1" customWidth="1" max="3" min="3" style="16" width="12.42578125"/>
    <col bestFit="1" customWidth="1" max="4" min="4" style="16" width="7.28515625"/>
    <col bestFit="1" customWidth="1" max="5" min="5" style="16" width="10.42578125"/>
    <col bestFit="1" customWidth="1" max="6" min="6" style="16" width="5.42578125"/>
    <col bestFit="1" customWidth="1" max="7" min="7" style="16" width="6"/>
    <col bestFit="1" customWidth="1" max="8" min="8" style="16" width="6.7109375"/>
    <col bestFit="1" customWidth="1" max="9" min="9" style="16" width="6"/>
    <col bestFit="1" customWidth="1" max="10" min="10" style="16" width="8.140625"/>
    <col bestFit="1" customWidth="1" max="11" min="11" style="16" width="6.5703125"/>
    <col bestFit="1" customWidth="1" max="12" min="12" style="16" width="10.7109375"/>
    <col bestFit="1" customWidth="1" max="13" min="13" style="16" width="8.140625"/>
    <col bestFit="1" customWidth="1" max="14" min="14" style="2" width="11.5703125"/>
    <col bestFit="1" customWidth="1" max="15" min="15" style="2" width="9.85546875"/>
    <col bestFit="1" customWidth="1" max="16" min="16" style="2" width="10.42578125"/>
    <col bestFit="1" customWidth="1" max="17" min="17" style="2" width="11.140625"/>
    <col bestFit="1" customWidth="1" max="19" min="18" style="2" width="11.42578125"/>
    <col bestFit="1" customWidth="1" max="21" min="20" style="2" width="11"/>
    <col bestFit="1" customWidth="1" max="22" min="22" style="2" width="11.140625"/>
    <col bestFit="1" customWidth="1" max="23" min="23" style="2" width="10.7109375"/>
    <col bestFit="1" customWidth="1" max="24" min="24" style="2" width="8.7109375"/>
    <col bestFit="1" customWidth="1" max="25" min="25" style="2" width="9.5703125"/>
    <col bestFit="1" customWidth="1" max="26" min="26" style="2" width="10"/>
    <col bestFit="1" customWidth="1" max="27" min="27" style="2" width="9.7109375"/>
    <col bestFit="1" customWidth="1" max="28" min="28" style="2" width="9.28515625"/>
    <col bestFit="1" customWidth="1" max="29" min="29" style="2" width="7.28515625"/>
    <col bestFit="1" customWidth="1" max="30" min="30" style="2" width="9.28515625"/>
    <col bestFit="1" customWidth="1" max="31" min="31" style="2" width="9.7109375"/>
    <col bestFit="1" customWidth="1" max="32" min="32" style="2" width="9.42578125"/>
    <col bestFit="1" customWidth="1" max="33" min="33" style="2" width="9"/>
    <col bestFit="1" customWidth="1" max="34" min="34" style="2" width="7"/>
  </cols>
  <sheetData>
    <row r="1">
      <c r="A1" s="14" t="inlineStr">
        <is>
          <t>player</t>
        </is>
      </c>
      <c r="B1" s="14" t="inlineStr">
        <is>
          <t>age</t>
        </is>
      </c>
      <c r="C1" s="14" t="inlineStr">
        <is>
          <t>pos_name</t>
        </is>
      </c>
      <c r="D1" s="14" t="inlineStr">
        <is>
          <t>abbr</t>
        </is>
      </c>
      <c r="E1" s="14" t="inlineStr">
        <is>
          <t>level_id</t>
        </is>
      </c>
      <c r="F1" s="14" t="inlineStr">
        <is>
          <t>pa</t>
        </is>
      </c>
      <c r="G1" s="14" t="inlineStr">
        <is>
          <t>ba</t>
        </is>
      </c>
      <c r="H1" s="14" t="inlineStr">
        <is>
          <t>obp</t>
        </is>
      </c>
      <c r="I1" s="14" t="inlineStr">
        <is>
          <t>slg</t>
        </is>
      </c>
      <c r="J1" s="14" t="inlineStr">
        <is>
          <t>woba</t>
        </is>
      </c>
      <c r="K1" s="14" t="inlineStr">
        <is>
          <t>war</t>
        </is>
      </c>
      <c r="L1" s="14" t="inlineStr">
        <is>
          <t>OBPplus</t>
        </is>
      </c>
      <c r="M1" s="14" t="inlineStr">
        <is>
          <t>wRC+</t>
        </is>
      </c>
      <c r="N1" s="19" t="inlineStr">
        <is>
          <t>OF Range</t>
        </is>
      </c>
      <c r="O1" s="19" t="inlineStr">
        <is>
          <t>OF Arm</t>
        </is>
      </c>
      <c r="P1" s="19" t="inlineStr">
        <is>
          <t>OF Error</t>
        </is>
      </c>
      <c r="Q1" s="19" t="inlineStr">
        <is>
          <t>LF Rating</t>
        </is>
      </c>
      <c r="R1" s="19" t="inlineStr">
        <is>
          <t>CF Rating</t>
        </is>
      </c>
      <c r="S1" s="19" t="inlineStr">
        <is>
          <t>RF Rating</t>
        </is>
      </c>
      <c r="T1" s="19" t="inlineStr">
        <is>
          <t>OVR Con</t>
        </is>
      </c>
      <c r="U1" s="19" t="inlineStr">
        <is>
          <t>OVR Pwr</t>
        </is>
      </c>
      <c r="V1" s="19" t="inlineStr">
        <is>
          <t>OVR Gap</t>
        </is>
      </c>
      <c r="W1" s="19" t="inlineStr">
        <is>
          <t>OVR Eye</t>
        </is>
      </c>
      <c r="X1" s="19" t="inlineStr">
        <is>
          <t>OVR K</t>
        </is>
      </c>
      <c r="Y1" s="19" t="inlineStr">
        <is>
          <t>Con VR</t>
        </is>
      </c>
      <c r="Z1" s="19" t="inlineStr">
        <is>
          <t>Pow VR</t>
        </is>
      </c>
      <c r="AA1" s="19" t="inlineStr">
        <is>
          <t>Gap VR</t>
        </is>
      </c>
      <c r="AB1" s="19" t="inlineStr">
        <is>
          <t>Eye VR</t>
        </is>
      </c>
      <c r="AC1" s="19" t="inlineStr">
        <is>
          <t>K VR</t>
        </is>
      </c>
      <c r="AD1" s="19" t="inlineStr">
        <is>
          <t>Con VL</t>
        </is>
      </c>
      <c r="AE1" s="19" t="inlineStr">
        <is>
          <t>Pow VL</t>
        </is>
      </c>
      <c r="AF1" s="19" t="inlineStr">
        <is>
          <t>Gap VL</t>
        </is>
      </c>
      <c r="AG1" s="19" t="inlineStr">
        <is>
          <t>Eye VL</t>
        </is>
      </c>
      <c r="AH1" s="19" t="inlineStr">
        <is>
          <t>K VL</t>
        </is>
      </c>
    </row>
    <row r="2">
      <c r="A2" s="20" t="inlineStr">
        <is>
          <t>Caleb Sivley</t>
        </is>
      </c>
      <c r="B2" s="21" t="n">
        <v>31</v>
      </c>
      <c r="C2" s="20" t="inlineStr">
        <is>
          <t>CF</t>
        </is>
      </c>
      <c r="D2" s="20" t="inlineStr">
        <is>
          <t>SD</t>
        </is>
      </c>
      <c r="E2" s="21" t="n">
        <v>1</v>
      </c>
      <c r="F2" s="21" t="n">
        <v>594</v>
      </c>
      <c r="G2" s="21" t="n">
        <v>0.266</v>
      </c>
      <c r="H2" s="21" t="n">
        <v>0.337</v>
      </c>
      <c r="I2" s="21" t="n">
        <v>0.444</v>
      </c>
      <c r="J2" s="21" t="n">
        <v>0.334</v>
      </c>
      <c r="K2" s="21" t="n">
        <v>1.9</v>
      </c>
      <c r="L2" s="21" t="n">
        <v>101</v>
      </c>
      <c r="M2" s="21" t="n">
        <v>97</v>
      </c>
      <c r="N2" s="23" t="n">
        <v>131</v>
      </c>
      <c r="O2" s="23" t="n">
        <v>85</v>
      </c>
      <c r="P2" s="23" t="n">
        <v>84</v>
      </c>
      <c r="Q2" s="23" t="n">
        <v>72</v>
      </c>
      <c r="R2" s="23" t="n">
        <v>200</v>
      </c>
      <c r="S2" s="23" t="n">
        <v>70</v>
      </c>
      <c r="T2" s="23" t="n">
        <v>105</v>
      </c>
      <c r="U2" s="23" t="n">
        <v>145</v>
      </c>
      <c r="V2" s="23" t="n">
        <v>112</v>
      </c>
      <c r="W2" s="23" t="n">
        <v>104</v>
      </c>
      <c r="X2" s="23" t="n">
        <v>118</v>
      </c>
      <c r="Y2" s="23" t="n">
        <v>103</v>
      </c>
      <c r="Z2" s="23" t="n">
        <v>143</v>
      </c>
      <c r="AA2" s="23" t="n">
        <v>109</v>
      </c>
      <c r="AB2" s="23" t="n">
        <v>103</v>
      </c>
      <c r="AC2" s="23" t="n">
        <v>117</v>
      </c>
      <c r="AD2" s="23" t="n">
        <v>110</v>
      </c>
      <c r="AE2" s="23" t="n">
        <v>150</v>
      </c>
      <c r="AF2" s="23" t="n">
        <v>119</v>
      </c>
      <c r="AG2" s="23" t="n">
        <v>110</v>
      </c>
      <c r="AH2" s="23" t="n">
        <v>121</v>
      </c>
    </row>
    <row r="3">
      <c r="A3" s="20" t="inlineStr">
        <is>
          <t>Hugo Aguilar</t>
        </is>
      </c>
      <c r="B3" s="21" t="n">
        <v>27</v>
      </c>
      <c r="C3" s="20" t="inlineStr">
        <is>
          <t>CF</t>
        </is>
      </c>
      <c r="D3" s="20" t="inlineStr">
        <is>
          <t>SD</t>
        </is>
      </c>
      <c r="E3" s="21" t="n">
        <v>1</v>
      </c>
      <c r="F3" s="21" t="n">
        <v>47</v>
      </c>
      <c r="G3" s="21" t="n">
        <v>0.184</v>
      </c>
      <c r="H3" s="21" t="n">
        <v>0.298</v>
      </c>
      <c r="I3" s="21" t="n">
        <v>0.263</v>
      </c>
      <c r="J3" s="21" t="n">
        <v>0.259</v>
      </c>
      <c r="K3" s="21" t="n">
        <v>-0.2</v>
      </c>
      <c r="L3" s="21" t="n">
        <v>90</v>
      </c>
      <c r="M3" s="21" t="n">
        <v>47</v>
      </c>
      <c r="N3" s="23" t="n">
        <v>129</v>
      </c>
      <c r="O3" s="23" t="n">
        <v>161</v>
      </c>
      <c r="P3" s="23" t="n">
        <v>102</v>
      </c>
      <c r="Q3" s="23" t="n">
        <v>194</v>
      </c>
      <c r="R3" s="23" t="n">
        <v>200</v>
      </c>
      <c r="S3" s="23" t="n">
        <v>41</v>
      </c>
      <c r="T3" s="23" t="n">
        <v>99</v>
      </c>
      <c r="U3" s="23" t="n">
        <v>123</v>
      </c>
      <c r="V3" s="23" t="n">
        <v>108</v>
      </c>
      <c r="W3" s="23" t="n">
        <v>107</v>
      </c>
      <c r="X3" s="23" t="n">
        <v>87</v>
      </c>
      <c r="Y3" s="23" t="n">
        <v>99</v>
      </c>
      <c r="Z3" s="23" t="n">
        <v>122</v>
      </c>
      <c r="AA3" s="23" t="n">
        <v>108</v>
      </c>
      <c r="AB3" s="23" t="n">
        <v>107</v>
      </c>
      <c r="AC3" s="23" t="n">
        <v>87</v>
      </c>
      <c r="AD3" s="23" t="n">
        <v>100</v>
      </c>
      <c r="AE3" s="23" t="n">
        <v>124</v>
      </c>
      <c r="AF3" s="23" t="n">
        <v>109</v>
      </c>
      <c r="AG3" s="23" t="n">
        <v>108</v>
      </c>
      <c r="AH3" s="23" t="n">
        <v>87</v>
      </c>
    </row>
    <row r="4">
      <c r="A4" s="20" t="inlineStr">
        <is>
          <t>Jason Haber</t>
        </is>
      </c>
      <c r="B4" s="21" t="n">
        <v>24</v>
      </c>
      <c r="C4" s="20" t="inlineStr">
        <is>
          <t>CF</t>
        </is>
      </c>
      <c r="D4" s="20" t="inlineStr">
        <is>
          <t>OC</t>
        </is>
      </c>
      <c r="E4" s="21" t="n">
        <v>2</v>
      </c>
      <c r="F4" s="21" t="n">
        <v>142</v>
      </c>
      <c r="G4" s="21" t="n">
        <v>0.219</v>
      </c>
      <c r="H4" s="21" t="n">
        <v>0.289</v>
      </c>
      <c r="I4" s="21" t="n">
        <v>0.461</v>
      </c>
      <c r="J4" s="21" t="n">
        <v>0.319</v>
      </c>
      <c r="K4" s="21" t="n">
        <v>0.6</v>
      </c>
      <c r="L4" s="21" t="n">
        <v>93</v>
      </c>
      <c r="M4" s="21" t="n">
        <v>110</v>
      </c>
      <c r="N4" s="23" t="n">
        <v>120</v>
      </c>
      <c r="O4" s="23" t="n">
        <v>133</v>
      </c>
      <c r="P4" s="23" t="n">
        <v>101</v>
      </c>
      <c r="Q4" s="23" t="n">
        <v>200</v>
      </c>
      <c r="R4" s="23" t="n">
        <v>198</v>
      </c>
      <c r="S4" s="23" t="n">
        <v>192</v>
      </c>
      <c r="T4" s="23" t="n">
        <v>59</v>
      </c>
      <c r="U4" s="23" t="n">
        <v>104</v>
      </c>
      <c r="V4" s="23" t="n">
        <v>123</v>
      </c>
      <c r="W4" s="23" t="n">
        <v>50</v>
      </c>
      <c r="X4" s="23" t="n">
        <v>41</v>
      </c>
      <c r="Y4" s="23" t="n">
        <v>64</v>
      </c>
      <c r="Z4" s="23" t="n">
        <v>111</v>
      </c>
      <c r="AA4" s="23" t="n">
        <v>134</v>
      </c>
      <c r="AB4" s="23" t="n">
        <v>55</v>
      </c>
      <c r="AC4" s="23" t="n">
        <v>42</v>
      </c>
      <c r="AD4" s="23" t="n">
        <v>44</v>
      </c>
      <c r="AE4" s="23" t="n">
        <v>87</v>
      </c>
      <c r="AF4" s="23" t="n">
        <v>89</v>
      </c>
      <c r="AG4" s="23" t="n">
        <v>38</v>
      </c>
      <c r="AH4" s="23" t="n">
        <v>37</v>
      </c>
    </row>
    <row r="5">
      <c r="A5" s="20" t="inlineStr">
        <is>
          <t>Aaron Brown</t>
        </is>
      </c>
      <c r="B5" s="21" t="n">
        <v>23</v>
      </c>
      <c r="C5" s="20" t="inlineStr">
        <is>
          <t>CF</t>
        </is>
      </c>
      <c r="D5" s="20" t="inlineStr">
        <is>
          <t>COW</t>
        </is>
      </c>
      <c r="E5" s="21" t="n">
        <v>3</v>
      </c>
      <c r="F5" s="21" t="n">
        <v>319</v>
      </c>
      <c r="G5" s="21" t="n">
        <v>0.155</v>
      </c>
      <c r="H5" s="21" t="n">
        <v>0.291</v>
      </c>
      <c r="I5" s="21" t="n">
        <v>0.242</v>
      </c>
      <c r="J5" s="21" t="n">
        <v>0.26</v>
      </c>
      <c r="K5" s="21" t="n">
        <v>-0.7</v>
      </c>
      <c r="L5" s="21" t="n">
        <v>92</v>
      </c>
      <c r="M5" s="21" t="n">
        <v>58</v>
      </c>
      <c r="N5" s="23" t="n">
        <v>153</v>
      </c>
      <c r="O5" s="23" t="n">
        <v>133</v>
      </c>
      <c r="P5" s="23" t="n">
        <v>148</v>
      </c>
      <c r="Q5" s="23" t="n">
        <v>0</v>
      </c>
      <c r="R5" s="23" t="n">
        <v>200</v>
      </c>
      <c r="S5" s="23" t="n">
        <v>15</v>
      </c>
      <c r="T5" s="23" t="n">
        <v>61</v>
      </c>
      <c r="U5" s="23" t="n">
        <v>42</v>
      </c>
      <c r="V5" s="23" t="n">
        <v>94</v>
      </c>
      <c r="W5" s="23" t="n">
        <v>91</v>
      </c>
      <c r="X5" s="23" t="n">
        <v>36</v>
      </c>
      <c r="Y5" s="23" t="n">
        <v>63</v>
      </c>
      <c r="Z5" s="23" t="n">
        <v>43</v>
      </c>
      <c r="AA5" s="23" t="n">
        <v>97</v>
      </c>
      <c r="AB5" s="23" t="n">
        <v>93</v>
      </c>
      <c r="AC5" s="23" t="n">
        <v>37</v>
      </c>
      <c r="AD5" s="23" t="n">
        <v>56</v>
      </c>
      <c r="AE5" s="23" t="n">
        <v>41</v>
      </c>
      <c r="AF5" s="23" t="n">
        <v>84</v>
      </c>
      <c r="AG5" s="23" t="n">
        <v>84</v>
      </c>
      <c r="AH5" s="23" t="n">
        <v>35</v>
      </c>
    </row>
    <row r="6">
      <c r="A6" s="20" t="inlineStr">
        <is>
          <t>Kevin Habenicht</t>
        </is>
      </c>
      <c r="B6" s="21" t="n">
        <v>21</v>
      </c>
      <c r="C6" s="20" t="inlineStr">
        <is>
          <t>CF</t>
        </is>
      </c>
      <c r="D6" s="20" t="inlineStr">
        <is>
          <t>FRO</t>
        </is>
      </c>
      <c r="E6" s="21" t="n">
        <v>4</v>
      </c>
      <c r="F6" s="21" t="n">
        <v>374</v>
      </c>
      <c r="G6" s="21" t="n">
        <v>0.217</v>
      </c>
      <c r="H6" s="21" t="n">
        <v>0.284</v>
      </c>
      <c r="I6" s="21" t="n">
        <v>0.323</v>
      </c>
      <c r="J6" s="21" t="n">
        <v>0.275</v>
      </c>
      <c r="K6" s="21" t="n">
        <v>-0.1</v>
      </c>
      <c r="L6" s="21" t="n">
        <v>92</v>
      </c>
      <c r="M6" s="21" t="n">
        <v>76</v>
      </c>
      <c r="N6" s="23" t="n">
        <v>125</v>
      </c>
      <c r="O6" s="23" t="n">
        <v>184</v>
      </c>
      <c r="P6" s="23" t="n">
        <v>144</v>
      </c>
      <c r="Q6" s="23" t="n">
        <v>9</v>
      </c>
      <c r="R6" s="23" t="n">
        <v>156</v>
      </c>
      <c r="S6" s="23" t="n">
        <v>168</v>
      </c>
      <c r="T6" s="23" t="n">
        <v>59</v>
      </c>
      <c r="U6" s="23" t="n">
        <v>56</v>
      </c>
      <c r="V6" s="23" t="n">
        <v>62</v>
      </c>
      <c r="W6" s="23" t="n">
        <v>61</v>
      </c>
      <c r="X6" s="23" t="n">
        <v>31</v>
      </c>
      <c r="Y6" s="23" t="n">
        <v>57</v>
      </c>
      <c r="Z6" s="23" t="n">
        <v>54</v>
      </c>
      <c r="AA6" s="23" t="n">
        <v>58</v>
      </c>
      <c r="AB6" s="23" t="n">
        <v>59</v>
      </c>
      <c r="AC6" s="23" t="n">
        <v>30</v>
      </c>
      <c r="AD6" s="23" t="n">
        <v>68</v>
      </c>
      <c r="AE6" s="23" t="n">
        <v>60</v>
      </c>
      <c r="AF6" s="23" t="n">
        <v>75</v>
      </c>
      <c r="AG6" s="23" t="n">
        <v>69</v>
      </c>
      <c r="AH6" s="23" t="n">
        <v>33</v>
      </c>
    </row>
    <row r="7">
      <c r="A7" s="20" t="inlineStr">
        <is>
          <t>Kevin Tobin</t>
        </is>
      </c>
      <c r="B7" s="21" t="n">
        <v>20</v>
      </c>
      <c r="C7" s="20" t="inlineStr">
        <is>
          <t>CF</t>
        </is>
      </c>
      <c r="D7" s="20" t="inlineStr">
        <is>
          <t>BUR</t>
        </is>
      </c>
      <c r="E7" s="21" t="n">
        <v>5</v>
      </c>
      <c r="F7" s="21" t="n">
        <v>143</v>
      </c>
      <c r="G7" s="21" t="n">
        <v>0.23</v>
      </c>
      <c r="H7" s="21" t="n">
        <v>0.322</v>
      </c>
      <c r="I7" s="21" t="n">
        <v>0.325</v>
      </c>
      <c r="J7" s="21" t="n">
        <v>0.304</v>
      </c>
      <c r="K7" s="21" t="n">
        <v>0.6</v>
      </c>
      <c r="L7" s="21" t="n">
        <v>97</v>
      </c>
      <c r="M7" s="21" t="n">
        <v>84</v>
      </c>
      <c r="N7" s="23" t="n">
        <v>163</v>
      </c>
      <c r="O7" s="23" t="n">
        <v>176</v>
      </c>
      <c r="P7" s="23" t="n">
        <v>105</v>
      </c>
      <c r="Q7" s="23" t="n">
        <v>86</v>
      </c>
      <c r="R7" s="23" t="n">
        <v>176</v>
      </c>
      <c r="S7" s="23" t="n">
        <v>0</v>
      </c>
      <c r="T7" s="23" t="n">
        <v>51</v>
      </c>
      <c r="U7" s="23" t="n">
        <v>32</v>
      </c>
      <c r="V7" s="23" t="n">
        <v>46</v>
      </c>
      <c r="W7" s="23" t="n">
        <v>42</v>
      </c>
      <c r="X7" s="23" t="n">
        <v>32</v>
      </c>
      <c r="Y7" s="23" t="n">
        <v>49</v>
      </c>
      <c r="Z7" s="23" t="n">
        <v>32</v>
      </c>
      <c r="AA7" s="23" t="n">
        <v>43</v>
      </c>
      <c r="AB7" s="23" t="n">
        <v>40</v>
      </c>
      <c r="AC7" s="23" t="n">
        <v>31</v>
      </c>
      <c r="AD7" s="23" t="n">
        <v>56</v>
      </c>
      <c r="AE7" s="23" t="n">
        <v>34</v>
      </c>
      <c r="AF7" s="23" t="n">
        <v>54</v>
      </c>
      <c r="AG7" s="23" t="n">
        <v>46</v>
      </c>
      <c r="AH7" s="23" t="n">
        <v>33</v>
      </c>
    </row>
    <row r="8">
      <c r="A8" s="20" t="inlineStr">
        <is>
          <t>Nick Bennett</t>
        </is>
      </c>
      <c r="B8" s="21" t="n">
        <v>26</v>
      </c>
      <c r="C8" s="20" t="inlineStr">
        <is>
          <t>CF</t>
        </is>
      </c>
      <c r="D8" s="20" t="inlineStr">
        <is>
          <t>BUR</t>
        </is>
      </c>
      <c r="E8" s="21" t="n">
        <v>5</v>
      </c>
      <c r="F8" s="21" t="n">
        <v>17</v>
      </c>
      <c r="G8" s="21" t="n">
        <v>0.385</v>
      </c>
      <c r="H8" s="21" t="n">
        <v>0.529</v>
      </c>
      <c r="I8" s="21" t="n">
        <v>0.385</v>
      </c>
      <c r="J8" s="21" t="n">
        <v>0.423</v>
      </c>
      <c r="K8" s="21" t="n">
        <v>0.2</v>
      </c>
      <c r="L8" s="21" t="n">
        <v>159</v>
      </c>
      <c r="M8" s="21" t="n">
        <v>164</v>
      </c>
      <c r="N8" s="23" t="n">
        <v>134</v>
      </c>
      <c r="O8" s="23" t="n">
        <v>77</v>
      </c>
      <c r="P8" s="23" t="n">
        <v>35</v>
      </c>
      <c r="Q8" s="23" t="n">
        <v>0</v>
      </c>
      <c r="R8" s="23" t="n">
        <v>161</v>
      </c>
      <c r="S8" s="23" t="n">
        <v>0</v>
      </c>
      <c r="T8" s="23" t="n">
        <v>57</v>
      </c>
      <c r="U8" s="23" t="n">
        <v>21</v>
      </c>
      <c r="V8" s="23" t="n">
        <v>24</v>
      </c>
      <c r="W8" s="23" t="n">
        <v>10</v>
      </c>
      <c r="X8" s="23" t="n">
        <v>60</v>
      </c>
      <c r="Y8" s="23" t="n">
        <v>57</v>
      </c>
      <c r="Z8" s="23" t="n">
        <v>21</v>
      </c>
      <c r="AA8" s="23" t="n">
        <v>24</v>
      </c>
      <c r="AB8" s="23" t="n">
        <v>10</v>
      </c>
      <c r="AC8" s="23" t="n">
        <v>60</v>
      </c>
      <c r="AD8" s="23" t="n">
        <v>58</v>
      </c>
      <c r="AE8" s="23" t="n">
        <v>21</v>
      </c>
      <c r="AF8" s="23" t="n">
        <v>25</v>
      </c>
      <c r="AG8" s="23" t="n">
        <v>10</v>
      </c>
      <c r="AH8" s="23" t="n">
        <v>60</v>
      </c>
    </row>
    <row r="9">
      <c r="A9" s="20" t="inlineStr">
        <is>
          <t>Willie Ponce</t>
        </is>
      </c>
      <c r="B9" s="21" t="n">
        <v>23</v>
      </c>
      <c r="C9" s="20" t="inlineStr">
        <is>
          <t>CF</t>
        </is>
      </c>
      <c r="D9" s="20" t="inlineStr">
        <is>
          <t>BUR</t>
        </is>
      </c>
      <c r="E9" s="21" t="n">
        <v>5</v>
      </c>
      <c r="F9" s="21" t="n">
        <v>24</v>
      </c>
      <c r="G9" s="21" t="n">
        <v>0.227</v>
      </c>
      <c r="H9" s="21" t="n">
        <v>0.292</v>
      </c>
      <c r="I9" s="21" t="n">
        <v>0.273</v>
      </c>
      <c r="J9" s="21" t="n">
        <v>0.268</v>
      </c>
      <c r="K9" s="21" t="n">
        <v>-0.1</v>
      </c>
      <c r="L9" s="21" t="n">
        <v>88</v>
      </c>
      <c r="M9" s="21" t="n">
        <v>61</v>
      </c>
      <c r="N9" s="23" t="n">
        <v>148</v>
      </c>
      <c r="O9" s="23" t="n">
        <v>135</v>
      </c>
      <c r="P9" s="23" t="n">
        <v>138</v>
      </c>
      <c r="Q9" s="23" t="n">
        <v>42</v>
      </c>
      <c r="R9" s="23" t="n">
        <v>200</v>
      </c>
      <c r="S9" s="23" t="n">
        <v>165</v>
      </c>
      <c r="T9" s="23" t="n">
        <v>14</v>
      </c>
      <c r="U9" s="23" t="n">
        <v>44</v>
      </c>
      <c r="V9" s="23" t="n">
        <v>37</v>
      </c>
      <c r="W9" s="23" t="n">
        <v>53</v>
      </c>
      <c r="X9" s="23" t="n">
        <v>14</v>
      </c>
      <c r="Y9" s="23" t="n">
        <v>13</v>
      </c>
      <c r="Z9" s="23" t="n">
        <v>43</v>
      </c>
      <c r="AA9" s="23" t="n">
        <v>36</v>
      </c>
      <c r="AB9" s="23" t="n">
        <v>50</v>
      </c>
      <c r="AC9" s="23" t="n">
        <v>14</v>
      </c>
      <c r="AD9" s="23" t="n">
        <v>15</v>
      </c>
      <c r="AE9" s="23" t="n">
        <v>47</v>
      </c>
      <c r="AF9" s="23" t="n">
        <v>43</v>
      </c>
      <c r="AG9" s="23" t="n">
        <v>60</v>
      </c>
      <c r="AH9" s="23" t="n">
        <v>15</v>
      </c>
    </row>
    <row r="10">
      <c r="A10" s="20" t="inlineStr">
        <is>
          <t>Ramiro Torres</t>
        </is>
      </c>
      <c r="B10" s="21" t="n">
        <v>18</v>
      </c>
      <c r="C10" s="20" t="inlineStr">
        <is>
          <t>CF</t>
        </is>
      </c>
      <c r="D10" s="20" t="inlineStr">
        <is>
          <t>TAC</t>
        </is>
      </c>
      <c r="E10" s="21" t="n">
        <v>6</v>
      </c>
      <c r="F10" s="21" t="n">
        <v>3</v>
      </c>
      <c r="G10" s="21" t="n">
        <v>0</v>
      </c>
      <c r="H10" s="21" t="n">
        <v>0.333</v>
      </c>
      <c r="I10" s="21" t="n">
        <v>0</v>
      </c>
      <c r="J10" s="21" t="n">
        <v>0.236</v>
      </c>
      <c r="K10" s="21" t="n">
        <v>-0</v>
      </c>
      <c r="L10" s="21" t="n">
        <v>104</v>
      </c>
      <c r="M10" s="21" t="n">
        <v>46</v>
      </c>
      <c r="N10" s="23" t="n">
        <v>98</v>
      </c>
      <c r="O10" s="23" t="n">
        <v>102</v>
      </c>
      <c r="P10" s="23" t="n">
        <v>94</v>
      </c>
      <c r="Q10" s="23" t="n">
        <v>2</v>
      </c>
      <c r="R10" s="23" t="n">
        <v>20</v>
      </c>
      <c r="S10" s="23" t="n">
        <v>3</v>
      </c>
      <c r="T10" s="23" t="n">
        <v>16</v>
      </c>
      <c r="U10" s="23" t="n">
        <v>21</v>
      </c>
      <c r="V10" s="23" t="n">
        <v>30</v>
      </c>
      <c r="W10" s="23" t="n">
        <v>13</v>
      </c>
      <c r="X10" s="23" t="n">
        <v>22</v>
      </c>
      <c r="Y10" s="23" t="n">
        <v>16</v>
      </c>
      <c r="Z10" s="23" t="n">
        <v>21</v>
      </c>
      <c r="AA10" s="23" t="n">
        <v>30</v>
      </c>
      <c r="AB10" s="23" t="n">
        <v>13</v>
      </c>
      <c r="AC10" s="23" t="n">
        <v>21</v>
      </c>
      <c r="AD10" s="23" t="n">
        <v>16</v>
      </c>
      <c r="AE10" s="23" t="n">
        <v>21</v>
      </c>
      <c r="AF10" s="23" t="n">
        <v>31</v>
      </c>
      <c r="AG10" s="23" t="n">
        <v>13</v>
      </c>
      <c r="AH10" s="23" t="n">
        <v>22</v>
      </c>
    </row>
    <row r="11">
      <c r="A11" s="20" t="inlineStr">
        <is>
          <t>Mark Etter</t>
        </is>
      </c>
      <c r="B11" s="21" t="n">
        <v>18</v>
      </c>
      <c r="C11" s="20" t="inlineStr">
        <is>
          <t>CF</t>
        </is>
      </c>
      <c r="D11" s="20" t="inlineStr">
        <is>
          <t>TAC</t>
        </is>
      </c>
      <c r="E11" s="21" t="n">
        <v>6</v>
      </c>
      <c r="F11" s="21" t="n">
        <v>3</v>
      </c>
      <c r="G11" s="21" t="n">
        <v>0.333</v>
      </c>
      <c r="H11" s="21" t="n">
        <v>0.333</v>
      </c>
      <c r="I11" s="21" t="n">
        <v>0.333</v>
      </c>
      <c r="J11" s="21" t="n">
        <v>0.301</v>
      </c>
      <c r="K11" s="21" t="n">
        <v>0</v>
      </c>
      <c r="L11" s="21" t="n">
        <v>104</v>
      </c>
      <c r="M11" s="21" t="n">
        <v>105</v>
      </c>
      <c r="N11" s="23" t="n">
        <v>119</v>
      </c>
      <c r="O11" s="23" t="n">
        <v>130</v>
      </c>
      <c r="P11" s="23" t="n">
        <v>118</v>
      </c>
      <c r="Q11" s="23" t="n">
        <v>12</v>
      </c>
      <c r="R11" s="23" t="n">
        <v>20</v>
      </c>
      <c r="S11" s="23" t="n">
        <v>14</v>
      </c>
      <c r="T11" s="23" t="n">
        <v>10</v>
      </c>
      <c r="U11" s="23" t="n">
        <v>24</v>
      </c>
      <c r="V11" s="23" t="n">
        <v>19</v>
      </c>
      <c r="W11" s="23" t="n">
        <v>27</v>
      </c>
      <c r="X11" s="23" t="n">
        <v>8</v>
      </c>
      <c r="Y11" s="23" t="n">
        <v>10</v>
      </c>
      <c r="Z11" s="23" t="n">
        <v>23</v>
      </c>
      <c r="AA11" s="23" t="n">
        <v>18</v>
      </c>
      <c r="AB11" s="23" t="n">
        <v>26</v>
      </c>
      <c r="AC11" s="23" t="n">
        <v>8</v>
      </c>
      <c r="AD11" s="23" t="n">
        <v>11</v>
      </c>
      <c r="AE11" s="23" t="n">
        <v>25</v>
      </c>
      <c r="AF11" s="23" t="n">
        <v>21</v>
      </c>
      <c r="AG11" s="23" t="n">
        <v>33</v>
      </c>
      <c r="AH11" s="23" t="n">
        <v>9</v>
      </c>
    </row>
    <row r="12">
      <c r="A12" s="20" t="inlineStr">
        <is>
          <t>Alberto Bermudez</t>
        </is>
      </c>
      <c r="B12" s="21" t="n">
        <v>20</v>
      </c>
      <c r="C12" s="20" t="inlineStr">
        <is>
          <t>CF</t>
        </is>
      </c>
      <c r="D12" s="20" t="inlineStr">
        <is>
          <t>TAC</t>
        </is>
      </c>
      <c r="E12" s="21" t="n">
        <v>6</v>
      </c>
      <c r="F12" s="21" t="n">
        <v>289</v>
      </c>
      <c r="G12" s="21" t="n">
        <v>0.192</v>
      </c>
      <c r="H12" s="21" t="n">
        <v>0.273</v>
      </c>
      <c r="I12" s="21" t="n">
        <v>0.262</v>
      </c>
      <c r="J12" s="21" t="n">
        <v>0.248</v>
      </c>
      <c r="K12" s="21" t="n">
        <v>-1.5</v>
      </c>
      <c r="L12" s="21" t="n">
        <v>86</v>
      </c>
      <c r="M12" s="21" t="n">
        <v>56</v>
      </c>
      <c r="N12" s="23" t="n">
        <v>136</v>
      </c>
      <c r="O12" s="23" t="n">
        <v>168</v>
      </c>
      <c r="P12" s="23" t="n">
        <v>123</v>
      </c>
      <c r="Q12" s="23" t="n">
        <v>0</v>
      </c>
      <c r="R12" s="23" t="n">
        <v>95</v>
      </c>
      <c r="S12" s="23" t="n">
        <v>153</v>
      </c>
      <c r="T12" s="23" t="n">
        <v>49</v>
      </c>
      <c r="U12" s="23" t="n">
        <v>15</v>
      </c>
      <c r="V12" s="23" t="n">
        <v>58</v>
      </c>
      <c r="W12" s="23" t="n">
        <v>80</v>
      </c>
      <c r="X12" s="23" t="n">
        <v>21</v>
      </c>
      <c r="Y12" s="23" t="n">
        <v>55</v>
      </c>
      <c r="Z12" s="23" t="n">
        <v>15</v>
      </c>
      <c r="AA12" s="23" t="n">
        <v>68</v>
      </c>
      <c r="AB12" s="23" t="n">
        <v>89</v>
      </c>
      <c r="AC12" s="23" t="n">
        <v>22</v>
      </c>
      <c r="AD12" s="23" t="n">
        <v>32</v>
      </c>
      <c r="AE12" s="23" t="n">
        <v>15</v>
      </c>
      <c r="AF12" s="23" t="n">
        <v>36</v>
      </c>
      <c r="AG12" s="23" t="n">
        <v>57</v>
      </c>
      <c r="AH12" s="23" t="n">
        <v>18</v>
      </c>
    </row>
    <row r="13">
      <c r="A13" s="20" t="inlineStr">
        <is>
          <t>Billy Campbell</t>
        </is>
      </c>
      <c r="B13" s="21" t="n">
        <v>25</v>
      </c>
      <c r="C13" s="20" t="inlineStr">
        <is>
          <t>LF</t>
        </is>
      </c>
      <c r="D13" s="20" t="inlineStr">
        <is>
          <t>SD</t>
        </is>
      </c>
      <c r="E13" s="21" t="n">
        <v>1</v>
      </c>
      <c r="F13" s="21" t="n">
        <v>580</v>
      </c>
      <c r="G13" s="21" t="n">
        <v>0.271</v>
      </c>
      <c r="H13" s="21" t="n">
        <v>0.399</v>
      </c>
      <c r="I13" s="21" t="n">
        <v>0.528</v>
      </c>
      <c r="J13" s="21" t="n">
        <v>0.39</v>
      </c>
      <c r="K13" s="21" t="n">
        <v>4.2</v>
      </c>
      <c r="L13" s="21" t="n">
        <v>120</v>
      </c>
      <c r="M13" s="21" t="n">
        <v>135</v>
      </c>
      <c r="N13" s="23" t="n">
        <v>98</v>
      </c>
      <c r="O13" s="23" t="n">
        <v>147</v>
      </c>
      <c r="P13" s="23" t="n">
        <v>125</v>
      </c>
      <c r="Q13" s="23" t="n">
        <v>200</v>
      </c>
      <c r="R13" s="23" t="n">
        <v>200</v>
      </c>
      <c r="S13" s="23" t="n">
        <v>151</v>
      </c>
      <c r="T13" s="23" t="n">
        <v>116</v>
      </c>
      <c r="U13" s="23" t="n">
        <v>188</v>
      </c>
      <c r="V13" s="23" t="n">
        <v>151</v>
      </c>
      <c r="W13" s="23" t="n">
        <v>175</v>
      </c>
      <c r="X13" s="23" t="n">
        <v>94</v>
      </c>
      <c r="Y13" s="23" t="n">
        <v>123</v>
      </c>
      <c r="Z13" s="23" t="n">
        <v>197</v>
      </c>
      <c r="AA13" s="23" t="n">
        <v>162</v>
      </c>
      <c r="AB13" s="23" t="n">
        <v>186</v>
      </c>
      <c r="AC13" s="23" t="n">
        <v>97</v>
      </c>
      <c r="AD13" s="23" t="n">
        <v>94</v>
      </c>
      <c r="AE13" s="23" t="n">
        <v>161</v>
      </c>
      <c r="AF13" s="23" t="n">
        <v>118</v>
      </c>
      <c r="AG13" s="23" t="n">
        <v>146</v>
      </c>
      <c r="AH13" s="23" t="n">
        <v>87</v>
      </c>
    </row>
    <row r="14">
      <c r="A14" s="20" t="inlineStr">
        <is>
          <t>Jonathan Gutierrez</t>
        </is>
      </c>
      <c r="B14" s="21" t="n">
        <v>27</v>
      </c>
      <c r="C14" s="20" t="inlineStr">
        <is>
          <t>LF</t>
        </is>
      </c>
      <c r="D14" s="20" t="inlineStr">
        <is>
          <t>SD</t>
        </is>
      </c>
      <c r="E14" s="21" t="n">
        <v>1</v>
      </c>
      <c r="F14" s="21" t="n">
        <v>440</v>
      </c>
      <c r="G14" s="21" t="n">
        <v>0.298</v>
      </c>
      <c r="H14" s="21" t="n">
        <v>0.37</v>
      </c>
      <c r="I14" s="21" t="n">
        <v>0.497</v>
      </c>
      <c r="J14" s="21" t="n">
        <v>0.368</v>
      </c>
      <c r="K14" s="21" t="n">
        <v>2.1</v>
      </c>
      <c r="L14" s="21" t="n">
        <v>111</v>
      </c>
      <c r="M14" s="21" t="n">
        <v>120</v>
      </c>
      <c r="N14" s="23" t="n">
        <v>51</v>
      </c>
      <c r="O14" s="23" t="n">
        <v>91</v>
      </c>
      <c r="P14" s="23" t="n">
        <v>110</v>
      </c>
      <c r="Q14" s="23" t="n">
        <v>200</v>
      </c>
      <c r="R14" s="23" t="n">
        <v>0</v>
      </c>
      <c r="S14" s="23" t="n">
        <v>120</v>
      </c>
      <c r="T14" s="23" t="n">
        <v>154</v>
      </c>
      <c r="U14" s="23" t="n">
        <v>146</v>
      </c>
      <c r="V14" s="23" t="n">
        <v>98</v>
      </c>
      <c r="W14" s="23" t="n">
        <v>116</v>
      </c>
      <c r="X14" s="23" t="n">
        <v>130</v>
      </c>
      <c r="Y14" s="23" t="n">
        <v>151</v>
      </c>
      <c r="Z14" s="23" t="n">
        <v>145</v>
      </c>
      <c r="AA14" s="23" t="n">
        <v>97</v>
      </c>
      <c r="AB14" s="23" t="n">
        <v>115</v>
      </c>
      <c r="AC14" s="23" t="n">
        <v>129</v>
      </c>
      <c r="AD14" s="23" t="n">
        <v>159</v>
      </c>
      <c r="AE14" s="23" t="n">
        <v>149</v>
      </c>
      <c r="AF14" s="23" t="n">
        <v>102</v>
      </c>
      <c r="AG14" s="23" t="n">
        <v>121</v>
      </c>
      <c r="AH14" s="23" t="n">
        <v>132</v>
      </c>
    </row>
    <row r="15">
      <c r="A15" s="20" t="inlineStr">
        <is>
          <t>Matt Meister</t>
        </is>
      </c>
      <c r="B15" s="21" t="n">
        <v>27</v>
      </c>
      <c r="C15" s="20" t="inlineStr">
        <is>
          <t>LF</t>
        </is>
      </c>
      <c r="D15" s="20" t="inlineStr">
        <is>
          <t>OC</t>
        </is>
      </c>
      <c r="E15" s="21" t="n">
        <v>2</v>
      </c>
      <c r="F15" s="21" t="n">
        <v>327</v>
      </c>
      <c r="G15" s="21" t="n">
        <v>0.262</v>
      </c>
      <c r="H15" s="21" t="n">
        <v>0.361</v>
      </c>
      <c r="I15" s="21" t="n">
        <v>0.642</v>
      </c>
      <c r="J15" s="21" t="n">
        <v>0.412</v>
      </c>
      <c r="K15" s="21" t="n">
        <v>3.4</v>
      </c>
      <c r="L15" s="21" t="n">
        <v>116</v>
      </c>
      <c r="M15" s="21" t="n">
        <v>176</v>
      </c>
      <c r="N15" s="23" t="n">
        <v>82</v>
      </c>
      <c r="O15" s="23" t="n">
        <v>85</v>
      </c>
      <c r="P15" s="23" t="n">
        <v>111</v>
      </c>
      <c r="Q15" s="23" t="n">
        <v>193</v>
      </c>
      <c r="R15" s="23" t="n">
        <v>147</v>
      </c>
      <c r="S15" s="23" t="n">
        <v>200</v>
      </c>
      <c r="T15" s="23" t="n">
        <v>64</v>
      </c>
      <c r="U15" s="23" t="n">
        <v>134</v>
      </c>
      <c r="V15" s="23" t="n">
        <v>105</v>
      </c>
      <c r="W15" s="23" t="n">
        <v>113</v>
      </c>
      <c r="X15" s="23" t="n">
        <v>51</v>
      </c>
      <c r="Y15" s="23" t="n">
        <v>70</v>
      </c>
      <c r="Z15" s="23" t="n">
        <v>143</v>
      </c>
      <c r="AA15" s="23" t="n">
        <v>118</v>
      </c>
      <c r="AB15" s="23" t="n">
        <v>123</v>
      </c>
      <c r="AC15" s="23" t="n">
        <v>54</v>
      </c>
      <c r="AD15" s="23" t="n">
        <v>45</v>
      </c>
      <c r="AE15" s="23" t="n">
        <v>108</v>
      </c>
      <c r="AF15" s="23" t="n">
        <v>68</v>
      </c>
      <c r="AG15" s="23" t="n">
        <v>85</v>
      </c>
      <c r="AH15" s="23" t="n">
        <v>45</v>
      </c>
    </row>
    <row r="16">
      <c r="A16" s="20" t="inlineStr">
        <is>
          <t>David Garza</t>
        </is>
      </c>
      <c r="B16" s="21" t="n">
        <v>28</v>
      </c>
      <c r="C16" s="20" t="inlineStr">
        <is>
          <t>LF</t>
        </is>
      </c>
      <c r="D16" s="20" t="inlineStr">
        <is>
          <t>OC</t>
        </is>
      </c>
      <c r="E16" s="21" t="n">
        <v>2</v>
      </c>
      <c r="F16" s="21" t="n">
        <v>438</v>
      </c>
      <c r="G16" s="21" t="n">
        <v>0.208</v>
      </c>
      <c r="H16" s="21" t="n">
        <v>0.313</v>
      </c>
      <c r="I16" s="21" t="n">
        <v>0.522</v>
      </c>
      <c r="J16" s="21" t="n">
        <v>0.352</v>
      </c>
      <c r="K16" s="21" t="n">
        <v>2.8</v>
      </c>
      <c r="L16" s="21" t="n">
        <v>101</v>
      </c>
      <c r="M16" s="21" t="n">
        <v>133</v>
      </c>
      <c r="N16" s="23" t="n">
        <v>67</v>
      </c>
      <c r="O16" s="23" t="n">
        <v>165</v>
      </c>
      <c r="P16" s="23" t="n">
        <v>82</v>
      </c>
      <c r="Q16" s="23" t="n">
        <v>200</v>
      </c>
      <c r="R16" s="23" t="n">
        <v>0</v>
      </c>
      <c r="S16" s="23" t="n">
        <v>87</v>
      </c>
      <c r="T16" s="23" t="n">
        <v>79</v>
      </c>
      <c r="U16" s="23" t="n">
        <v>142</v>
      </c>
      <c r="V16" s="23" t="n">
        <v>107</v>
      </c>
      <c r="W16" s="23" t="n">
        <v>100</v>
      </c>
      <c r="X16" s="23" t="n">
        <v>66</v>
      </c>
      <c r="Y16" s="23" t="n">
        <v>74</v>
      </c>
      <c r="Z16" s="23" t="n">
        <v>135</v>
      </c>
      <c r="AA16" s="23" t="n">
        <v>98</v>
      </c>
      <c r="AB16" s="23" t="n">
        <v>94</v>
      </c>
      <c r="AC16" s="23" t="n">
        <v>64</v>
      </c>
      <c r="AD16" s="23" t="n">
        <v>94</v>
      </c>
      <c r="AE16" s="23" t="n">
        <v>161</v>
      </c>
      <c r="AF16" s="23" t="n">
        <v>130</v>
      </c>
      <c r="AG16" s="23" t="n">
        <v>116</v>
      </c>
      <c r="AH16" s="23" t="n">
        <v>71</v>
      </c>
    </row>
    <row r="17">
      <c r="A17" s="20" t="inlineStr">
        <is>
          <t>Tim Beyer</t>
        </is>
      </c>
      <c r="B17" s="21" t="n">
        <v>24</v>
      </c>
      <c r="C17" s="20" t="inlineStr">
        <is>
          <t>LF</t>
        </is>
      </c>
      <c r="D17" s="20" t="inlineStr">
        <is>
          <t>OC</t>
        </is>
      </c>
      <c r="E17" s="21" t="n">
        <v>2</v>
      </c>
      <c r="F17" s="21" t="n">
        <v>218</v>
      </c>
      <c r="G17" s="21" t="n">
        <v>0.254</v>
      </c>
      <c r="H17" s="21" t="n">
        <v>0.353</v>
      </c>
      <c r="I17" s="21" t="n">
        <v>0.64</v>
      </c>
      <c r="J17" s="21" t="n">
        <v>0.406</v>
      </c>
      <c r="K17" s="21" t="n">
        <v>2.1</v>
      </c>
      <c r="L17" s="21" t="n">
        <v>114</v>
      </c>
      <c r="M17" s="21" t="n">
        <v>172</v>
      </c>
      <c r="N17" s="23" t="n">
        <v>44</v>
      </c>
      <c r="O17" s="23" t="n">
        <v>106</v>
      </c>
      <c r="P17" s="23" t="n">
        <v>179</v>
      </c>
      <c r="Q17" s="23" t="n">
        <v>180</v>
      </c>
      <c r="R17" s="23" t="n">
        <v>143</v>
      </c>
      <c r="S17" s="23" t="n">
        <v>163</v>
      </c>
      <c r="T17" s="23" t="n">
        <v>74</v>
      </c>
      <c r="U17" s="23" t="n">
        <v>141</v>
      </c>
      <c r="V17" s="23" t="n">
        <v>127</v>
      </c>
      <c r="W17" s="23" t="n">
        <v>117</v>
      </c>
      <c r="X17" s="23" t="n">
        <v>45</v>
      </c>
      <c r="Y17" s="23" t="n">
        <v>79</v>
      </c>
      <c r="Z17" s="23" t="n">
        <v>149</v>
      </c>
      <c r="AA17" s="23" t="n">
        <v>139</v>
      </c>
      <c r="AB17" s="23" t="n">
        <v>124</v>
      </c>
      <c r="AC17" s="23" t="n">
        <v>47</v>
      </c>
      <c r="AD17" s="23" t="n">
        <v>59</v>
      </c>
      <c r="AE17" s="23" t="n">
        <v>121</v>
      </c>
      <c r="AF17" s="23" t="n">
        <v>98</v>
      </c>
      <c r="AG17" s="23" t="n">
        <v>97</v>
      </c>
      <c r="AH17" s="23" t="n">
        <v>42</v>
      </c>
    </row>
    <row r="18">
      <c r="A18" s="20" t="inlineStr">
        <is>
          <t>Jay Birkbeck</t>
        </is>
      </c>
      <c r="B18" s="21" t="n">
        <v>23</v>
      </c>
      <c r="C18" s="20" t="inlineStr">
        <is>
          <t>LF</t>
        </is>
      </c>
      <c r="D18" s="20" t="inlineStr">
        <is>
          <t>COW</t>
        </is>
      </c>
      <c r="E18" s="21" t="n">
        <v>3</v>
      </c>
      <c r="F18" s="21" t="n">
        <v>303</v>
      </c>
      <c r="G18" s="21" t="n">
        <v>0.246</v>
      </c>
      <c r="H18" s="21" t="n">
        <v>0.314</v>
      </c>
      <c r="I18" s="21" t="n">
        <v>0.316</v>
      </c>
      <c r="J18" s="21" t="n">
        <v>0.291</v>
      </c>
      <c r="K18" s="21" t="n">
        <v>0.5</v>
      </c>
      <c r="L18" s="21" t="n">
        <v>100</v>
      </c>
      <c r="M18" s="21" t="n">
        <v>79</v>
      </c>
      <c r="N18" s="23" t="n">
        <v>131</v>
      </c>
      <c r="O18" s="23" t="n">
        <v>122</v>
      </c>
      <c r="P18" s="23" t="n">
        <v>115</v>
      </c>
      <c r="Q18" s="23" t="n">
        <v>174</v>
      </c>
      <c r="R18" s="23" t="n">
        <v>200</v>
      </c>
      <c r="S18" s="23" t="n">
        <v>0</v>
      </c>
      <c r="T18" s="23" t="n">
        <v>88</v>
      </c>
      <c r="U18" s="23" t="n">
        <v>19</v>
      </c>
      <c r="V18" s="23" t="n">
        <v>73</v>
      </c>
      <c r="W18" s="23" t="n">
        <v>51</v>
      </c>
      <c r="X18" s="23" t="n">
        <v>113</v>
      </c>
      <c r="Y18" s="23" t="n">
        <v>88</v>
      </c>
      <c r="Z18" s="23" t="n">
        <v>19</v>
      </c>
      <c r="AA18" s="23" t="n">
        <v>73</v>
      </c>
      <c r="AB18" s="23" t="n">
        <v>51</v>
      </c>
      <c r="AC18" s="23" t="n">
        <v>113</v>
      </c>
      <c r="AD18" s="23" t="n">
        <v>87</v>
      </c>
      <c r="AE18" s="23" t="n">
        <v>19</v>
      </c>
      <c r="AF18" s="23" t="n">
        <v>72</v>
      </c>
      <c r="AG18" s="23" t="n">
        <v>50</v>
      </c>
      <c r="AH18" s="23" t="n">
        <v>113</v>
      </c>
    </row>
    <row r="19">
      <c r="A19" s="20" t="inlineStr">
        <is>
          <t>Mike Bonilla</t>
        </is>
      </c>
      <c r="B19" s="21" t="n">
        <v>23</v>
      </c>
      <c r="C19" s="20" t="inlineStr">
        <is>
          <t>LF</t>
        </is>
      </c>
      <c r="D19" s="20" t="inlineStr">
        <is>
          <t>COW</t>
        </is>
      </c>
      <c r="E19" s="21" t="n">
        <v>3</v>
      </c>
      <c r="F19" s="21" t="n">
        <v>251</v>
      </c>
      <c r="G19" s="21" t="n">
        <v>0.233</v>
      </c>
      <c r="H19" s="21" t="n">
        <v>0.287</v>
      </c>
      <c r="I19" s="21" t="n">
        <v>0.388</v>
      </c>
      <c r="J19" s="21" t="n">
        <v>0.304</v>
      </c>
      <c r="K19" s="21" t="n">
        <v>-0.1</v>
      </c>
      <c r="L19" s="21" t="n">
        <v>91</v>
      </c>
      <c r="M19" s="21" t="n">
        <v>88</v>
      </c>
      <c r="N19" s="23" t="n">
        <v>99</v>
      </c>
      <c r="O19" s="23" t="n">
        <v>162</v>
      </c>
      <c r="P19" s="23" t="n">
        <v>79</v>
      </c>
      <c r="Q19" s="23" t="n">
        <v>200</v>
      </c>
      <c r="R19" s="23" t="n">
        <v>66</v>
      </c>
      <c r="S19" s="23" t="n">
        <v>41</v>
      </c>
      <c r="T19" s="23" t="n">
        <v>92</v>
      </c>
      <c r="U19" s="23" t="n">
        <v>44</v>
      </c>
      <c r="V19" s="23" t="n">
        <v>58</v>
      </c>
      <c r="W19" s="23" t="n">
        <v>45</v>
      </c>
      <c r="X19" s="23" t="n">
        <v>67</v>
      </c>
      <c r="Y19" s="23" t="n">
        <v>103</v>
      </c>
      <c r="Z19" s="23" t="n">
        <v>47</v>
      </c>
      <c r="AA19" s="23" t="n">
        <v>69</v>
      </c>
      <c r="AB19" s="23" t="n">
        <v>50</v>
      </c>
      <c r="AC19" s="23" t="n">
        <v>71</v>
      </c>
      <c r="AD19" s="23" t="n">
        <v>61</v>
      </c>
      <c r="AE19" s="23" t="n">
        <v>36</v>
      </c>
      <c r="AF19" s="23" t="n">
        <v>34</v>
      </c>
      <c r="AG19" s="23" t="n">
        <v>28</v>
      </c>
      <c r="AH19" s="23" t="n">
        <v>58</v>
      </c>
    </row>
    <row r="20">
      <c r="A20" s="20" t="inlineStr">
        <is>
          <t>Richard White</t>
        </is>
      </c>
      <c r="B20" s="21" t="n">
        <v>24</v>
      </c>
      <c r="C20" s="20" t="inlineStr">
        <is>
          <t>LF</t>
        </is>
      </c>
      <c r="D20" s="20" t="inlineStr">
        <is>
          <t>COW</t>
        </is>
      </c>
      <c r="E20" s="21" t="n">
        <v>3</v>
      </c>
      <c r="F20" s="21" t="n">
        <v>329</v>
      </c>
      <c r="G20" s="21" t="n">
        <v>0.22</v>
      </c>
      <c r="H20" s="21" t="n">
        <v>0.319</v>
      </c>
      <c r="I20" s="21" t="n">
        <v>0.338</v>
      </c>
      <c r="J20" s="21" t="n">
        <v>0.299</v>
      </c>
      <c r="K20" s="21" t="n">
        <v>-0.2</v>
      </c>
      <c r="L20" s="21" t="n">
        <v>101</v>
      </c>
      <c r="M20" s="21" t="n">
        <v>85</v>
      </c>
      <c r="N20" s="23" t="n">
        <v>86</v>
      </c>
      <c r="O20" s="23" t="n">
        <v>122</v>
      </c>
      <c r="P20" s="23" t="n">
        <v>157</v>
      </c>
      <c r="Q20" s="23" t="n">
        <v>200</v>
      </c>
      <c r="R20" s="23" t="n">
        <v>186</v>
      </c>
      <c r="S20" s="23" t="n">
        <v>172</v>
      </c>
      <c r="T20" s="23" t="n">
        <v>80</v>
      </c>
      <c r="U20" s="23" t="n">
        <v>93</v>
      </c>
      <c r="V20" s="23" t="n">
        <v>69</v>
      </c>
      <c r="W20" s="23" t="n">
        <v>89</v>
      </c>
      <c r="X20" s="23" t="n">
        <v>84</v>
      </c>
      <c r="Y20" s="23" t="n">
        <v>85</v>
      </c>
      <c r="Z20" s="23" t="n">
        <v>97</v>
      </c>
      <c r="AA20" s="23" t="n">
        <v>76</v>
      </c>
      <c r="AB20" s="23" t="n">
        <v>94</v>
      </c>
      <c r="AC20" s="23" t="n">
        <v>86</v>
      </c>
      <c r="AD20" s="23" t="n">
        <v>65</v>
      </c>
      <c r="AE20" s="23" t="n">
        <v>81</v>
      </c>
      <c r="AF20" s="23" t="n">
        <v>48</v>
      </c>
      <c r="AG20" s="23" t="n">
        <v>73</v>
      </c>
      <c r="AH20" s="23" t="n">
        <v>77</v>
      </c>
    </row>
    <row r="21">
      <c r="A21" s="20" t="inlineStr">
        <is>
          <t>Tim Jones</t>
        </is>
      </c>
      <c r="B21" s="21" t="n">
        <v>22</v>
      </c>
      <c r="C21" s="20" t="inlineStr">
        <is>
          <t>LF</t>
        </is>
      </c>
      <c r="D21" s="20" t="inlineStr">
        <is>
          <t>FRO</t>
        </is>
      </c>
      <c r="E21" s="21" t="n">
        <v>4</v>
      </c>
      <c r="F21" s="21" t="n">
        <v>389</v>
      </c>
      <c r="G21" s="21" t="n">
        <v>0.24</v>
      </c>
      <c r="H21" s="21" t="n">
        <v>0.316</v>
      </c>
      <c r="I21" s="21" t="n">
        <v>0.399</v>
      </c>
      <c r="J21" s="21" t="n">
        <v>0.321</v>
      </c>
      <c r="K21" s="21" t="n">
        <v>1</v>
      </c>
      <c r="L21" s="21" t="n">
        <v>103</v>
      </c>
      <c r="M21" s="21" t="n">
        <v>109</v>
      </c>
      <c r="N21" s="23" t="n">
        <v>79</v>
      </c>
      <c r="O21" s="23" t="n">
        <v>90</v>
      </c>
      <c r="P21" s="23" t="n">
        <v>99</v>
      </c>
      <c r="Q21" s="23" t="n">
        <v>185</v>
      </c>
      <c r="R21" s="23" t="n">
        <v>47</v>
      </c>
      <c r="S21" s="23" t="n">
        <v>53</v>
      </c>
      <c r="T21" s="23" t="n">
        <v>64</v>
      </c>
      <c r="U21" s="23" t="n">
        <v>55</v>
      </c>
      <c r="V21" s="23" t="n">
        <v>137</v>
      </c>
      <c r="W21" s="23" t="n">
        <v>68</v>
      </c>
      <c r="X21" s="23" t="n">
        <v>34</v>
      </c>
      <c r="Y21" s="23" t="n">
        <v>66</v>
      </c>
      <c r="Z21" s="23" t="n">
        <v>56</v>
      </c>
      <c r="AA21" s="23" t="n">
        <v>141</v>
      </c>
      <c r="AB21" s="23" t="n">
        <v>70</v>
      </c>
      <c r="AC21" s="23" t="n">
        <v>35</v>
      </c>
      <c r="AD21" s="23" t="n">
        <v>59</v>
      </c>
      <c r="AE21" s="23" t="n">
        <v>53</v>
      </c>
      <c r="AF21" s="23" t="n">
        <v>123</v>
      </c>
      <c r="AG21" s="23" t="n">
        <v>63</v>
      </c>
      <c r="AH21" s="23" t="n">
        <v>33</v>
      </c>
    </row>
    <row r="22">
      <c r="A22" s="20" t="inlineStr">
        <is>
          <t>Manny Ayala</t>
        </is>
      </c>
      <c r="B22" s="21" t="n">
        <v>22</v>
      </c>
      <c r="C22" s="20" t="inlineStr">
        <is>
          <t>LF</t>
        </is>
      </c>
      <c r="D22" s="20" t="inlineStr">
        <is>
          <t>FRO</t>
        </is>
      </c>
      <c r="E22" s="21" t="n">
        <v>4</v>
      </c>
      <c r="F22" s="21" t="n">
        <v>33</v>
      </c>
      <c r="G22" s="21" t="n">
        <v>0.152</v>
      </c>
      <c r="H22" s="21" t="n">
        <v>0.152</v>
      </c>
      <c r="I22" s="21" t="n">
        <v>0.394</v>
      </c>
      <c r="J22" s="21" t="n">
        <v>0.237</v>
      </c>
      <c r="K22" s="21" t="n">
        <v>-0.1</v>
      </c>
      <c r="L22" s="21" t="n">
        <v>49</v>
      </c>
      <c r="M22" s="21" t="n">
        <v>50</v>
      </c>
      <c r="N22" s="23" t="n">
        <v>77</v>
      </c>
      <c r="O22" s="23" t="n">
        <v>158</v>
      </c>
      <c r="P22" s="23" t="n">
        <v>91</v>
      </c>
      <c r="Q22" s="23" t="n">
        <v>58</v>
      </c>
      <c r="R22" s="23" t="n">
        <v>0</v>
      </c>
      <c r="S22" s="23" t="n">
        <v>27</v>
      </c>
      <c r="T22" s="23" t="n">
        <v>8</v>
      </c>
      <c r="U22" s="23" t="n">
        <v>69</v>
      </c>
      <c r="V22" s="23" t="n">
        <v>39</v>
      </c>
      <c r="W22" s="23" t="n">
        <v>45</v>
      </c>
      <c r="X22" s="23" t="n">
        <v>5</v>
      </c>
      <c r="Y22" s="23" t="n">
        <v>8</v>
      </c>
      <c r="Z22" s="23" t="n">
        <v>69</v>
      </c>
      <c r="AA22" s="23" t="n">
        <v>39</v>
      </c>
      <c r="AB22" s="23" t="n">
        <v>45</v>
      </c>
      <c r="AC22" s="23" t="n">
        <v>5</v>
      </c>
      <c r="AD22" s="23" t="n">
        <v>8</v>
      </c>
      <c r="AE22" s="23" t="n">
        <v>68</v>
      </c>
      <c r="AF22" s="23" t="n">
        <v>39</v>
      </c>
      <c r="AG22" s="23" t="n">
        <v>44</v>
      </c>
      <c r="AH22" s="23" t="n">
        <v>5</v>
      </c>
    </row>
    <row r="23">
      <c r="A23" s="20" t="inlineStr">
        <is>
          <t>Devon Jones</t>
        </is>
      </c>
      <c r="B23" s="21" t="n">
        <v>23</v>
      </c>
      <c r="C23" s="20" t="inlineStr">
        <is>
          <t>LF</t>
        </is>
      </c>
      <c r="D23" s="20" t="inlineStr">
        <is>
          <t>FRO</t>
        </is>
      </c>
      <c r="E23" s="21" t="n">
        <v>4</v>
      </c>
      <c r="F23" s="21" t="n">
        <v>71</v>
      </c>
      <c r="G23" s="21" t="n">
        <v>0.175</v>
      </c>
      <c r="H23" s="21" t="n">
        <v>0.268</v>
      </c>
      <c r="I23" s="21" t="n">
        <v>0.286</v>
      </c>
      <c r="J23" s="21" t="n">
        <v>0.256</v>
      </c>
      <c r="K23" s="21" t="n">
        <v>-0.3</v>
      </c>
      <c r="L23" s="21" t="n">
        <v>87</v>
      </c>
      <c r="M23" s="21" t="n">
        <v>63</v>
      </c>
      <c r="N23" s="23" t="n">
        <v>67</v>
      </c>
      <c r="O23" s="23" t="n">
        <v>95</v>
      </c>
      <c r="P23" s="23" t="n">
        <v>78</v>
      </c>
      <c r="Q23" s="23" t="n">
        <v>110</v>
      </c>
      <c r="R23" s="23" t="n">
        <v>0</v>
      </c>
      <c r="S23" s="23" t="n">
        <v>17</v>
      </c>
      <c r="T23" s="23" t="n">
        <v>50</v>
      </c>
      <c r="U23" s="23" t="n">
        <v>32</v>
      </c>
      <c r="V23" s="23" t="n">
        <v>40</v>
      </c>
      <c r="W23" s="23" t="n">
        <v>69</v>
      </c>
      <c r="X23" s="23" t="n">
        <v>62</v>
      </c>
      <c r="Y23" s="23" t="n">
        <v>49</v>
      </c>
      <c r="Z23" s="23" t="n">
        <v>32</v>
      </c>
      <c r="AA23" s="23" t="n">
        <v>39</v>
      </c>
      <c r="AB23" s="23" t="n">
        <v>67</v>
      </c>
      <c r="AC23" s="23" t="n">
        <v>61</v>
      </c>
      <c r="AD23" s="23" t="n">
        <v>55</v>
      </c>
      <c r="AE23" s="23" t="n">
        <v>32</v>
      </c>
      <c r="AF23" s="23" t="n">
        <v>46</v>
      </c>
      <c r="AG23" s="23" t="n">
        <v>73</v>
      </c>
      <c r="AH23" s="23" t="n">
        <v>63</v>
      </c>
    </row>
    <row r="24">
      <c r="A24" s="20" t="inlineStr">
        <is>
          <t>Jason Hamilton</t>
        </is>
      </c>
      <c r="B24" s="21" t="n">
        <v>21</v>
      </c>
      <c r="C24" s="20" t="inlineStr">
        <is>
          <t>LF</t>
        </is>
      </c>
      <c r="D24" s="20" t="inlineStr">
        <is>
          <t>BUR</t>
        </is>
      </c>
      <c r="E24" s="21" t="n">
        <v>5</v>
      </c>
      <c r="F24" s="21" t="n">
        <v>288</v>
      </c>
      <c r="G24" s="21" t="n">
        <v>0.275</v>
      </c>
      <c r="H24" s="21" t="n">
        <v>0.337</v>
      </c>
      <c r="I24" s="21" t="n">
        <v>0.401</v>
      </c>
      <c r="J24" s="21" t="n">
        <v>0.335</v>
      </c>
      <c r="K24" s="21" t="n">
        <v>0.8</v>
      </c>
      <c r="L24" s="21" t="n">
        <v>101</v>
      </c>
      <c r="M24" s="21" t="n">
        <v>105</v>
      </c>
      <c r="N24" s="23" t="n">
        <v>120</v>
      </c>
      <c r="O24" s="23" t="n">
        <v>92</v>
      </c>
      <c r="P24" s="23" t="n">
        <v>158</v>
      </c>
      <c r="Q24" s="23" t="n">
        <v>161</v>
      </c>
      <c r="R24" s="23" t="n">
        <v>40</v>
      </c>
      <c r="S24" s="23" t="n">
        <v>0</v>
      </c>
      <c r="T24" s="23" t="n">
        <v>55</v>
      </c>
      <c r="U24" s="23" t="n">
        <v>64</v>
      </c>
      <c r="V24" s="23" t="n">
        <v>40</v>
      </c>
      <c r="W24" s="23" t="n">
        <v>45</v>
      </c>
      <c r="X24" s="23" t="n">
        <v>55</v>
      </c>
      <c r="Y24" s="23" t="n">
        <v>51</v>
      </c>
      <c r="Z24" s="23" t="n">
        <v>61</v>
      </c>
      <c r="AA24" s="23" t="n">
        <v>39</v>
      </c>
      <c r="AB24" s="23" t="n">
        <v>43</v>
      </c>
      <c r="AC24" s="23" t="n">
        <v>54</v>
      </c>
      <c r="AD24" s="23" t="n">
        <v>65</v>
      </c>
      <c r="AE24" s="23" t="n">
        <v>71</v>
      </c>
      <c r="AF24" s="23" t="n">
        <v>54</v>
      </c>
      <c r="AG24" s="23" t="n">
        <v>54</v>
      </c>
      <c r="AH24" s="23" t="n">
        <v>59</v>
      </c>
    </row>
    <row r="25">
      <c r="A25" s="20" t="inlineStr">
        <is>
          <t>Arthur Howard</t>
        </is>
      </c>
      <c r="B25" s="21" t="n">
        <v>22</v>
      </c>
      <c r="C25" s="20" t="inlineStr">
        <is>
          <t>LF</t>
        </is>
      </c>
      <c r="D25" s="20" t="inlineStr">
        <is>
          <t>BUR</t>
        </is>
      </c>
      <c r="E25" s="21" t="n">
        <v>5</v>
      </c>
      <c r="F25" s="21" t="n">
        <v>133</v>
      </c>
      <c r="G25" s="21" t="n">
        <v>0.207</v>
      </c>
      <c r="H25" s="21" t="n">
        <v>0.301</v>
      </c>
      <c r="I25" s="21" t="n">
        <v>0.405</v>
      </c>
      <c r="J25" s="21" t="n">
        <v>0.314</v>
      </c>
      <c r="K25" s="21" t="n">
        <v>0</v>
      </c>
      <c r="L25" s="21" t="n">
        <v>91</v>
      </c>
      <c r="M25" s="21" t="n">
        <v>91</v>
      </c>
      <c r="N25" s="23" t="n">
        <v>123</v>
      </c>
      <c r="O25" s="23" t="n">
        <v>137</v>
      </c>
      <c r="P25" s="23" t="n">
        <v>130</v>
      </c>
      <c r="Q25" s="23" t="n">
        <v>169</v>
      </c>
      <c r="R25" s="23" t="n">
        <v>157</v>
      </c>
      <c r="S25" s="23" t="n">
        <v>0</v>
      </c>
      <c r="T25" s="23" t="n">
        <v>50</v>
      </c>
      <c r="U25" s="23" t="n">
        <v>88</v>
      </c>
      <c r="V25" s="23" t="n">
        <v>89</v>
      </c>
      <c r="W25" s="23" t="n">
        <v>79</v>
      </c>
      <c r="X25" s="23" t="n">
        <v>32</v>
      </c>
      <c r="Y25" s="23" t="n">
        <v>49</v>
      </c>
      <c r="Z25" s="23" t="n">
        <v>86</v>
      </c>
      <c r="AA25" s="23" t="n">
        <v>86</v>
      </c>
      <c r="AB25" s="23" t="n">
        <v>77</v>
      </c>
      <c r="AC25" s="23" t="n">
        <v>32</v>
      </c>
      <c r="AD25" s="23" t="n">
        <v>56</v>
      </c>
      <c r="AE25" s="23" t="n">
        <v>93</v>
      </c>
      <c r="AF25" s="23" t="n">
        <v>101</v>
      </c>
      <c r="AG25" s="23" t="n">
        <v>87</v>
      </c>
      <c r="AH25" s="23" t="n">
        <v>34</v>
      </c>
    </row>
    <row r="26">
      <c r="A26" s="21" t="inlineStr">
        <is>
          <t>Matthew Scott</t>
        </is>
      </c>
      <c r="B26" s="21" t="n">
        <v>20</v>
      </c>
      <c r="C26" s="21" t="inlineStr">
        <is>
          <t>LF</t>
        </is>
      </c>
      <c r="D26" s="21" t="inlineStr">
        <is>
          <t>TAC</t>
        </is>
      </c>
      <c r="E26" s="21" t="n">
        <v>6</v>
      </c>
      <c r="F26" s="21" t="n">
        <v>272</v>
      </c>
      <c r="G26" s="21" t="n">
        <v>0.197</v>
      </c>
      <c r="H26" s="21" t="n">
        <v>0.287</v>
      </c>
      <c r="I26" s="21" t="n">
        <v>0.389</v>
      </c>
      <c r="J26" s="21" t="n">
        <v>0.299</v>
      </c>
      <c r="K26" s="21" t="n">
        <v>0.2</v>
      </c>
      <c r="L26" s="21" t="n">
        <v>90</v>
      </c>
      <c r="M26" s="21" t="n">
        <v>91</v>
      </c>
      <c r="N26" s="22" t="n">
        <v>115</v>
      </c>
      <c r="O26" s="22" t="n">
        <v>132</v>
      </c>
      <c r="P26" s="22" t="n">
        <v>111</v>
      </c>
      <c r="Q26" s="22" t="n">
        <v>107</v>
      </c>
      <c r="R26" s="22" t="n">
        <v>37</v>
      </c>
      <c r="S26" s="22" t="n">
        <v>24</v>
      </c>
      <c r="T26" s="22" t="n">
        <v>55</v>
      </c>
      <c r="U26" s="22" t="n">
        <v>49</v>
      </c>
      <c r="V26" s="22" t="n">
        <v>114</v>
      </c>
      <c r="W26" s="22" t="n">
        <v>27</v>
      </c>
      <c r="X26" s="22" t="n">
        <v>18</v>
      </c>
      <c r="Y26" s="22" t="n">
        <v>57</v>
      </c>
      <c r="Z26" s="22" t="n">
        <v>51</v>
      </c>
      <c r="AA26" s="22" t="n">
        <v>119</v>
      </c>
      <c r="AB26" s="22" t="n">
        <v>28</v>
      </c>
      <c r="AC26" s="22" t="n">
        <v>18</v>
      </c>
      <c r="AD26" s="22" t="n">
        <v>48</v>
      </c>
      <c r="AE26" s="22" t="n">
        <v>46</v>
      </c>
      <c r="AF26" s="22" t="n">
        <v>97</v>
      </c>
      <c r="AG26" s="22" t="n">
        <v>23</v>
      </c>
      <c r="AH26" s="22" t="n">
        <v>18</v>
      </c>
    </row>
    <row r="27">
      <c r="A27" s="21" t="inlineStr">
        <is>
          <t>Mike Fletcher</t>
        </is>
      </c>
      <c r="B27" s="21" t="n">
        <v>21</v>
      </c>
      <c r="C27" s="21" t="inlineStr">
        <is>
          <t>LF</t>
        </is>
      </c>
      <c r="D27" s="21" t="inlineStr">
        <is>
          <t>TAC</t>
        </is>
      </c>
      <c r="E27" s="21" t="n">
        <v>6</v>
      </c>
      <c r="F27" s="21" t="n">
        <v>4</v>
      </c>
      <c r="G27" s="21" t="n">
        <v>0</v>
      </c>
      <c r="H27" s="21" t="n">
        <v>0</v>
      </c>
      <c r="I27" s="21" t="n">
        <v>0</v>
      </c>
      <c r="J27" s="21" t="n">
        <v>0</v>
      </c>
      <c r="K27" s="21" t="n">
        <v>-0.1</v>
      </c>
      <c r="L27" s="21" t="n">
        <v>0</v>
      </c>
      <c r="M27" s="21" t="n">
        <v>-115</v>
      </c>
      <c r="N27" s="22" t="n">
        <v>192</v>
      </c>
      <c r="O27" s="22" t="n">
        <v>110</v>
      </c>
      <c r="P27" s="22" t="n">
        <v>111</v>
      </c>
      <c r="Q27" s="22" t="n">
        <v>36</v>
      </c>
      <c r="R27" s="22" t="n">
        <v>164</v>
      </c>
      <c r="S27" s="22" t="n">
        <v>4</v>
      </c>
      <c r="T27" s="22" t="n">
        <v>41</v>
      </c>
      <c r="U27" s="22" t="n">
        <v>39</v>
      </c>
      <c r="V27" s="22" t="n">
        <v>38</v>
      </c>
      <c r="W27" s="22" t="n">
        <v>25</v>
      </c>
      <c r="X27" s="22" t="n">
        <v>54</v>
      </c>
      <c r="Y27" s="22" t="n">
        <v>40</v>
      </c>
      <c r="Z27" s="22" t="n">
        <v>38</v>
      </c>
      <c r="AA27" s="22" t="n">
        <v>37</v>
      </c>
      <c r="AB27" s="22" t="n">
        <v>25</v>
      </c>
      <c r="AC27" s="22" t="n">
        <v>53</v>
      </c>
      <c r="AD27" s="22" t="n">
        <v>45</v>
      </c>
      <c r="AE27" s="22" t="n">
        <v>41</v>
      </c>
      <c r="AF27" s="22" t="n">
        <v>40</v>
      </c>
      <c r="AG27" s="22" t="n">
        <v>28</v>
      </c>
      <c r="AH27" s="22" t="n">
        <v>56</v>
      </c>
    </row>
    <row r="28">
      <c r="A28" s="21" t="inlineStr">
        <is>
          <t>Marty Salabarria</t>
        </is>
      </c>
      <c r="B28" s="21" t="n">
        <v>24</v>
      </c>
      <c r="C28" s="21" t="inlineStr">
        <is>
          <t>RF</t>
        </is>
      </c>
      <c r="D28" s="21" t="inlineStr">
        <is>
          <t>SD</t>
        </is>
      </c>
      <c r="E28" s="21" t="n">
        <v>1</v>
      </c>
      <c r="F28" s="21" t="n">
        <v>565</v>
      </c>
      <c r="G28" s="21" t="n">
        <v>0.267</v>
      </c>
      <c r="H28" s="21" t="n">
        <v>0.343</v>
      </c>
      <c r="I28" s="21" t="n">
        <v>0.551</v>
      </c>
      <c r="J28" s="21" t="n">
        <v>0.373</v>
      </c>
      <c r="K28" s="21" t="n">
        <v>3.1</v>
      </c>
      <c r="L28" s="21" t="n">
        <v>103</v>
      </c>
      <c r="M28" s="21" t="n">
        <v>123</v>
      </c>
      <c r="N28" s="22" t="n">
        <v>53</v>
      </c>
      <c r="O28" s="22" t="n">
        <v>142</v>
      </c>
      <c r="P28" s="22" t="n">
        <v>110</v>
      </c>
      <c r="Q28" s="22" t="n">
        <v>0</v>
      </c>
      <c r="R28" s="22" t="n">
        <v>0</v>
      </c>
      <c r="S28" s="22" t="n">
        <v>200</v>
      </c>
      <c r="T28" s="22" t="n">
        <v>108</v>
      </c>
      <c r="U28" s="22" t="n">
        <v>151</v>
      </c>
      <c r="V28" s="22" t="n">
        <v>168</v>
      </c>
      <c r="W28" s="22" t="n">
        <v>110</v>
      </c>
      <c r="X28" s="22" t="n">
        <v>90</v>
      </c>
      <c r="Y28" s="22" t="n">
        <v>115</v>
      </c>
      <c r="Z28" s="22" t="n">
        <v>159</v>
      </c>
      <c r="AA28" s="22" t="n">
        <v>180</v>
      </c>
      <c r="AB28" s="22" t="n">
        <v>116</v>
      </c>
      <c r="AC28" s="22" t="n">
        <v>91</v>
      </c>
      <c r="AD28" s="22" t="n">
        <v>88</v>
      </c>
      <c r="AE28" s="22" t="n">
        <v>130</v>
      </c>
      <c r="AF28" s="22" t="n">
        <v>132</v>
      </c>
      <c r="AG28" s="22" t="n">
        <v>91</v>
      </c>
      <c r="AH28" s="22" t="n">
        <v>82</v>
      </c>
    </row>
    <row r="29">
      <c r="A29" s="21" t="inlineStr">
        <is>
          <t>Mike Thompson</t>
        </is>
      </c>
      <c r="B29" s="21" t="n">
        <v>31</v>
      </c>
      <c r="C29" s="21" t="inlineStr">
        <is>
          <t>RF</t>
        </is>
      </c>
      <c r="D29" s="21" t="inlineStr">
        <is>
          <t>OC</t>
        </is>
      </c>
      <c r="E29" s="21" t="n">
        <v>2</v>
      </c>
      <c r="F29" s="21" t="n">
        <v>444</v>
      </c>
      <c r="G29" s="21" t="n">
        <v>0.234</v>
      </c>
      <c r="H29" s="21" t="n">
        <v>0.342</v>
      </c>
      <c r="I29" s="21" t="n">
        <v>0.695</v>
      </c>
      <c r="J29" s="21" t="n">
        <v>0.419</v>
      </c>
      <c r="K29" s="21" t="n">
        <v>5.3</v>
      </c>
      <c r="L29" s="21" t="n">
        <v>110</v>
      </c>
      <c r="M29" s="21" t="n">
        <v>181</v>
      </c>
      <c r="N29" s="22" t="n">
        <v>66</v>
      </c>
      <c r="O29" s="22" t="n">
        <v>150</v>
      </c>
      <c r="P29" s="22" t="n">
        <v>125</v>
      </c>
      <c r="Q29" s="22" t="n">
        <v>80</v>
      </c>
      <c r="R29" s="22" t="n">
        <v>0</v>
      </c>
      <c r="S29" s="22" t="n">
        <v>200</v>
      </c>
      <c r="T29" s="22" t="n">
        <v>64</v>
      </c>
      <c r="U29" s="22" t="n">
        <v>134</v>
      </c>
      <c r="V29" s="22" t="n">
        <v>78</v>
      </c>
      <c r="W29" s="22" t="n">
        <v>107</v>
      </c>
      <c r="X29" s="22" t="n">
        <v>57</v>
      </c>
      <c r="Y29" s="22" t="n">
        <v>69</v>
      </c>
      <c r="Z29" s="22" t="n">
        <v>140</v>
      </c>
      <c r="AA29" s="22" t="n">
        <v>84</v>
      </c>
      <c r="AB29" s="22" t="n">
        <v>113</v>
      </c>
      <c r="AC29" s="22" t="n">
        <v>59</v>
      </c>
      <c r="AD29" s="22" t="n">
        <v>50</v>
      </c>
      <c r="AE29" s="22" t="n">
        <v>114</v>
      </c>
      <c r="AF29" s="22" t="n">
        <v>55</v>
      </c>
      <c r="AG29" s="22" t="n">
        <v>89</v>
      </c>
      <c r="AH29" s="22" t="n">
        <v>53</v>
      </c>
    </row>
    <row r="30">
      <c r="A30" s="21" t="inlineStr">
        <is>
          <t>Brian Hulstein</t>
        </is>
      </c>
      <c r="B30" s="21" t="n">
        <v>24</v>
      </c>
      <c r="C30" s="21" t="inlineStr">
        <is>
          <t>RF</t>
        </is>
      </c>
      <c r="D30" s="21" t="inlineStr">
        <is>
          <t>COW</t>
        </is>
      </c>
      <c r="E30" s="21" t="n">
        <v>3</v>
      </c>
      <c r="F30" s="21" t="n">
        <v>515</v>
      </c>
      <c r="G30" s="21" t="n">
        <v>0.248</v>
      </c>
      <c r="H30" s="21" t="n">
        <v>0.361</v>
      </c>
      <c r="I30" s="21" t="n">
        <v>0.425</v>
      </c>
      <c r="J30" s="21" t="n">
        <v>0.355</v>
      </c>
      <c r="K30" s="21" t="n">
        <v>2.6</v>
      </c>
      <c r="L30" s="21" t="n">
        <v>115</v>
      </c>
      <c r="M30" s="21" t="n">
        <v>124</v>
      </c>
      <c r="N30" s="22" t="n">
        <v>94</v>
      </c>
      <c r="O30" s="22" t="n">
        <v>173</v>
      </c>
      <c r="P30" s="22" t="n">
        <v>75</v>
      </c>
      <c r="Q30" s="22" t="n">
        <v>139</v>
      </c>
      <c r="R30" s="22" t="n">
        <v>0</v>
      </c>
      <c r="S30" s="22" t="n">
        <v>200</v>
      </c>
      <c r="T30" s="22" t="n">
        <v>77</v>
      </c>
      <c r="U30" s="22" t="n">
        <v>128</v>
      </c>
      <c r="V30" s="22" t="n">
        <v>161</v>
      </c>
      <c r="W30" s="22" t="n">
        <v>111</v>
      </c>
      <c r="X30" s="22" t="n">
        <v>48</v>
      </c>
      <c r="Y30" s="22" t="n">
        <v>87</v>
      </c>
      <c r="Z30" s="22" t="n">
        <v>140</v>
      </c>
      <c r="AA30" s="22" t="n">
        <v>185</v>
      </c>
      <c r="AB30" s="22" t="n">
        <v>124</v>
      </c>
      <c r="AC30" s="22" t="n">
        <v>50</v>
      </c>
      <c r="AD30" s="22" t="n">
        <v>47</v>
      </c>
      <c r="AE30" s="22" t="n">
        <v>91</v>
      </c>
      <c r="AF30" s="22" t="n">
        <v>91</v>
      </c>
      <c r="AG30" s="22" t="n">
        <v>72</v>
      </c>
      <c r="AH30" s="22" t="n">
        <v>40</v>
      </c>
    </row>
    <row r="31">
      <c r="A31" s="21" t="inlineStr">
        <is>
          <t>Mike Krug</t>
        </is>
      </c>
      <c r="B31" s="21" t="n">
        <v>24</v>
      </c>
      <c r="C31" s="21" t="inlineStr">
        <is>
          <t>RF</t>
        </is>
      </c>
      <c r="D31" s="21" t="inlineStr">
        <is>
          <t>COW</t>
        </is>
      </c>
      <c r="E31" s="21" t="n">
        <v>3</v>
      </c>
      <c r="F31" s="21" t="n">
        <v>360</v>
      </c>
      <c r="G31" s="21" t="n">
        <v>0.206</v>
      </c>
      <c r="H31" s="21" t="n">
        <v>0.286</v>
      </c>
      <c r="I31" s="21" t="n">
        <v>0.466</v>
      </c>
      <c r="J31" s="21" t="n">
        <v>0.332</v>
      </c>
      <c r="K31" s="21" t="n">
        <v>1.3</v>
      </c>
      <c r="L31" s="21" t="n">
        <v>91</v>
      </c>
      <c r="M31" s="21" t="n">
        <v>108</v>
      </c>
      <c r="N31" s="22" t="n">
        <v>72</v>
      </c>
      <c r="O31" s="22" t="n">
        <v>213</v>
      </c>
      <c r="P31" s="22" t="n">
        <v>144</v>
      </c>
      <c r="Q31" s="22" t="n">
        <v>146</v>
      </c>
      <c r="R31" s="22" t="n">
        <v>0</v>
      </c>
      <c r="S31" s="22" t="n">
        <v>200</v>
      </c>
      <c r="T31" s="22" t="n">
        <v>59</v>
      </c>
      <c r="U31" s="22" t="n">
        <v>133</v>
      </c>
      <c r="V31" s="22" t="n">
        <v>65</v>
      </c>
      <c r="W31" s="22" t="n">
        <v>69</v>
      </c>
      <c r="X31" s="22" t="n">
        <v>33</v>
      </c>
      <c r="Y31" s="22" t="n">
        <v>62</v>
      </c>
      <c r="Z31" s="22" t="n">
        <v>137</v>
      </c>
      <c r="AA31" s="22" t="n">
        <v>69</v>
      </c>
      <c r="AB31" s="22" t="n">
        <v>71</v>
      </c>
      <c r="AC31" s="22" t="n">
        <v>33</v>
      </c>
      <c r="AD31" s="22" t="n">
        <v>52</v>
      </c>
      <c r="AE31" s="22" t="n">
        <v>122</v>
      </c>
      <c r="AF31" s="22" t="n">
        <v>54</v>
      </c>
      <c r="AG31" s="22" t="n">
        <v>61</v>
      </c>
      <c r="AH31" s="22" t="n">
        <v>31</v>
      </c>
    </row>
    <row r="32">
      <c r="A32" s="21" t="inlineStr">
        <is>
          <t>Kyle Lyle</t>
        </is>
      </c>
      <c r="B32" s="21" t="n">
        <v>21</v>
      </c>
      <c r="C32" s="21" t="inlineStr">
        <is>
          <t>RF</t>
        </is>
      </c>
      <c r="D32" s="21" t="inlineStr">
        <is>
          <t>FRO</t>
        </is>
      </c>
      <c r="E32" s="21" t="n">
        <v>4</v>
      </c>
      <c r="F32" s="21" t="n">
        <v>576</v>
      </c>
      <c r="G32" s="21" t="n">
        <v>0.265</v>
      </c>
      <c r="H32" s="21" t="n">
        <v>0.337</v>
      </c>
      <c r="I32" s="21" t="n">
        <v>0.481</v>
      </c>
      <c r="J32" s="21" t="n">
        <v>0.36</v>
      </c>
      <c r="K32" s="21" t="n">
        <v>3.4</v>
      </c>
      <c r="L32" s="21" t="n">
        <v>110</v>
      </c>
      <c r="M32" s="21" t="n">
        <v>137</v>
      </c>
      <c r="N32" s="22" t="n">
        <v>86</v>
      </c>
      <c r="O32" s="22" t="n">
        <v>157</v>
      </c>
      <c r="P32" s="22" t="n">
        <v>144</v>
      </c>
      <c r="Q32" s="22" t="n">
        <v>62</v>
      </c>
      <c r="R32" s="22" t="n">
        <v>0</v>
      </c>
      <c r="S32" s="22" t="n">
        <v>186</v>
      </c>
      <c r="T32" s="22" t="n">
        <v>70</v>
      </c>
      <c r="U32" s="22" t="n">
        <v>56</v>
      </c>
      <c r="V32" s="22" t="n">
        <v>147</v>
      </c>
      <c r="W32" s="22" t="n">
        <v>63</v>
      </c>
      <c r="X32" s="22" t="n">
        <v>77</v>
      </c>
      <c r="Y32" s="22" t="n">
        <v>79</v>
      </c>
      <c r="Z32" s="22" t="n">
        <v>60</v>
      </c>
      <c r="AA32" s="22" t="n">
        <v>168</v>
      </c>
      <c r="AB32" s="22" t="n">
        <v>72</v>
      </c>
      <c r="AC32" s="22" t="n">
        <v>81</v>
      </c>
      <c r="AD32" s="22" t="n">
        <v>42</v>
      </c>
      <c r="AE32" s="22" t="n">
        <v>44</v>
      </c>
      <c r="AF32" s="22" t="n">
        <v>82</v>
      </c>
      <c r="AG32" s="22" t="n">
        <v>38</v>
      </c>
      <c r="AH32" s="22" t="n">
        <v>65</v>
      </c>
    </row>
    <row r="33">
      <c r="A33" s="21" t="inlineStr">
        <is>
          <t>Elijah Travis</t>
        </is>
      </c>
      <c r="B33" s="21" t="n">
        <v>25</v>
      </c>
      <c r="C33" s="21" t="inlineStr">
        <is>
          <t>RF</t>
        </is>
      </c>
      <c r="D33" s="21" t="inlineStr">
        <is>
          <t>FRO</t>
        </is>
      </c>
      <c r="E33" s="21" t="n">
        <v>4</v>
      </c>
      <c r="F33" s="21" t="n">
        <v>97</v>
      </c>
      <c r="G33" s="21" t="n">
        <v>0.17</v>
      </c>
      <c r="H33" s="21" t="n">
        <v>0.247</v>
      </c>
      <c r="I33" s="21" t="n">
        <v>0.284</v>
      </c>
      <c r="J33" s="21" t="n">
        <v>0.246</v>
      </c>
      <c r="K33" s="21" t="n">
        <v>-0.3</v>
      </c>
      <c r="L33" s="21" t="n">
        <v>80</v>
      </c>
      <c r="M33" s="21" t="n">
        <v>55</v>
      </c>
      <c r="N33" s="22" t="n">
        <v>69</v>
      </c>
      <c r="O33" s="22" t="n">
        <v>156</v>
      </c>
      <c r="P33" s="22" t="n">
        <v>104</v>
      </c>
      <c r="Q33" s="22" t="n">
        <v>189</v>
      </c>
      <c r="R33" s="22" t="n">
        <v>38</v>
      </c>
      <c r="S33" s="22" t="n">
        <v>193</v>
      </c>
      <c r="T33" s="22" t="n">
        <v>43</v>
      </c>
      <c r="U33" s="22" t="n">
        <v>80</v>
      </c>
      <c r="V33" s="22" t="n">
        <v>53</v>
      </c>
      <c r="W33" s="22" t="n">
        <v>78</v>
      </c>
      <c r="X33" s="22" t="n">
        <v>27</v>
      </c>
      <c r="Y33" s="22" t="n">
        <v>44</v>
      </c>
      <c r="Z33" s="22" t="n">
        <v>82</v>
      </c>
      <c r="AA33" s="22" t="n">
        <v>55</v>
      </c>
      <c r="AB33" s="22" t="n">
        <v>80</v>
      </c>
      <c r="AC33" s="22" t="n">
        <v>27</v>
      </c>
      <c r="AD33" s="22" t="n">
        <v>36</v>
      </c>
      <c r="AE33" s="22" t="n">
        <v>74</v>
      </c>
      <c r="AF33" s="22" t="n">
        <v>41</v>
      </c>
      <c r="AG33" s="22" t="n">
        <v>69</v>
      </c>
      <c r="AH33" s="22" t="n">
        <v>25</v>
      </c>
    </row>
    <row r="34">
      <c r="A34" s="21" t="inlineStr">
        <is>
          <t>Jeff Reinholtz</t>
        </is>
      </c>
      <c r="B34" s="21" t="n">
        <v>21</v>
      </c>
      <c r="C34" s="21" t="inlineStr">
        <is>
          <t>RF</t>
        </is>
      </c>
      <c r="D34" s="21" t="inlineStr">
        <is>
          <t>BUR</t>
        </is>
      </c>
      <c r="E34" s="21" t="n">
        <v>5</v>
      </c>
      <c r="F34" s="21" t="n">
        <v>293</v>
      </c>
      <c r="G34" s="21" t="n">
        <v>0.23</v>
      </c>
      <c r="H34" s="21" t="n">
        <v>0.287</v>
      </c>
      <c r="I34" s="21" t="n">
        <v>0.394</v>
      </c>
      <c r="J34" s="21" t="n">
        <v>0.302</v>
      </c>
      <c r="K34" s="21" t="n">
        <v>0.4</v>
      </c>
      <c r="L34" s="21" t="n">
        <v>86</v>
      </c>
      <c r="M34" s="21" t="n">
        <v>83</v>
      </c>
      <c r="N34" s="22" t="n">
        <v>103</v>
      </c>
      <c r="O34" s="22" t="n">
        <v>155</v>
      </c>
      <c r="P34" s="22" t="n">
        <v>104</v>
      </c>
      <c r="Q34" s="22" t="n">
        <v>0</v>
      </c>
      <c r="R34" s="22" t="n">
        <v>0</v>
      </c>
      <c r="S34" s="22" t="n">
        <v>169</v>
      </c>
      <c r="T34" s="22" t="n">
        <v>47</v>
      </c>
      <c r="U34" s="22" t="n">
        <v>44</v>
      </c>
      <c r="V34" s="22" t="n">
        <v>177</v>
      </c>
      <c r="W34" s="22" t="n">
        <v>34</v>
      </c>
      <c r="X34" s="22" t="n">
        <v>35</v>
      </c>
      <c r="Y34" s="22" t="n">
        <v>51</v>
      </c>
      <c r="Z34" s="22" t="n">
        <v>46</v>
      </c>
      <c r="AA34" s="22" t="n">
        <v>192</v>
      </c>
      <c r="AB34" s="22" t="n">
        <v>36</v>
      </c>
      <c r="AC34" s="22" t="n">
        <v>36</v>
      </c>
      <c r="AD34" s="22" t="n">
        <v>36</v>
      </c>
      <c r="AE34" s="22" t="n">
        <v>40</v>
      </c>
      <c r="AF34" s="22" t="n">
        <v>140</v>
      </c>
      <c r="AG34" s="22" t="n">
        <v>26</v>
      </c>
      <c r="AH34" s="22" t="n">
        <v>32</v>
      </c>
    </row>
    <row r="35">
      <c r="A35" s="21" t="inlineStr">
        <is>
          <t>Tim Everhart</t>
        </is>
      </c>
      <c r="B35" s="21" t="n">
        <v>20</v>
      </c>
      <c r="C35" s="21" t="inlineStr">
        <is>
          <t>RF</t>
        </is>
      </c>
      <c r="D35" s="21" t="inlineStr">
        <is>
          <t>TAC</t>
        </is>
      </c>
      <c r="E35" s="21" t="n">
        <v>6</v>
      </c>
      <c r="F35" s="21" t="n">
        <v>213</v>
      </c>
      <c r="G35" s="21" t="n">
        <v>0.298</v>
      </c>
      <c r="H35" s="21" t="n">
        <v>0.399</v>
      </c>
      <c r="I35" s="21" t="n">
        <v>0.528</v>
      </c>
      <c r="J35" s="21" t="n">
        <v>0.403</v>
      </c>
      <c r="K35" s="21" t="n">
        <v>1.8</v>
      </c>
      <c r="L35" s="21" t="n">
        <v>125</v>
      </c>
      <c r="M35" s="21" t="n">
        <v>163</v>
      </c>
      <c r="N35" s="22" t="n">
        <v>133</v>
      </c>
      <c r="O35" s="22" t="n">
        <v>103</v>
      </c>
      <c r="P35" s="22" t="n">
        <v>159</v>
      </c>
      <c r="Q35" s="22" t="n">
        <v>38</v>
      </c>
      <c r="R35" s="22" t="n">
        <v>41</v>
      </c>
      <c r="S35" s="22" t="n">
        <v>68</v>
      </c>
      <c r="T35" s="22" t="n">
        <v>49</v>
      </c>
      <c r="U35" s="22" t="n">
        <v>39</v>
      </c>
      <c r="V35" s="22" t="n">
        <v>126</v>
      </c>
      <c r="W35" s="22" t="n">
        <v>67</v>
      </c>
      <c r="X35" s="22" t="n">
        <v>30</v>
      </c>
      <c r="Y35" s="22" t="n">
        <v>51</v>
      </c>
      <c r="Z35" s="22" t="n">
        <v>39</v>
      </c>
      <c r="AA35" s="22" t="n">
        <v>130</v>
      </c>
      <c r="AB35" s="22" t="n">
        <v>68</v>
      </c>
      <c r="AC35" s="22" t="n">
        <v>31</v>
      </c>
      <c r="AD35" s="22" t="n">
        <v>44</v>
      </c>
      <c r="AE35" s="22" t="n">
        <v>38</v>
      </c>
      <c r="AF35" s="22" t="n">
        <v>114</v>
      </c>
      <c r="AG35" s="22" t="n">
        <v>61</v>
      </c>
      <c r="AH35" s="22" t="n">
        <v>29</v>
      </c>
    </row>
    <row r="36">
      <c r="A36" s="21" t="inlineStr">
        <is>
          <t>Travis Streib</t>
        </is>
      </c>
      <c r="B36" s="21" t="n">
        <v>20</v>
      </c>
      <c r="C36" s="21" t="inlineStr">
        <is>
          <t>RF</t>
        </is>
      </c>
      <c r="D36" s="21" t="inlineStr">
        <is>
          <t>TAC</t>
        </is>
      </c>
      <c r="E36" s="21" t="n">
        <v>6</v>
      </c>
      <c r="F36" s="21" t="n">
        <v>123</v>
      </c>
      <c r="G36" s="21" t="n">
        <v>0.313</v>
      </c>
      <c r="H36" s="21" t="n">
        <v>0.374</v>
      </c>
      <c r="I36" s="21" t="n">
        <v>0.446</v>
      </c>
      <c r="J36" s="21" t="n">
        <v>0.359</v>
      </c>
      <c r="K36" s="21" t="n">
        <v>0.4</v>
      </c>
      <c r="L36" s="21" t="n">
        <v>117</v>
      </c>
      <c r="M36" s="21" t="n">
        <v>132</v>
      </c>
      <c r="N36" s="22" t="n">
        <v>109</v>
      </c>
      <c r="O36" s="22" t="n">
        <v>103</v>
      </c>
      <c r="P36" s="22" t="n">
        <v>47</v>
      </c>
      <c r="Q36" s="22" t="n">
        <v>23</v>
      </c>
      <c r="R36" s="22" t="n">
        <v>21</v>
      </c>
      <c r="S36" s="22" t="n">
        <v>60</v>
      </c>
      <c r="T36" s="22" t="n">
        <v>37</v>
      </c>
      <c r="U36" s="22" t="n">
        <v>43</v>
      </c>
      <c r="V36" s="22" t="n">
        <v>109</v>
      </c>
      <c r="W36" s="22" t="n">
        <v>63</v>
      </c>
      <c r="X36" s="22" t="n">
        <v>17</v>
      </c>
      <c r="Y36" s="22" t="n">
        <v>43</v>
      </c>
      <c r="Z36" s="22" t="n">
        <v>47</v>
      </c>
      <c r="AA36" s="22" t="n">
        <v>126</v>
      </c>
      <c r="AB36" s="22" t="n">
        <v>72</v>
      </c>
      <c r="AC36" s="22" t="n">
        <v>18</v>
      </c>
      <c r="AD36" s="22" t="n">
        <v>19</v>
      </c>
      <c r="AE36" s="22" t="n">
        <v>35</v>
      </c>
      <c r="AF36" s="22" t="n">
        <v>55</v>
      </c>
      <c r="AG36" s="22" t="n">
        <v>39</v>
      </c>
      <c r="AH36" s="22" t="n">
        <v>14</v>
      </c>
    </row>
    <row r="37">
      <c r="A37" s="21" t="inlineStr">
        <is>
          <t>Victorien Bodin</t>
        </is>
      </c>
      <c r="B37" s="21" t="n">
        <v>20</v>
      </c>
      <c r="C37" s="21" t="inlineStr">
        <is>
          <t>RF</t>
        </is>
      </c>
      <c r="D37" s="21" t="inlineStr">
        <is>
          <t>TAC</t>
        </is>
      </c>
      <c r="E37" s="21" t="n">
        <v>6</v>
      </c>
      <c r="F37" s="21" t="n">
        <v>9</v>
      </c>
      <c r="G37" s="21" t="n">
        <v>0.333</v>
      </c>
      <c r="H37" s="21" t="n">
        <v>0.333</v>
      </c>
      <c r="I37" s="21" t="n">
        <v>0.778</v>
      </c>
      <c r="J37" s="21" t="n">
        <v>0.477</v>
      </c>
      <c r="K37" s="21" t="n">
        <v>0.2</v>
      </c>
      <c r="L37" s="21" t="n">
        <v>104</v>
      </c>
      <c r="M37" s="21" t="n">
        <v>212</v>
      </c>
      <c r="N37" s="22" t="n">
        <v>57</v>
      </c>
      <c r="O37" s="22" t="n">
        <v>167</v>
      </c>
      <c r="P37" s="22" t="n">
        <v>168</v>
      </c>
      <c r="Q37" s="22" t="n">
        <v>0</v>
      </c>
      <c r="R37" s="22" t="n">
        <v>0</v>
      </c>
      <c r="S37" s="22" t="n">
        <v>60</v>
      </c>
      <c r="T37" s="22" t="n">
        <v>35</v>
      </c>
      <c r="U37" s="22" t="n">
        <v>60</v>
      </c>
      <c r="V37" s="22" t="n">
        <v>112</v>
      </c>
      <c r="W37" s="22" t="n">
        <v>40</v>
      </c>
      <c r="X37" s="22" t="n">
        <v>27</v>
      </c>
      <c r="Y37" s="22" t="n">
        <v>34</v>
      </c>
      <c r="Z37" s="22" t="n">
        <v>59</v>
      </c>
      <c r="AA37" s="22" t="n">
        <v>107</v>
      </c>
      <c r="AB37" s="22" t="n">
        <v>39</v>
      </c>
      <c r="AC37" s="22" t="n">
        <v>26</v>
      </c>
      <c r="AD37" s="22" t="n">
        <v>41</v>
      </c>
      <c r="AE37" s="22" t="n">
        <v>66</v>
      </c>
      <c r="AF37" s="22" t="n">
        <v>129</v>
      </c>
      <c r="AG37" s="22" t="n">
        <v>46</v>
      </c>
      <c r="AH37" s="22" t="n">
        <v>28</v>
      </c>
    </row>
    <row r="38">
      <c r="A38" s="21" t="inlineStr">
        <is>
          <t>Mike Gutierrez</t>
        </is>
      </c>
      <c r="B38" s="21" t="n">
        <v>19</v>
      </c>
      <c r="C38" s="21" t="inlineStr">
        <is>
          <t>RF</t>
        </is>
      </c>
      <c r="D38" s="21" t="inlineStr">
        <is>
          <t>TAC</t>
        </is>
      </c>
      <c r="E38" s="21" t="n">
        <v>6</v>
      </c>
      <c r="F38" s="21" t="n">
        <v>8</v>
      </c>
      <c r="G38" s="21" t="n">
        <v>0.286</v>
      </c>
      <c r="H38" s="21" t="n">
        <v>0.375</v>
      </c>
      <c r="I38" s="21" t="n">
        <v>0.286</v>
      </c>
      <c r="J38" s="21" t="n">
        <v>0.314</v>
      </c>
      <c r="K38" s="21" t="n">
        <v>0</v>
      </c>
      <c r="L38" s="21" t="n">
        <v>118</v>
      </c>
      <c r="M38" s="21" t="n">
        <v>105</v>
      </c>
      <c r="N38" s="22" t="n">
        <v>112</v>
      </c>
      <c r="O38" s="22" t="n">
        <v>91</v>
      </c>
      <c r="P38" s="22" t="n">
        <v>54</v>
      </c>
      <c r="Q38" s="22" t="n">
        <v>65</v>
      </c>
      <c r="R38" s="22" t="n">
        <v>68</v>
      </c>
      <c r="S38" s="22" t="n">
        <v>128</v>
      </c>
      <c r="T38" s="22" t="n">
        <v>37</v>
      </c>
      <c r="U38" s="22" t="n">
        <v>32</v>
      </c>
      <c r="V38" s="22" t="n">
        <v>89</v>
      </c>
      <c r="W38" s="22" t="n">
        <v>34</v>
      </c>
      <c r="X38" s="22" t="n">
        <v>27</v>
      </c>
      <c r="Y38" s="22" t="n">
        <v>43</v>
      </c>
      <c r="Z38" s="22" t="n">
        <v>33</v>
      </c>
      <c r="AA38" s="22" t="n">
        <v>105</v>
      </c>
      <c r="AB38" s="22" t="n">
        <v>39</v>
      </c>
      <c r="AC38" s="22" t="n">
        <v>28</v>
      </c>
      <c r="AD38" s="22" t="n">
        <v>19</v>
      </c>
      <c r="AE38" s="22" t="n">
        <v>26</v>
      </c>
      <c r="AF38" s="22" t="n">
        <v>41</v>
      </c>
      <c r="AG38" s="22" t="n">
        <v>19</v>
      </c>
      <c r="AH38" s="22" t="n">
        <v>22</v>
      </c>
    </row>
    <row r="39">
      <c r="A39" s="21" t="inlineStr">
        <is>
          <t>Steve Gaines</t>
        </is>
      </c>
      <c r="B39" s="21" t="n">
        <v>22</v>
      </c>
      <c r="C39" s="21" t="inlineStr">
        <is>
          <t>RF</t>
        </is>
      </c>
      <c r="D39" s="21" t="inlineStr">
        <is>
          <t>TAC</t>
        </is>
      </c>
      <c r="E39" s="21" t="n">
        <v>6</v>
      </c>
      <c r="F39" s="21" t="n">
        <v>14</v>
      </c>
      <c r="G39" s="21" t="n">
        <v>0.154</v>
      </c>
      <c r="H39" s="21" t="n">
        <v>0.214</v>
      </c>
      <c r="I39" s="21" t="n">
        <v>0.154</v>
      </c>
      <c r="J39" s="21" t="n">
        <v>0.18</v>
      </c>
      <c r="K39" s="21" t="n">
        <v>-0.1</v>
      </c>
      <c r="L39" s="21" t="n">
        <v>67</v>
      </c>
      <c r="M39" s="21" t="n">
        <v>10</v>
      </c>
      <c r="N39" s="22" t="n">
        <v>117</v>
      </c>
      <c r="O39" s="22" t="n">
        <v>119</v>
      </c>
      <c r="P39" s="22" t="n">
        <v>118</v>
      </c>
      <c r="Q39" s="22" t="n">
        <v>109</v>
      </c>
      <c r="R39" s="22" t="n">
        <v>0</v>
      </c>
      <c r="S39" s="22" t="n">
        <v>30</v>
      </c>
      <c r="T39" s="22" t="n">
        <v>18</v>
      </c>
      <c r="U39" s="22" t="n">
        <v>25</v>
      </c>
      <c r="V39" s="22" t="n">
        <v>40</v>
      </c>
      <c r="W39" s="22" t="n">
        <v>58</v>
      </c>
      <c r="X39" s="22" t="n">
        <v>43</v>
      </c>
      <c r="Y39" s="22" t="n">
        <v>18</v>
      </c>
      <c r="Z39" s="22" t="n">
        <v>25</v>
      </c>
      <c r="AA39" s="22" t="n">
        <v>39</v>
      </c>
      <c r="AB39" s="22" t="n">
        <v>56</v>
      </c>
      <c r="AC39" s="22" t="n">
        <v>42</v>
      </c>
      <c r="AD39" s="22" t="n">
        <v>21</v>
      </c>
      <c r="AE39" s="22" t="n">
        <v>26</v>
      </c>
      <c r="AF39" s="22" t="n">
        <v>50</v>
      </c>
      <c r="AG39" s="22" t="n">
        <v>65</v>
      </c>
      <c r="AH39" s="22" t="n">
        <v>45</v>
      </c>
    </row>
    <row r="40">
      <c r="N40" s="22" t="n"/>
      <c r="O40" s="22" t="n"/>
      <c r="P40" s="22" t="n"/>
      <c r="Q40" s="22" t="n"/>
      <c r="R40" s="22" t="n"/>
      <c r="S40" s="22" t="n"/>
      <c r="T40" s="22" t="n"/>
      <c r="U40" s="22" t="n"/>
      <c r="V40" s="22" t="n"/>
      <c r="W40" s="22" t="n"/>
      <c r="X40" s="22" t="n"/>
      <c r="Y40" s="22" t="n"/>
      <c r="Z40" s="22" t="n"/>
      <c r="AA40" s="22" t="n"/>
      <c r="AB40" s="22" t="n"/>
      <c r="AC40" s="22" t="n"/>
      <c r="AD40" s="22" t="n"/>
      <c r="AE40" s="22" t="n"/>
      <c r="AF40" s="22" t="n"/>
      <c r="AG40" s="22" t="n"/>
      <c r="AH40" s="22" t="n"/>
    </row>
  </sheetData>
  <pageMargins bottom="0.75" footer="0.3" header="0.3" left="0.7" right="0.7" top="0.75"/>
  <pageSetup horizontalDpi="4294967293" orientation="portrait" verticalDpi="0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28"/>
  <sheetViews>
    <sheetView showGridLines="0" tabSelected="1" workbookViewId="0" zoomScale="70" zoomScaleNormal="70">
      <selection activeCell="AD25" sqref="AD25"/>
    </sheetView>
  </sheetViews>
  <sheetFormatPr baseColWidth="8" defaultRowHeight="15"/>
  <cols>
    <col bestFit="1" customWidth="1" max="1" min="1" style="16" width="16.5703125"/>
    <col bestFit="1" customWidth="1" max="2" min="2" style="16" width="12.42578125"/>
    <col bestFit="1" customWidth="1" max="3" min="3" style="16" width="7.28515625"/>
    <col bestFit="1" customWidth="1" max="4" min="4" style="16" width="10.42578125"/>
    <col bestFit="1" customWidth="1" max="5" min="5" style="16" width="4.28515625"/>
    <col bestFit="1" customWidth="1" max="6" min="6" style="16" width="6"/>
    <col bestFit="1" customWidth="1" max="7" min="7" style="16" width="8.28515625"/>
    <col bestFit="1" customWidth="1" max="8" min="8" style="16" width="5.28515625"/>
    <col bestFit="1" customWidth="1" max="9" min="9" style="16" width="6.5703125"/>
    <col bestFit="1" customWidth="1" max="10" min="10" style="16" width="6"/>
    <col bestFit="1" customWidth="1" max="11" min="11" style="16" width="6.7109375"/>
    <col bestFit="1" customWidth="1" max="12" min="12" style="16" width="7.42578125"/>
    <col bestFit="1" customWidth="1" max="13" min="13" style="16" width="6.7109375"/>
    <col bestFit="1" customWidth="1" max="14" min="14" style="16" width="6.5703125"/>
    <col bestFit="1" customWidth="1" max="15" min="15" style="2" width="6.5703125"/>
    <col bestFit="1" customWidth="1" max="16" min="16" style="2" width="10.42578125"/>
    <col bestFit="1" customWidth="1" max="17" min="17" style="2" width="11"/>
    <col bestFit="1" customWidth="1" max="18" min="18" style="2" width="11.5703125"/>
    <col bestFit="1" customWidth="1" max="19" min="19" style="2" width="9"/>
    <col bestFit="1" customWidth="1" max="20" min="20" style="2" width="9.5703125"/>
    <col bestFit="1" customWidth="1" max="21" min="21" style="2" width="10.140625"/>
    <col bestFit="1" customWidth="1" max="22" min="22" style="2" width="8.7109375"/>
    <col bestFit="1" customWidth="1" max="23" min="23" style="2" width="9.28515625"/>
    <col bestFit="1" customWidth="1" max="24" min="24" style="2" width="9.85546875"/>
  </cols>
  <sheetData>
    <row r="1">
      <c r="A1" s="14" t="inlineStr">
        <is>
          <t>player</t>
        </is>
      </c>
      <c r="B1" s="14" t="inlineStr">
        <is>
          <t>pos_name</t>
        </is>
      </c>
      <c r="C1" s="14" t="inlineStr">
        <is>
          <t>abbr</t>
        </is>
      </c>
      <c r="D1" s="14" t="inlineStr">
        <is>
          <t>level_id</t>
        </is>
      </c>
      <c r="E1" s="14" t="inlineStr">
        <is>
          <t>g</t>
        </is>
      </c>
      <c r="F1" s="14" t="inlineStr">
        <is>
          <t>IP</t>
        </is>
      </c>
      <c r="G1" s="14" t="inlineStr">
        <is>
          <t>WHIP</t>
        </is>
      </c>
      <c r="H1" s="14" t="inlineStr">
        <is>
          <t>k9</t>
        </is>
      </c>
      <c r="I1" s="14" t="inlineStr">
        <is>
          <t>bb9</t>
        </is>
      </c>
      <c r="J1" s="14" t="inlineStr">
        <is>
          <t>FIP</t>
        </is>
      </c>
      <c r="K1" s="14" t="inlineStr">
        <is>
          <t>ERA</t>
        </is>
      </c>
      <c r="L1" s="14" t="inlineStr">
        <is>
          <t>ERA-</t>
        </is>
      </c>
      <c r="M1" s="14" t="inlineStr">
        <is>
          <t>FIP-</t>
        </is>
      </c>
      <c r="N1" s="14" t="inlineStr">
        <is>
          <t>war</t>
        </is>
      </c>
      <c r="O1" s="19" t="inlineStr">
        <is>
          <t>STA</t>
        </is>
      </c>
      <c r="P1" s="19" t="inlineStr">
        <is>
          <t>OVR Stu</t>
        </is>
      </c>
      <c r="Q1" s="19" t="inlineStr">
        <is>
          <t>OVR Con</t>
        </is>
      </c>
      <c r="R1" s="19" t="inlineStr">
        <is>
          <t>OVR Mov</t>
        </is>
      </c>
      <c r="S1" s="19" t="inlineStr">
        <is>
          <t>Stu VR</t>
        </is>
      </c>
      <c r="T1" s="19" t="inlineStr">
        <is>
          <t>Con VR</t>
        </is>
      </c>
      <c r="U1" s="19" t="inlineStr">
        <is>
          <t>Mov VR</t>
        </is>
      </c>
      <c r="V1" s="19" t="inlineStr">
        <is>
          <t>Stu VL</t>
        </is>
      </c>
      <c r="W1" s="19" t="inlineStr">
        <is>
          <t>Con VL</t>
        </is>
      </c>
      <c r="X1" s="19" t="inlineStr">
        <is>
          <t>Mov VL</t>
        </is>
      </c>
    </row>
    <row r="2">
      <c r="A2" s="20" t="inlineStr">
        <is>
          <t>Pedro Villar</t>
        </is>
      </c>
      <c r="B2" s="20" t="inlineStr">
        <is>
          <t>SP</t>
        </is>
      </c>
      <c r="C2" s="20" t="inlineStr">
        <is>
          <t>SD</t>
        </is>
      </c>
      <c r="D2" s="21" t="n">
        <v>1</v>
      </c>
      <c r="E2" s="21" t="n">
        <v>23</v>
      </c>
      <c r="F2" s="21" t="n">
        <v>139</v>
      </c>
      <c r="G2" s="21" t="n">
        <v>1.33</v>
      </c>
      <c r="H2" s="21" t="n">
        <v>8.699999999999999</v>
      </c>
      <c r="I2" s="21" t="n">
        <v>2.8</v>
      </c>
      <c r="J2" s="21" t="n">
        <v>4.09</v>
      </c>
      <c r="K2" s="21" t="n">
        <v>4.73</v>
      </c>
      <c r="L2" s="21" t="n">
        <v>98</v>
      </c>
      <c r="M2" s="21" t="n">
        <v>87</v>
      </c>
      <c r="N2" s="21" t="n">
        <v>2.7</v>
      </c>
      <c r="O2" s="23" t="n">
        <v>191</v>
      </c>
      <c r="P2" s="23" t="n">
        <v>110</v>
      </c>
      <c r="Q2" s="23" t="n">
        <v>79</v>
      </c>
      <c r="R2" s="23" t="n">
        <v>111</v>
      </c>
      <c r="S2" s="23" t="n">
        <v>109</v>
      </c>
      <c r="T2" s="23" t="n">
        <v>82</v>
      </c>
      <c r="U2" s="23" t="n">
        <v>113</v>
      </c>
      <c r="V2" s="23" t="n">
        <v>111</v>
      </c>
      <c r="W2" s="23" t="n">
        <v>78</v>
      </c>
      <c r="X2" s="23" t="n">
        <v>108</v>
      </c>
    </row>
    <row r="3">
      <c r="A3" s="20" t="inlineStr">
        <is>
          <t>Miguel Alvarez</t>
        </is>
      </c>
      <c r="B3" s="20" t="inlineStr">
        <is>
          <t>SP</t>
        </is>
      </c>
      <c r="C3" s="20" t="inlineStr">
        <is>
          <t>SD</t>
        </is>
      </c>
      <c r="D3" s="21" t="n">
        <v>1</v>
      </c>
      <c r="E3" s="21" t="n">
        <v>28</v>
      </c>
      <c r="F3" s="21" t="n">
        <v>146.7</v>
      </c>
      <c r="G3" s="21" t="n">
        <v>1.44</v>
      </c>
      <c r="H3" s="21" t="n">
        <v>6.5</v>
      </c>
      <c r="I3" s="21" t="n">
        <v>2.3</v>
      </c>
      <c r="J3" s="21" t="n">
        <v>4.12</v>
      </c>
      <c r="K3" s="21" t="n">
        <v>5.4</v>
      </c>
      <c r="L3" s="21" t="n">
        <v>112</v>
      </c>
      <c r="M3" s="21" t="n">
        <v>88</v>
      </c>
      <c r="N3" s="21" t="n">
        <v>2.6</v>
      </c>
      <c r="O3" s="23" t="n">
        <v>103</v>
      </c>
      <c r="P3" s="23" t="n">
        <v>105</v>
      </c>
      <c r="Q3" s="23" t="n">
        <v>128</v>
      </c>
      <c r="R3" s="23" t="n">
        <v>117</v>
      </c>
      <c r="S3" s="23" t="n">
        <v>118</v>
      </c>
      <c r="T3" s="23" t="n">
        <v>138</v>
      </c>
      <c r="U3" s="23" t="n">
        <v>138</v>
      </c>
      <c r="V3" s="23" t="n">
        <v>90</v>
      </c>
      <c r="W3" s="23" t="n">
        <v>115</v>
      </c>
      <c r="X3" s="23" t="n">
        <v>93</v>
      </c>
    </row>
    <row r="4">
      <c r="A4" s="20" t="inlineStr">
        <is>
          <t>Matt Miller</t>
        </is>
      </c>
      <c r="B4" s="20" t="inlineStr">
        <is>
          <t>SP</t>
        </is>
      </c>
      <c r="C4" s="20" t="inlineStr">
        <is>
          <t>SD</t>
        </is>
      </c>
      <c r="D4" s="21" t="n">
        <v>1</v>
      </c>
      <c r="E4" s="21" t="n">
        <v>29</v>
      </c>
      <c r="F4" s="21" t="n">
        <v>122</v>
      </c>
      <c r="G4" s="21" t="n">
        <v>1.64</v>
      </c>
      <c r="H4" s="21" t="n">
        <v>9.4</v>
      </c>
      <c r="I4" s="21" t="n">
        <v>3.4</v>
      </c>
      <c r="J4" s="21" t="n">
        <v>4.07</v>
      </c>
      <c r="K4" s="21" t="n">
        <v>5.46</v>
      </c>
      <c r="L4" s="21" t="n">
        <v>113</v>
      </c>
      <c r="M4" s="21" t="n">
        <v>87</v>
      </c>
      <c r="N4" s="21" t="n">
        <v>2</v>
      </c>
      <c r="O4" s="23" t="n">
        <v>99</v>
      </c>
      <c r="P4" s="23" t="n">
        <v>110</v>
      </c>
      <c r="Q4" s="23" t="n">
        <v>129</v>
      </c>
      <c r="R4" s="23" t="n">
        <v>69</v>
      </c>
      <c r="S4" s="23" t="n">
        <v>108</v>
      </c>
      <c r="T4" s="23" t="n">
        <v>127</v>
      </c>
      <c r="U4" s="23" t="n">
        <v>66</v>
      </c>
      <c r="V4" s="23" t="n">
        <v>117</v>
      </c>
      <c r="W4" s="23" t="n">
        <v>137</v>
      </c>
      <c r="X4" s="23" t="n">
        <v>80</v>
      </c>
    </row>
    <row r="5">
      <c r="A5" s="20" t="inlineStr">
        <is>
          <t>Jimmy Young</t>
        </is>
      </c>
      <c r="B5" s="20" t="inlineStr">
        <is>
          <t>SP</t>
        </is>
      </c>
      <c r="C5" s="20" t="inlineStr">
        <is>
          <t>SD</t>
        </is>
      </c>
      <c r="D5" s="21" t="n">
        <v>1</v>
      </c>
      <c r="E5" s="21" t="n">
        <v>32</v>
      </c>
      <c r="F5" s="21" t="n">
        <v>119.3</v>
      </c>
      <c r="G5" s="21" t="n">
        <v>1.32</v>
      </c>
      <c r="H5" s="21" t="n">
        <v>7.4</v>
      </c>
      <c r="I5" s="21" t="n">
        <v>2.5</v>
      </c>
      <c r="J5" s="21" t="n">
        <v>4.14</v>
      </c>
      <c r="K5" s="21" t="n">
        <v>4.07</v>
      </c>
      <c r="L5" s="21" t="n">
        <v>84</v>
      </c>
      <c r="M5" s="21" t="n">
        <v>88</v>
      </c>
      <c r="N5" s="21" t="n">
        <v>1.9</v>
      </c>
      <c r="O5" s="23" t="n">
        <v>113</v>
      </c>
      <c r="P5" s="23" t="n">
        <v>93</v>
      </c>
      <c r="Q5" s="23" t="n">
        <v>59</v>
      </c>
      <c r="R5" s="23" t="n">
        <v>76</v>
      </c>
      <c r="S5" s="23" t="n">
        <v>89</v>
      </c>
      <c r="T5" s="23" t="n">
        <v>56</v>
      </c>
      <c r="U5" s="23" t="n">
        <v>70</v>
      </c>
      <c r="V5" s="23" t="n">
        <v>103</v>
      </c>
      <c r="W5" s="23" t="n">
        <v>66</v>
      </c>
      <c r="X5" s="23" t="n">
        <v>93</v>
      </c>
    </row>
    <row r="6">
      <c r="A6" s="20" t="inlineStr">
        <is>
          <t>Ramon Diaz</t>
        </is>
      </c>
      <c r="B6" s="20" t="inlineStr">
        <is>
          <t>SP</t>
        </is>
      </c>
      <c r="C6" s="20" t="inlineStr">
        <is>
          <t>SD</t>
        </is>
      </c>
      <c r="D6" s="21" t="n">
        <v>1</v>
      </c>
      <c r="E6" s="21" t="n">
        <v>26</v>
      </c>
      <c r="F6" s="21" t="n">
        <v>144</v>
      </c>
      <c r="G6" s="21" t="n">
        <v>1.36</v>
      </c>
      <c r="H6" s="21" t="n">
        <v>5.2</v>
      </c>
      <c r="I6" s="21" t="n">
        <v>3.1</v>
      </c>
      <c r="J6" s="21" t="n">
        <v>4.79</v>
      </c>
      <c r="K6" s="21" t="n">
        <v>3.75</v>
      </c>
      <c r="L6" s="21" t="n">
        <v>78</v>
      </c>
      <c r="M6" s="21" t="n">
        <v>102</v>
      </c>
      <c r="N6" s="21" t="n">
        <v>1.6</v>
      </c>
      <c r="O6" s="23" t="n">
        <v>130</v>
      </c>
      <c r="P6" s="23" t="n">
        <v>90</v>
      </c>
      <c r="Q6" s="23" t="n">
        <v>134</v>
      </c>
      <c r="R6" s="23" t="n">
        <v>125</v>
      </c>
      <c r="S6" s="23" t="n">
        <v>93</v>
      </c>
      <c r="T6" s="23" t="n">
        <v>137</v>
      </c>
      <c r="U6" s="23" t="n">
        <v>130</v>
      </c>
      <c r="V6" s="23" t="n">
        <v>87</v>
      </c>
      <c r="W6" s="23" t="n">
        <v>131</v>
      </c>
      <c r="X6" s="23" t="n">
        <v>117</v>
      </c>
    </row>
    <row r="7">
      <c r="A7" s="20" t="inlineStr">
        <is>
          <t>Jose Anchondo</t>
        </is>
      </c>
      <c r="B7" s="20" t="inlineStr">
        <is>
          <t>SP</t>
        </is>
      </c>
      <c r="C7" s="20" t="inlineStr">
        <is>
          <t>OC</t>
        </is>
      </c>
      <c r="D7" s="21" t="n">
        <v>2</v>
      </c>
      <c r="E7" s="21" t="n">
        <v>26</v>
      </c>
      <c r="F7" s="21" t="n">
        <v>159.3</v>
      </c>
      <c r="G7" s="21" t="n">
        <v>1.1</v>
      </c>
      <c r="H7" s="21" t="n">
        <v>8.5</v>
      </c>
      <c r="I7" s="21" t="n">
        <v>2.7</v>
      </c>
      <c r="J7" s="21" t="n">
        <v>3.32</v>
      </c>
      <c r="K7" s="21" t="n">
        <v>3.45</v>
      </c>
      <c r="L7" s="21" t="n">
        <v>88</v>
      </c>
      <c r="M7" s="21" t="n">
        <v>85</v>
      </c>
      <c r="N7" s="21" t="n">
        <v>3.1</v>
      </c>
      <c r="O7" s="23" t="n">
        <v>202</v>
      </c>
      <c r="P7" s="23" t="n">
        <v>69</v>
      </c>
      <c r="Q7" s="23" t="n">
        <v>69</v>
      </c>
      <c r="R7" s="23" t="n">
        <v>20</v>
      </c>
      <c r="S7" s="23" t="n">
        <v>69</v>
      </c>
      <c r="T7" s="23" t="n">
        <v>71</v>
      </c>
      <c r="U7" s="23" t="n">
        <v>20</v>
      </c>
      <c r="V7" s="23" t="n">
        <v>70</v>
      </c>
      <c r="W7" s="23" t="n">
        <v>65</v>
      </c>
      <c r="X7" s="23" t="n">
        <v>20</v>
      </c>
    </row>
    <row r="8">
      <c r="A8" s="20" t="inlineStr">
        <is>
          <t>Tony Martinez</t>
        </is>
      </c>
      <c r="B8" s="20" t="inlineStr">
        <is>
          <t>SP</t>
        </is>
      </c>
      <c r="C8" s="20" t="inlineStr">
        <is>
          <t>OC</t>
        </is>
      </c>
      <c r="D8" s="21" t="n">
        <v>2</v>
      </c>
      <c r="E8" s="21" t="n">
        <v>38</v>
      </c>
      <c r="F8" s="21" t="n">
        <v>107.7</v>
      </c>
      <c r="G8" s="21" t="n">
        <v>1.24</v>
      </c>
      <c r="H8" s="21" t="n">
        <v>9.9</v>
      </c>
      <c r="I8" s="21" t="n">
        <v>4.2</v>
      </c>
      <c r="J8" s="21" t="n">
        <v>3.51</v>
      </c>
      <c r="K8" s="21" t="n">
        <v>3.34</v>
      </c>
      <c r="L8" s="21" t="n">
        <v>86</v>
      </c>
      <c r="M8" s="21" t="n">
        <v>89</v>
      </c>
      <c r="N8" s="21" t="n">
        <v>1.4</v>
      </c>
      <c r="O8" s="23" t="n">
        <v>146</v>
      </c>
      <c r="P8" s="23" t="n">
        <v>77</v>
      </c>
      <c r="Q8" s="23" t="n">
        <v>57</v>
      </c>
      <c r="R8" s="23" t="n">
        <v>63</v>
      </c>
      <c r="S8" s="23" t="n">
        <v>76</v>
      </c>
      <c r="T8" s="23" t="n">
        <v>53</v>
      </c>
      <c r="U8" s="23" t="n">
        <v>59</v>
      </c>
      <c r="V8" s="23" t="n">
        <v>80</v>
      </c>
      <c r="W8" s="23" t="n">
        <v>68</v>
      </c>
      <c r="X8" s="23" t="n">
        <v>76</v>
      </c>
    </row>
    <row r="9">
      <c r="A9" s="20" t="inlineStr">
        <is>
          <t>John Renteria</t>
        </is>
      </c>
      <c r="B9" s="20" t="inlineStr">
        <is>
          <t>SP</t>
        </is>
      </c>
      <c r="C9" s="20" t="inlineStr">
        <is>
          <t>OC</t>
        </is>
      </c>
      <c r="D9" s="21" t="n">
        <v>2</v>
      </c>
      <c r="E9" s="21" t="n">
        <v>12</v>
      </c>
      <c r="F9" s="21" t="n">
        <v>69.3</v>
      </c>
      <c r="G9" s="21" t="n">
        <v>1.08</v>
      </c>
      <c r="H9" s="21" t="n">
        <v>8.6</v>
      </c>
      <c r="I9" s="21" t="n">
        <v>1.7</v>
      </c>
      <c r="J9" s="21" t="n">
        <v>4.34</v>
      </c>
      <c r="K9" s="21" t="n">
        <v>3.89</v>
      </c>
      <c r="L9" s="21" t="n">
        <v>100</v>
      </c>
      <c r="M9" s="21" t="n">
        <v>110</v>
      </c>
      <c r="N9" s="21" t="n">
        <v>0.5</v>
      </c>
      <c r="O9" s="23" t="n">
        <v>112</v>
      </c>
      <c r="P9" s="23" t="n">
        <v>91</v>
      </c>
      <c r="Q9" s="23" t="n">
        <v>96</v>
      </c>
      <c r="R9" s="23" t="n">
        <v>28</v>
      </c>
      <c r="S9" s="23" t="n">
        <v>89</v>
      </c>
      <c r="T9" s="23" t="n">
        <v>95</v>
      </c>
      <c r="U9" s="23" t="n">
        <v>27</v>
      </c>
      <c r="V9" s="23" t="n">
        <v>95</v>
      </c>
      <c r="W9" s="23" t="n">
        <v>98</v>
      </c>
      <c r="X9" s="23" t="n">
        <v>31</v>
      </c>
    </row>
    <row r="10">
      <c r="A10" s="20" t="inlineStr">
        <is>
          <t>Gerardo Vazquez</t>
        </is>
      </c>
      <c r="B10" s="20" t="inlineStr">
        <is>
          <t>SP</t>
        </is>
      </c>
      <c r="C10" s="20" t="inlineStr">
        <is>
          <t>OC</t>
        </is>
      </c>
      <c r="D10" s="21" t="n">
        <v>2</v>
      </c>
      <c r="E10" s="21" t="n">
        <v>21</v>
      </c>
      <c r="F10" s="21" t="n">
        <v>87.7</v>
      </c>
      <c r="G10" s="21" t="n">
        <v>1.59</v>
      </c>
      <c r="H10" s="21" t="n">
        <v>9.199999999999999</v>
      </c>
      <c r="I10" s="21" t="n">
        <v>5.6</v>
      </c>
      <c r="J10" s="21" t="n">
        <v>4.37</v>
      </c>
      <c r="K10" s="21" t="n">
        <v>5.85</v>
      </c>
      <c r="L10" s="21" t="n">
        <v>150</v>
      </c>
      <c r="M10" s="21" t="n">
        <v>111</v>
      </c>
      <c r="N10" s="21" t="n">
        <v>0.5</v>
      </c>
      <c r="O10" s="23" t="n">
        <v>61</v>
      </c>
      <c r="P10" s="23" t="n">
        <v>99</v>
      </c>
      <c r="Q10" s="23" t="n">
        <v>24</v>
      </c>
      <c r="R10" s="23" t="n">
        <v>85</v>
      </c>
      <c r="S10" s="23" t="n">
        <v>99</v>
      </c>
      <c r="T10" s="23" t="n">
        <v>25</v>
      </c>
      <c r="U10" s="23" t="n">
        <v>87</v>
      </c>
      <c r="V10" s="23" t="n">
        <v>100</v>
      </c>
      <c r="W10" s="23" t="n">
        <v>24</v>
      </c>
      <c r="X10" s="23" t="n">
        <v>81</v>
      </c>
    </row>
    <row r="11">
      <c r="A11" s="20" t="inlineStr">
        <is>
          <t>Jose Alanis</t>
        </is>
      </c>
      <c r="B11" s="20" t="inlineStr">
        <is>
          <t>SP</t>
        </is>
      </c>
      <c r="C11" s="20" t="inlineStr">
        <is>
          <t>OC</t>
        </is>
      </c>
      <c r="D11" s="21" t="n">
        <v>2</v>
      </c>
      <c r="E11" s="21" t="n">
        <v>18</v>
      </c>
      <c r="F11" s="21" t="n">
        <v>89.7</v>
      </c>
      <c r="G11" s="21" t="n">
        <v>1.35</v>
      </c>
      <c r="H11" s="21" t="n">
        <v>6.7</v>
      </c>
      <c r="I11" s="21" t="n">
        <v>4.1</v>
      </c>
      <c r="J11" s="21" t="n">
        <v>4.78</v>
      </c>
      <c r="K11" s="21" t="n">
        <v>4.42</v>
      </c>
      <c r="L11" s="21" t="n">
        <v>113</v>
      </c>
      <c r="M11" s="21" t="n">
        <v>122</v>
      </c>
      <c r="N11" s="21" t="n">
        <v>0.1</v>
      </c>
      <c r="O11" s="23" t="n">
        <v>118</v>
      </c>
      <c r="P11" s="23" t="n">
        <v>72</v>
      </c>
      <c r="Q11" s="23" t="n">
        <v>92</v>
      </c>
      <c r="R11" s="23" t="n">
        <v>100</v>
      </c>
      <c r="S11" s="23" t="n">
        <v>78</v>
      </c>
      <c r="T11" s="23" t="n">
        <v>96</v>
      </c>
      <c r="U11" s="23" t="n">
        <v>112</v>
      </c>
      <c r="V11" s="23" t="n">
        <v>64</v>
      </c>
      <c r="W11" s="23" t="n">
        <v>87</v>
      </c>
      <c r="X11" s="23" t="n">
        <v>86</v>
      </c>
    </row>
    <row r="12">
      <c r="A12" s="20" t="inlineStr">
        <is>
          <t>Jesus Rosales</t>
        </is>
      </c>
      <c r="B12" s="20" t="inlineStr">
        <is>
          <t>SP</t>
        </is>
      </c>
      <c r="C12" s="20" t="inlineStr">
        <is>
          <t>OC</t>
        </is>
      </c>
      <c r="D12" s="21" t="n">
        <v>2</v>
      </c>
      <c r="E12" s="21" t="n">
        <v>28</v>
      </c>
      <c r="F12" s="21" t="n">
        <v>110</v>
      </c>
      <c r="G12" s="21" t="n">
        <v>1.28</v>
      </c>
      <c r="H12" s="21" t="n">
        <v>9.6</v>
      </c>
      <c r="I12" s="21" t="n">
        <v>4.3</v>
      </c>
      <c r="J12" s="21" t="n">
        <v>4.67</v>
      </c>
      <c r="K12" s="21" t="n">
        <v>4.91</v>
      </c>
      <c r="L12" s="21" t="n">
        <v>126</v>
      </c>
      <c r="M12" s="21" t="n">
        <v>119</v>
      </c>
      <c r="N12" s="21" t="n">
        <v>0.1</v>
      </c>
      <c r="O12" s="23" t="n">
        <v>145</v>
      </c>
      <c r="P12" s="23" t="n">
        <v>108</v>
      </c>
      <c r="Q12" s="23" t="n">
        <v>47</v>
      </c>
      <c r="R12" s="23" t="n">
        <v>35</v>
      </c>
      <c r="S12" s="23" t="n">
        <v>109</v>
      </c>
      <c r="T12" s="23" t="n">
        <v>48</v>
      </c>
      <c r="U12" s="23" t="n">
        <v>36</v>
      </c>
      <c r="V12" s="23" t="n">
        <v>104</v>
      </c>
      <c r="W12" s="23" t="n">
        <v>47</v>
      </c>
      <c r="X12" s="23" t="n">
        <v>34</v>
      </c>
    </row>
    <row r="13">
      <c r="A13" s="20" t="inlineStr">
        <is>
          <t>Henry Briceno</t>
        </is>
      </c>
      <c r="B13" s="20" t="inlineStr">
        <is>
          <t>SP</t>
        </is>
      </c>
      <c r="C13" s="20" t="inlineStr">
        <is>
          <t>OC</t>
        </is>
      </c>
      <c r="D13" s="21" t="n">
        <v>2</v>
      </c>
      <c r="E13" s="21" t="n">
        <v>51</v>
      </c>
      <c r="F13" s="21" t="n">
        <v>80.7</v>
      </c>
      <c r="G13" s="21" t="n">
        <v>1.46</v>
      </c>
      <c r="H13" s="21" t="n">
        <v>9.9</v>
      </c>
      <c r="I13" s="21" t="n">
        <v>3.5</v>
      </c>
      <c r="J13" s="21" t="n">
        <v>4.86</v>
      </c>
      <c r="K13" s="21" t="n">
        <v>6.36</v>
      </c>
      <c r="L13" s="21" t="n">
        <v>163</v>
      </c>
      <c r="M13" s="21" t="n">
        <v>124</v>
      </c>
      <c r="N13" s="21" t="n">
        <v>-0.7</v>
      </c>
      <c r="O13" s="23" t="n">
        <v>147</v>
      </c>
      <c r="P13" s="23" t="n">
        <v>68</v>
      </c>
      <c r="Q13" s="23" t="n">
        <v>106</v>
      </c>
      <c r="R13" s="23" t="n">
        <v>15</v>
      </c>
      <c r="S13" s="23" t="n">
        <v>71</v>
      </c>
      <c r="T13" s="23" t="n">
        <v>114</v>
      </c>
      <c r="U13" s="23" t="n">
        <v>16</v>
      </c>
      <c r="V13" s="23" t="n">
        <v>63</v>
      </c>
      <c r="W13" s="23" t="n">
        <v>97</v>
      </c>
      <c r="X13" s="23" t="n">
        <v>14</v>
      </c>
    </row>
    <row r="14">
      <c r="A14" s="20" t="inlineStr">
        <is>
          <t>Sergio Zamora</t>
        </is>
      </c>
      <c r="B14" s="20" t="inlineStr">
        <is>
          <t>SP</t>
        </is>
      </c>
      <c r="C14" s="20" t="inlineStr">
        <is>
          <t>COW</t>
        </is>
      </c>
      <c r="D14" s="21" t="n">
        <v>3</v>
      </c>
      <c r="E14" s="21" t="n">
        <v>1</v>
      </c>
      <c r="F14" s="21" t="n">
        <v>7</v>
      </c>
      <c r="G14" s="21" t="n">
        <v>0.86</v>
      </c>
      <c r="H14" s="21" t="n">
        <v>14.1</v>
      </c>
      <c r="I14" s="21" t="n">
        <v>2.6</v>
      </c>
      <c r="J14" s="21" t="n">
        <v>0.76</v>
      </c>
      <c r="K14" s="21" t="n">
        <v>1.29</v>
      </c>
      <c r="L14" s="21" t="n">
        <v>33</v>
      </c>
      <c r="M14" s="21" t="n">
        <v>20</v>
      </c>
      <c r="N14" s="21" t="n">
        <v>0.4</v>
      </c>
      <c r="O14" s="23" t="n">
        <v>175</v>
      </c>
      <c r="P14" s="23" t="n">
        <v>98</v>
      </c>
      <c r="Q14" s="23" t="n">
        <v>61</v>
      </c>
      <c r="R14" s="23" t="n">
        <v>17</v>
      </c>
      <c r="S14" s="23" t="n">
        <v>100</v>
      </c>
      <c r="T14" s="23" t="n">
        <v>65</v>
      </c>
      <c r="U14" s="23" t="n">
        <v>18</v>
      </c>
      <c r="V14" s="23" t="n">
        <v>95</v>
      </c>
      <c r="W14" s="23" t="n">
        <v>57</v>
      </c>
      <c r="X14" s="23" t="n">
        <v>16</v>
      </c>
    </row>
    <row r="15">
      <c r="A15" s="20" t="inlineStr">
        <is>
          <t>Gabe Licon</t>
        </is>
      </c>
      <c r="B15" s="20" t="inlineStr">
        <is>
          <t>SP</t>
        </is>
      </c>
      <c r="C15" s="20" t="inlineStr">
        <is>
          <t>FRO</t>
        </is>
      </c>
      <c r="D15" s="21" t="n">
        <v>4</v>
      </c>
      <c r="E15" s="21" t="n">
        <v>27</v>
      </c>
      <c r="F15" s="21" t="n">
        <v>144.3</v>
      </c>
      <c r="G15" s="21" t="n">
        <v>1.3</v>
      </c>
      <c r="H15" s="21" t="n">
        <v>9.699999999999999</v>
      </c>
      <c r="I15" s="21" t="n">
        <v>2.5</v>
      </c>
      <c r="J15" s="21" t="n">
        <v>3.37</v>
      </c>
      <c r="K15" s="21" t="n">
        <v>4.12</v>
      </c>
      <c r="L15" s="21" t="n">
        <v>114</v>
      </c>
      <c r="M15" s="21" t="n">
        <v>95</v>
      </c>
      <c r="N15" s="21" t="n">
        <v>2.4</v>
      </c>
      <c r="O15" s="23" t="n">
        <v>140</v>
      </c>
      <c r="P15" s="23" t="n">
        <v>69</v>
      </c>
      <c r="Q15" s="23" t="n">
        <v>21</v>
      </c>
      <c r="R15" s="23" t="n">
        <v>34</v>
      </c>
      <c r="S15" s="23" t="n">
        <v>73</v>
      </c>
      <c r="T15" s="23" t="n">
        <v>22</v>
      </c>
      <c r="U15" s="23" t="n">
        <v>40</v>
      </c>
      <c r="V15" s="23" t="n">
        <v>64</v>
      </c>
      <c r="W15" s="23" t="n">
        <v>20</v>
      </c>
      <c r="X15" s="23" t="n">
        <v>27</v>
      </c>
    </row>
    <row r="16">
      <c r="A16" s="20" t="inlineStr">
        <is>
          <t>Izzy Ramirez</t>
        </is>
      </c>
      <c r="B16" s="20" t="inlineStr">
        <is>
          <t>SP</t>
        </is>
      </c>
      <c r="C16" s="20" t="inlineStr">
        <is>
          <t>FRO</t>
        </is>
      </c>
      <c r="D16" s="21" t="n">
        <v>4</v>
      </c>
      <c r="E16" s="21" t="n">
        <v>23</v>
      </c>
      <c r="F16" s="21" t="n">
        <v>122</v>
      </c>
      <c r="G16" s="21" t="n">
        <v>1.15</v>
      </c>
      <c r="H16" s="21" t="n">
        <v>8.4</v>
      </c>
      <c r="I16" s="21" t="n">
        <v>3</v>
      </c>
      <c r="J16" s="21" t="n">
        <v>3.31</v>
      </c>
      <c r="K16" s="21" t="n">
        <v>3.1</v>
      </c>
      <c r="L16" s="21" t="n">
        <v>86</v>
      </c>
      <c r="M16" s="21" t="n">
        <v>93</v>
      </c>
      <c r="N16" s="21" t="n">
        <v>2.1</v>
      </c>
      <c r="O16" s="23" t="n">
        <v>67</v>
      </c>
      <c r="P16" s="23" t="n">
        <v>78</v>
      </c>
      <c r="Q16" s="23" t="n">
        <v>23</v>
      </c>
      <c r="R16" s="23" t="n">
        <v>69</v>
      </c>
      <c r="S16" s="23" t="n">
        <v>79</v>
      </c>
      <c r="T16" s="23" t="n">
        <v>23</v>
      </c>
      <c r="U16" s="23" t="n">
        <v>70</v>
      </c>
      <c r="V16" s="23" t="n">
        <v>78</v>
      </c>
      <c r="W16" s="23" t="n">
        <v>23</v>
      </c>
      <c r="X16" s="23" t="n">
        <v>69</v>
      </c>
    </row>
    <row r="17">
      <c r="A17" s="20" t="inlineStr">
        <is>
          <t>Joe Balderrama</t>
        </is>
      </c>
      <c r="B17" s="20" t="inlineStr">
        <is>
          <t>SP</t>
        </is>
      </c>
      <c r="C17" s="20" t="inlineStr">
        <is>
          <t>FRO</t>
        </is>
      </c>
      <c r="D17" s="21" t="n">
        <v>4</v>
      </c>
      <c r="E17" s="21" t="n">
        <v>8</v>
      </c>
      <c r="F17" s="21" t="n">
        <v>39.3</v>
      </c>
      <c r="G17" s="21" t="n">
        <v>1.02</v>
      </c>
      <c r="H17" s="21" t="n">
        <v>8.199999999999999</v>
      </c>
      <c r="I17" s="21" t="n">
        <v>2.7</v>
      </c>
      <c r="J17" s="21" t="n">
        <v>2.71</v>
      </c>
      <c r="K17" s="21" t="n">
        <v>2.29</v>
      </c>
      <c r="L17" s="21" t="n">
        <v>63</v>
      </c>
      <c r="M17" s="21" t="n">
        <v>76</v>
      </c>
      <c r="N17" s="21" t="n">
        <v>1</v>
      </c>
      <c r="O17" s="23" t="n">
        <v>207</v>
      </c>
      <c r="P17" s="23" t="n">
        <v>73</v>
      </c>
      <c r="Q17" s="23" t="n">
        <v>30</v>
      </c>
      <c r="R17" s="23" t="n">
        <v>55</v>
      </c>
      <c r="S17" s="23" t="n">
        <v>77</v>
      </c>
      <c r="T17" s="23" t="n">
        <v>33</v>
      </c>
      <c r="U17" s="23" t="n">
        <v>63</v>
      </c>
      <c r="V17" s="23" t="n">
        <v>69</v>
      </c>
      <c r="W17" s="23" t="n">
        <v>28</v>
      </c>
      <c r="X17" s="23" t="n">
        <v>46</v>
      </c>
    </row>
    <row r="18">
      <c r="A18" s="20" t="inlineStr">
        <is>
          <t>Travis Owens</t>
        </is>
      </c>
      <c r="B18" s="20" t="inlineStr">
        <is>
          <t>SP</t>
        </is>
      </c>
      <c r="C18" s="20" t="inlineStr">
        <is>
          <t>FRO</t>
        </is>
      </c>
      <c r="D18" s="21" t="n">
        <v>4</v>
      </c>
      <c r="E18" s="21" t="n">
        <v>1</v>
      </c>
      <c r="F18" s="21" t="n">
        <v>5</v>
      </c>
      <c r="G18" s="21" t="n">
        <v>0.8</v>
      </c>
      <c r="H18" s="21" t="n">
        <v>12.6</v>
      </c>
      <c r="I18" s="21" t="n">
        <v>3.6</v>
      </c>
      <c r="J18" s="21" t="n">
        <v>1.8</v>
      </c>
      <c r="K18" s="21" t="n">
        <v>0</v>
      </c>
      <c r="L18" s="21" t="n">
        <v>0</v>
      </c>
      <c r="M18" s="21" t="n">
        <v>51</v>
      </c>
      <c r="N18" s="21" t="n">
        <v>0.2</v>
      </c>
      <c r="O18" s="23" t="n">
        <v>80</v>
      </c>
      <c r="P18" s="23" t="n">
        <v>68</v>
      </c>
      <c r="Q18" s="23" t="n">
        <v>74</v>
      </c>
      <c r="R18" s="23" t="n">
        <v>74</v>
      </c>
      <c r="S18" s="23" t="n">
        <v>64</v>
      </c>
      <c r="T18" s="23" t="n">
        <v>71</v>
      </c>
      <c r="U18" s="23" t="n">
        <v>69</v>
      </c>
      <c r="V18" s="23" t="n">
        <v>71</v>
      </c>
      <c r="W18" s="23" t="n">
        <v>75</v>
      </c>
      <c r="X18" s="23" t="n">
        <v>80</v>
      </c>
    </row>
    <row r="19">
      <c r="A19" s="20" t="inlineStr">
        <is>
          <t>Dan Emanuelson</t>
        </is>
      </c>
      <c r="B19" s="20" t="inlineStr">
        <is>
          <t>SP</t>
        </is>
      </c>
      <c r="C19" s="20" t="inlineStr">
        <is>
          <t>FRO</t>
        </is>
      </c>
      <c r="D19" s="21" t="n">
        <v>4</v>
      </c>
      <c r="E19" s="21" t="n">
        <v>12</v>
      </c>
      <c r="F19" s="21" t="n">
        <v>69</v>
      </c>
      <c r="G19" s="21" t="n">
        <v>1.58</v>
      </c>
      <c r="H19" s="21" t="n">
        <v>6.9</v>
      </c>
      <c r="I19" s="21" t="n">
        <v>3.1</v>
      </c>
      <c r="J19" s="21" t="n">
        <v>4.59</v>
      </c>
      <c r="K19" s="21" t="n">
        <v>5.61</v>
      </c>
      <c r="L19" s="21" t="n">
        <v>155</v>
      </c>
      <c r="M19" s="21" t="n">
        <v>129</v>
      </c>
      <c r="N19" s="21" t="n">
        <v>0.1</v>
      </c>
      <c r="O19" s="23" t="n">
        <v>178</v>
      </c>
      <c r="P19" s="23" t="n">
        <v>75</v>
      </c>
      <c r="Q19" s="23" t="n">
        <v>71</v>
      </c>
      <c r="R19" s="23" t="n">
        <v>28</v>
      </c>
      <c r="S19" s="23" t="n">
        <v>74</v>
      </c>
      <c r="T19" s="23" t="n">
        <v>70</v>
      </c>
      <c r="U19" s="23" t="n">
        <v>27</v>
      </c>
      <c r="V19" s="23" t="n">
        <v>77</v>
      </c>
      <c r="W19" s="23" t="n">
        <v>78</v>
      </c>
      <c r="X19" s="23" t="n">
        <v>31</v>
      </c>
    </row>
    <row r="20">
      <c r="A20" s="20" t="inlineStr">
        <is>
          <t>Carlos Valles</t>
        </is>
      </c>
      <c r="B20" s="20" t="inlineStr">
        <is>
          <t>SP</t>
        </is>
      </c>
      <c r="C20" s="20" t="inlineStr">
        <is>
          <t>BUR</t>
        </is>
      </c>
      <c r="D20" s="21" t="n">
        <v>5</v>
      </c>
      <c r="E20" s="21" t="n">
        <v>13</v>
      </c>
      <c r="F20" s="21" t="n">
        <v>53</v>
      </c>
      <c r="G20" s="21" t="n">
        <v>1.42</v>
      </c>
      <c r="H20" s="21" t="n">
        <v>8</v>
      </c>
      <c r="I20" s="21" t="n">
        <v>4.6</v>
      </c>
      <c r="J20" s="21" t="n">
        <v>4.55</v>
      </c>
      <c r="K20" s="21" t="n">
        <v>5.43</v>
      </c>
      <c r="L20" s="21" t="n">
        <v>133</v>
      </c>
      <c r="M20" s="21" t="n">
        <v>109</v>
      </c>
      <c r="N20" s="21" t="n">
        <v>0.5</v>
      </c>
      <c r="O20" s="23" t="n">
        <v>72</v>
      </c>
      <c r="P20" s="23" t="n">
        <v>45</v>
      </c>
      <c r="Q20" s="23" t="n">
        <v>10</v>
      </c>
      <c r="R20" s="23" t="n">
        <v>31</v>
      </c>
      <c r="S20" s="23" t="n">
        <v>44</v>
      </c>
      <c r="T20" s="23" t="n">
        <v>10</v>
      </c>
      <c r="U20" s="23" t="n">
        <v>33</v>
      </c>
      <c r="V20" s="23" t="n">
        <v>46</v>
      </c>
      <c r="W20" s="23" t="n">
        <v>10</v>
      </c>
      <c r="X20" s="23" t="n">
        <v>31</v>
      </c>
    </row>
    <row r="21">
      <c r="A21" s="21" t="inlineStr">
        <is>
          <t>Chris Johnson</t>
        </is>
      </c>
      <c r="B21" s="21" t="inlineStr">
        <is>
          <t>SP</t>
        </is>
      </c>
      <c r="C21" s="21" t="inlineStr">
        <is>
          <t>BUR</t>
        </is>
      </c>
      <c r="D21" s="21" t="n">
        <v>5</v>
      </c>
      <c r="E21" s="21" t="n">
        <v>6</v>
      </c>
      <c r="F21" s="21" t="n">
        <v>30</v>
      </c>
      <c r="G21" s="21" t="n">
        <v>1.57</v>
      </c>
      <c r="H21" s="21" t="n">
        <v>5.1</v>
      </c>
      <c r="I21" s="21" t="n">
        <v>3</v>
      </c>
      <c r="J21" s="21" t="n">
        <v>4.34</v>
      </c>
      <c r="K21" s="21" t="n">
        <v>6.9</v>
      </c>
      <c r="L21" s="21" t="n">
        <v>169</v>
      </c>
      <c r="M21" s="21" t="n">
        <v>104</v>
      </c>
      <c r="N21" s="21" t="n">
        <v>0.4</v>
      </c>
      <c r="O21" s="22" t="n">
        <v>151</v>
      </c>
      <c r="P21" s="22" t="n">
        <v>43</v>
      </c>
      <c r="Q21" s="22" t="n">
        <v>29</v>
      </c>
      <c r="R21" s="22" t="n">
        <v>69</v>
      </c>
      <c r="S21" s="22" t="n">
        <v>46</v>
      </c>
      <c r="T21" s="22" t="n">
        <v>30</v>
      </c>
      <c r="U21" s="22" t="n">
        <v>76</v>
      </c>
      <c r="V21" s="22" t="n">
        <v>40</v>
      </c>
      <c r="W21" s="22" t="n">
        <v>28</v>
      </c>
      <c r="X21" s="22" t="n">
        <v>60</v>
      </c>
    </row>
    <row r="22">
      <c r="A22" s="21" t="inlineStr">
        <is>
          <t>Chris Dunford</t>
        </is>
      </c>
      <c r="B22" s="21" t="inlineStr">
        <is>
          <t>SP</t>
        </is>
      </c>
      <c r="C22" s="21" t="inlineStr">
        <is>
          <t>BUR</t>
        </is>
      </c>
      <c r="D22" s="21" t="n">
        <v>5</v>
      </c>
      <c r="E22" s="21" t="n">
        <v>5</v>
      </c>
      <c r="F22" s="21" t="n">
        <v>20</v>
      </c>
      <c r="G22" s="21" t="n">
        <v>1.4</v>
      </c>
      <c r="H22" s="21" t="n">
        <v>10.4</v>
      </c>
      <c r="I22" s="21" t="n">
        <v>2.7</v>
      </c>
      <c r="J22" s="21" t="n">
        <v>5.26</v>
      </c>
      <c r="K22" s="21" t="n">
        <v>6.3</v>
      </c>
      <c r="L22" s="21" t="n">
        <v>154</v>
      </c>
      <c r="M22" s="21" t="n">
        <v>126</v>
      </c>
      <c r="N22" s="21" t="n">
        <v>0</v>
      </c>
      <c r="O22" s="22" t="n">
        <v>191</v>
      </c>
      <c r="P22" s="22" t="n">
        <v>51</v>
      </c>
      <c r="Q22" s="22" t="n">
        <v>78</v>
      </c>
      <c r="R22" s="22" t="n">
        <v>25</v>
      </c>
      <c r="S22" s="22" t="n">
        <v>55</v>
      </c>
      <c r="T22" s="22" t="n">
        <v>83</v>
      </c>
      <c r="U22" s="22" t="n">
        <v>27</v>
      </c>
      <c r="V22" s="22" t="n">
        <v>47</v>
      </c>
      <c r="W22" s="22" t="n">
        <v>71</v>
      </c>
      <c r="X22" s="22" t="n">
        <v>23</v>
      </c>
    </row>
    <row r="23">
      <c r="A23" s="21" t="inlineStr">
        <is>
          <t>Joe Ferneau</t>
        </is>
      </c>
      <c r="B23" s="21" t="inlineStr">
        <is>
          <t>SP</t>
        </is>
      </c>
      <c r="C23" s="21" t="inlineStr">
        <is>
          <t>BUR</t>
        </is>
      </c>
      <c r="D23" s="21" t="n">
        <v>5</v>
      </c>
      <c r="E23" s="21" t="n">
        <v>2</v>
      </c>
      <c r="F23" s="21" t="n">
        <v>8.300000000000001</v>
      </c>
      <c r="G23" s="21" t="n">
        <v>2.16</v>
      </c>
      <c r="H23" s="21" t="n">
        <v>1.1</v>
      </c>
      <c r="I23" s="21" t="n">
        <v>5.4</v>
      </c>
      <c r="J23" s="21" t="n">
        <v>11.31</v>
      </c>
      <c r="K23" s="21" t="n">
        <v>10.8</v>
      </c>
      <c r="L23" s="21" t="n">
        <v>265</v>
      </c>
      <c r="M23" s="21" t="n">
        <v>271</v>
      </c>
      <c r="N23" s="21" t="n">
        <v>-0.5</v>
      </c>
      <c r="O23" s="22" t="n">
        <v>128</v>
      </c>
      <c r="P23" s="22" t="n">
        <v>52</v>
      </c>
      <c r="Q23" s="22" t="n">
        <v>43</v>
      </c>
      <c r="R23" s="22" t="n">
        <v>31</v>
      </c>
      <c r="S23" s="22" t="n">
        <v>52</v>
      </c>
      <c r="T23" s="22" t="n">
        <v>43</v>
      </c>
      <c r="U23" s="22" t="n">
        <v>31</v>
      </c>
      <c r="V23" s="22" t="n">
        <v>52</v>
      </c>
      <c r="W23" s="22" t="n">
        <v>43</v>
      </c>
      <c r="X23" s="22" t="n">
        <v>31</v>
      </c>
    </row>
    <row r="24">
      <c r="A24" s="21" t="inlineStr">
        <is>
          <t>Jeff Jobe</t>
        </is>
      </c>
      <c r="B24" s="21" t="inlineStr">
        <is>
          <t>SP</t>
        </is>
      </c>
      <c r="C24" s="21" t="inlineStr">
        <is>
          <t>TAC</t>
        </is>
      </c>
      <c r="D24" s="21" t="n">
        <v>6</v>
      </c>
      <c r="E24" s="21" t="n">
        <v>2</v>
      </c>
      <c r="F24" s="21" t="n">
        <v>9.300000000000001</v>
      </c>
      <c r="G24" s="21" t="n">
        <v>2.25</v>
      </c>
      <c r="H24" s="21" t="n">
        <v>2.9</v>
      </c>
      <c r="I24" s="21" t="n">
        <v>3.9</v>
      </c>
      <c r="J24" s="21" t="n">
        <v>4.53</v>
      </c>
      <c r="K24" s="21" t="n">
        <v>6.75</v>
      </c>
      <c r="L24" s="21" t="n">
        <v>174</v>
      </c>
      <c r="M24" s="21" t="n">
        <v>114</v>
      </c>
      <c r="N24" s="21" t="n">
        <v>0.1</v>
      </c>
      <c r="O24" s="22" t="n">
        <v>128</v>
      </c>
      <c r="P24" s="22" t="n">
        <v>26</v>
      </c>
      <c r="Q24" s="22" t="n">
        <v>20</v>
      </c>
      <c r="R24" s="22" t="n">
        <v>20</v>
      </c>
      <c r="S24" s="22" t="n">
        <v>24</v>
      </c>
      <c r="T24" s="22" t="n">
        <v>19</v>
      </c>
      <c r="U24" s="22" t="n">
        <v>19</v>
      </c>
      <c r="V24" s="22" t="n">
        <v>30</v>
      </c>
      <c r="W24" s="22" t="n">
        <v>22</v>
      </c>
      <c r="X24" s="22" t="n">
        <v>23</v>
      </c>
    </row>
    <row r="25">
      <c r="A25" s="21" t="inlineStr">
        <is>
          <t>Zack Butler</t>
        </is>
      </c>
      <c r="B25" s="21" t="inlineStr">
        <is>
          <t>SP</t>
        </is>
      </c>
      <c r="C25" s="21" t="inlineStr">
        <is>
          <t>TAC</t>
        </is>
      </c>
      <c r="D25" s="21" t="n">
        <v>6</v>
      </c>
      <c r="E25" s="21" t="n">
        <v>11</v>
      </c>
      <c r="F25" s="21" t="n">
        <v>56</v>
      </c>
      <c r="G25" s="21" t="n">
        <v>1.16</v>
      </c>
      <c r="H25" s="21" t="n">
        <v>6.1</v>
      </c>
      <c r="I25" s="21" t="n">
        <v>3.1</v>
      </c>
      <c r="J25" s="21" t="n">
        <v>5.14</v>
      </c>
      <c r="K25" s="21" t="n">
        <v>3.38</v>
      </c>
      <c r="L25" s="21" t="n">
        <v>87</v>
      </c>
      <c r="M25" s="21" t="n">
        <v>130</v>
      </c>
      <c r="N25" s="21" t="n">
        <v>0</v>
      </c>
      <c r="O25" s="22" t="n">
        <v>122</v>
      </c>
      <c r="P25" s="22" t="n">
        <v>43</v>
      </c>
      <c r="Q25" s="22" t="n">
        <v>21</v>
      </c>
      <c r="R25" s="22" t="n">
        <v>85</v>
      </c>
      <c r="S25" s="22" t="n">
        <v>46</v>
      </c>
      <c r="T25" s="22" t="n">
        <v>22</v>
      </c>
      <c r="U25" s="22" t="n">
        <v>97</v>
      </c>
      <c r="V25" s="22" t="n">
        <v>38</v>
      </c>
      <c r="W25" s="22" t="n">
        <v>20</v>
      </c>
      <c r="X25" s="22" t="n">
        <v>70</v>
      </c>
    </row>
    <row r="26">
      <c r="A26" s="21" t="inlineStr">
        <is>
          <t>David Escamilla</t>
        </is>
      </c>
      <c r="B26" s="21" t="inlineStr">
        <is>
          <t>SP</t>
        </is>
      </c>
      <c r="C26" s="21" t="inlineStr">
        <is>
          <t>TAC</t>
        </is>
      </c>
      <c r="D26" s="21" t="n">
        <v>6</v>
      </c>
      <c r="E26" s="21" t="n">
        <v>1</v>
      </c>
      <c r="F26" s="21" t="n">
        <v>3.3</v>
      </c>
      <c r="G26" s="21" t="n">
        <v>1.2</v>
      </c>
      <c r="H26" s="21" t="n">
        <v>8.1</v>
      </c>
      <c r="I26" s="21" t="n">
        <v>2.7</v>
      </c>
      <c r="J26" s="21" t="n">
        <v>6.57</v>
      </c>
      <c r="K26" s="21" t="n">
        <v>5.4</v>
      </c>
      <c r="L26" s="21" t="n">
        <v>139</v>
      </c>
      <c r="M26" s="21" t="n">
        <v>166</v>
      </c>
      <c r="N26" s="21" t="n">
        <v>-0.1</v>
      </c>
      <c r="O26" s="22" t="n">
        <v>148</v>
      </c>
      <c r="P26" s="22" t="n">
        <v>74</v>
      </c>
      <c r="Q26" s="22" t="n">
        <v>86</v>
      </c>
      <c r="R26" s="22" t="n">
        <v>13</v>
      </c>
      <c r="S26" s="22" t="n">
        <v>74</v>
      </c>
      <c r="T26" s="22" t="n">
        <v>87</v>
      </c>
      <c r="U26" s="22" t="n">
        <v>13</v>
      </c>
      <c r="V26" s="22" t="n">
        <v>72</v>
      </c>
      <c r="W26" s="22" t="n">
        <v>83</v>
      </c>
      <c r="X26" s="22" t="n">
        <v>13</v>
      </c>
    </row>
    <row r="27">
      <c r="A27" s="21" t="inlineStr">
        <is>
          <t>Jace Van den Heuvel</t>
        </is>
      </c>
      <c r="B27" s="21" t="inlineStr">
        <is>
          <t>SP</t>
        </is>
      </c>
      <c r="C27" s="21" t="inlineStr">
        <is>
          <t>TAC</t>
        </is>
      </c>
      <c r="D27" s="21" t="n">
        <v>6</v>
      </c>
      <c r="E27" s="21" t="n">
        <v>4</v>
      </c>
      <c r="F27" s="21" t="n">
        <v>19.7</v>
      </c>
      <c r="G27" s="21" t="n">
        <v>1.12</v>
      </c>
      <c r="H27" s="21" t="n">
        <v>6.4</v>
      </c>
      <c r="I27" s="21" t="n">
        <v>2.7</v>
      </c>
      <c r="J27" s="21" t="n">
        <v>6.01</v>
      </c>
      <c r="K27" s="21" t="n">
        <v>3.2</v>
      </c>
      <c r="L27" s="21" t="n">
        <v>83</v>
      </c>
      <c r="M27" s="21" t="n">
        <v>151</v>
      </c>
      <c r="N27" s="21" t="n">
        <v>-0.2</v>
      </c>
      <c r="O27" s="22" t="n">
        <v>91</v>
      </c>
      <c r="P27" s="22" t="n">
        <v>32</v>
      </c>
      <c r="Q27" s="22" t="n">
        <v>14</v>
      </c>
      <c r="R27" s="22" t="n">
        <v>24</v>
      </c>
      <c r="S27" s="22" t="n">
        <v>32</v>
      </c>
      <c r="T27" s="22" t="n">
        <v>14</v>
      </c>
      <c r="U27" s="22" t="n">
        <v>24</v>
      </c>
      <c r="V27" s="22" t="n">
        <v>32</v>
      </c>
      <c r="W27" s="22" t="n">
        <v>14</v>
      </c>
      <c r="X27" s="22" t="n">
        <v>24</v>
      </c>
    </row>
    <row r="28">
      <c r="O28" s="22" t="n"/>
      <c r="P28" s="22" t="n"/>
      <c r="Q28" s="22" t="n"/>
      <c r="R28" s="22" t="n"/>
      <c r="S28" s="22" t="n"/>
      <c r="T28" s="22" t="n"/>
      <c r="U28" s="22" t="n"/>
      <c r="V28" s="22" t="n"/>
      <c r="W28" s="22" t="n"/>
      <c r="X28" s="22" t="n"/>
    </row>
  </sheetData>
  <pageMargins bottom="0.75" footer="0.3" header="0.3" left="0.7" right="0.7" top="0.75"/>
  <pageSetup horizontalDpi="4294967293"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51"/>
  <sheetViews>
    <sheetView showGridLines="0" workbookViewId="0" zoomScale="70" zoomScaleNormal="70">
      <selection activeCell="AF23" sqref="AF23"/>
    </sheetView>
  </sheetViews>
  <sheetFormatPr baseColWidth="8" defaultRowHeight="15"/>
  <cols>
    <col bestFit="1" customWidth="1" max="1" min="1" style="7" width="18.42578125"/>
    <col bestFit="1" customWidth="1" max="2" min="2" style="7" width="12.42578125"/>
    <col bestFit="1" customWidth="1" max="3" min="3" style="7" width="7.28515625"/>
    <col bestFit="1" customWidth="1" max="4" min="4" style="7" width="10.42578125"/>
    <col bestFit="1" customWidth="1" max="5" min="5" style="7" width="4.28515625"/>
    <col bestFit="1" customWidth="1" max="6" min="6" style="7" width="5"/>
    <col bestFit="1" customWidth="1" max="7" min="7" style="7" width="8.28515625"/>
    <col bestFit="1" customWidth="1" max="8" min="8" style="7" width="5.28515625"/>
    <col bestFit="1" customWidth="1" max="9" min="9" style="7" width="6.5703125"/>
    <col bestFit="1" customWidth="1" max="10" min="10" style="7" width="6"/>
    <col bestFit="1" customWidth="1" max="11" min="11" style="7" width="6.7109375"/>
    <col bestFit="1" customWidth="1" max="12" min="12" style="7" width="7.42578125"/>
    <col bestFit="1" customWidth="1" max="13" min="13" style="7" width="6.7109375"/>
    <col bestFit="1" customWidth="1" max="14" min="14" style="7" width="6.5703125"/>
    <col bestFit="1" customWidth="1" max="15" min="15" style="2" width="6.5703125"/>
    <col bestFit="1" customWidth="1" max="16" min="16" style="2" width="10.42578125"/>
    <col bestFit="1" customWidth="1" max="17" min="17" style="2" width="11"/>
    <col bestFit="1" customWidth="1" max="18" min="18" style="2" width="11.5703125"/>
    <col bestFit="1" customWidth="1" max="19" min="19" style="2" width="9"/>
    <col bestFit="1" customWidth="1" max="20" min="20" style="2" width="9.5703125"/>
    <col bestFit="1" customWidth="1" max="21" min="21" style="2" width="10.140625"/>
    <col bestFit="1" customWidth="1" max="22" min="22" style="2" width="8.7109375"/>
    <col bestFit="1" customWidth="1" max="23" min="23" style="2" width="9.28515625"/>
    <col bestFit="1" customWidth="1" max="24" min="24" style="2" width="9.85546875"/>
  </cols>
  <sheetData>
    <row r="1">
      <c r="A1" s="15" t="inlineStr">
        <is>
          <t>player</t>
        </is>
      </c>
      <c r="B1" s="15" t="inlineStr">
        <is>
          <t>pos_name</t>
        </is>
      </c>
      <c r="C1" s="15" t="inlineStr">
        <is>
          <t>abbr</t>
        </is>
      </c>
      <c r="D1" s="15" t="inlineStr">
        <is>
          <t>level_id</t>
        </is>
      </c>
      <c r="E1" s="15" t="inlineStr">
        <is>
          <t>g</t>
        </is>
      </c>
      <c r="F1" s="15" t="inlineStr">
        <is>
          <t>IP</t>
        </is>
      </c>
      <c r="G1" s="15" t="inlineStr">
        <is>
          <t>WHIP</t>
        </is>
      </c>
      <c r="H1" s="15" t="inlineStr">
        <is>
          <t>k9</t>
        </is>
      </c>
      <c r="I1" s="15" t="inlineStr">
        <is>
          <t>bb9</t>
        </is>
      </c>
      <c r="J1" s="15" t="inlineStr">
        <is>
          <t>FIP</t>
        </is>
      </c>
      <c r="K1" s="15" t="inlineStr">
        <is>
          <t>ERA</t>
        </is>
      </c>
      <c r="L1" s="15" t="inlineStr">
        <is>
          <t>ERA-</t>
        </is>
      </c>
      <c r="M1" s="15" t="inlineStr">
        <is>
          <t>FIP-</t>
        </is>
      </c>
      <c r="N1" s="15" t="inlineStr">
        <is>
          <t>war</t>
        </is>
      </c>
      <c r="O1" s="19" t="inlineStr">
        <is>
          <t>STA</t>
        </is>
      </c>
      <c r="P1" s="19" t="inlineStr">
        <is>
          <t>OVR Stu</t>
        </is>
      </c>
      <c r="Q1" s="19" t="inlineStr">
        <is>
          <t>OVR Con</t>
        </is>
      </c>
      <c r="R1" s="19" t="inlineStr">
        <is>
          <t>OVR Mov</t>
        </is>
      </c>
      <c r="S1" s="19" t="inlineStr">
        <is>
          <t>Stu VR</t>
        </is>
      </c>
      <c r="T1" s="19" t="inlineStr">
        <is>
          <t>Con VR</t>
        </is>
      </c>
      <c r="U1" s="19" t="inlineStr">
        <is>
          <t>Mov VR</t>
        </is>
      </c>
      <c r="V1" s="19" t="inlineStr">
        <is>
          <t>Stu VL</t>
        </is>
      </c>
      <c r="W1" s="19" t="inlineStr">
        <is>
          <t>Con VL</t>
        </is>
      </c>
      <c r="X1" s="19" t="inlineStr">
        <is>
          <t>Mov VL</t>
        </is>
      </c>
    </row>
    <row r="2">
      <c r="A2" s="20" t="inlineStr">
        <is>
          <t>Fernando Hernandez</t>
        </is>
      </c>
      <c r="B2" s="20" t="inlineStr">
        <is>
          <t>CL</t>
        </is>
      </c>
      <c r="C2" s="20" t="inlineStr">
        <is>
          <t>SD</t>
        </is>
      </c>
      <c r="D2" s="21" t="n">
        <v>1</v>
      </c>
      <c r="E2" s="21" t="n">
        <v>48</v>
      </c>
      <c r="F2" s="21" t="n">
        <v>45.3</v>
      </c>
      <c r="G2" s="21" t="n">
        <v>1.52</v>
      </c>
      <c r="H2" s="21" t="n">
        <v>12.7</v>
      </c>
      <c r="I2" s="21" t="n">
        <v>5.4</v>
      </c>
      <c r="J2" s="21" t="n">
        <v>4.59</v>
      </c>
      <c r="K2" s="21" t="n">
        <v>5.16</v>
      </c>
      <c r="L2" s="21" t="n">
        <v>107</v>
      </c>
      <c r="M2" s="21" t="n">
        <v>98</v>
      </c>
      <c r="N2" s="21" t="n">
        <v>0.4</v>
      </c>
      <c r="O2" s="23" t="n">
        <v>18</v>
      </c>
      <c r="P2" s="23" t="n">
        <v>206</v>
      </c>
      <c r="Q2" s="23" t="n">
        <v>116</v>
      </c>
      <c r="R2" s="23" t="n">
        <v>130</v>
      </c>
      <c r="S2" s="23" t="n">
        <v>204</v>
      </c>
      <c r="T2" s="23" t="n">
        <v>115</v>
      </c>
      <c r="U2" s="23" t="n">
        <v>129</v>
      </c>
      <c r="V2" s="23" t="n">
        <v>208</v>
      </c>
      <c r="W2" s="23" t="n">
        <v>116</v>
      </c>
      <c r="X2" s="23" t="n">
        <v>132</v>
      </c>
    </row>
    <row r="3">
      <c r="A3" s="20" t="inlineStr">
        <is>
          <t>Bill Chenault</t>
        </is>
      </c>
      <c r="B3" s="20" t="inlineStr">
        <is>
          <t>CL</t>
        </is>
      </c>
      <c r="C3" s="20" t="inlineStr">
        <is>
          <t>OC</t>
        </is>
      </c>
      <c r="D3" s="21" t="n">
        <v>2</v>
      </c>
      <c r="E3" s="21" t="n">
        <v>6</v>
      </c>
      <c r="F3" s="21" t="n">
        <v>4.7</v>
      </c>
      <c r="G3" s="21" t="n">
        <v>1.29</v>
      </c>
      <c r="H3" s="21" t="n">
        <v>9.6</v>
      </c>
      <c r="I3" s="21" t="n">
        <v>3.9</v>
      </c>
      <c r="J3" s="21" t="n">
        <v>8.140000000000001</v>
      </c>
      <c r="K3" s="21" t="n">
        <v>7.71</v>
      </c>
      <c r="L3" s="21" t="n">
        <v>198</v>
      </c>
      <c r="M3" s="21" t="n">
        <v>207</v>
      </c>
      <c r="N3" s="21" t="n">
        <v>-0.4</v>
      </c>
      <c r="O3" s="23" t="n">
        <v>132</v>
      </c>
      <c r="P3" s="23" t="n">
        <v>124</v>
      </c>
      <c r="Q3" s="23" t="n">
        <v>66</v>
      </c>
      <c r="R3" s="23" t="n">
        <v>72</v>
      </c>
      <c r="S3" s="23" t="n">
        <v>129</v>
      </c>
      <c r="T3" s="23" t="n">
        <v>69</v>
      </c>
      <c r="U3" s="23" t="n">
        <v>78</v>
      </c>
      <c r="V3" s="23" t="n">
        <v>119</v>
      </c>
      <c r="W3" s="23" t="n">
        <v>62</v>
      </c>
      <c r="X3" s="23" t="n">
        <v>63</v>
      </c>
    </row>
    <row r="4">
      <c r="A4" s="20" t="inlineStr">
        <is>
          <t>Han-seung Kim</t>
        </is>
      </c>
      <c r="B4" s="20" t="inlineStr">
        <is>
          <t>CL</t>
        </is>
      </c>
      <c r="C4" s="20" t="inlineStr">
        <is>
          <t>COW</t>
        </is>
      </c>
      <c r="D4" s="21" t="n">
        <v>3</v>
      </c>
      <c r="E4" s="21" t="n">
        <v>32</v>
      </c>
      <c r="F4" s="21" t="n">
        <v>30.7</v>
      </c>
      <c r="G4" s="21" t="n">
        <v>1.66</v>
      </c>
      <c r="H4" s="21" t="n">
        <v>10.3</v>
      </c>
      <c r="I4" s="21" t="n">
        <v>3.8</v>
      </c>
      <c r="J4" s="21" t="n">
        <v>3.31</v>
      </c>
      <c r="K4" s="21" t="n">
        <v>3.23</v>
      </c>
      <c r="L4" s="21" t="n">
        <v>82</v>
      </c>
      <c r="M4" s="21" t="n">
        <v>89</v>
      </c>
      <c r="N4" s="21" t="n">
        <v>0.4</v>
      </c>
      <c r="O4" s="23" t="n">
        <v>55</v>
      </c>
      <c r="P4" s="23" t="n">
        <v>98</v>
      </c>
      <c r="Q4" s="23" t="n">
        <v>84</v>
      </c>
      <c r="R4" s="23" t="n">
        <v>86</v>
      </c>
      <c r="S4" s="23" t="n">
        <v>97</v>
      </c>
      <c r="T4" s="23" t="n">
        <v>87</v>
      </c>
      <c r="U4" s="23" t="n">
        <v>87</v>
      </c>
      <c r="V4" s="23" t="n">
        <v>98</v>
      </c>
      <c r="W4" s="23" t="n">
        <v>80</v>
      </c>
      <c r="X4" s="23" t="n">
        <v>83</v>
      </c>
    </row>
    <row r="5">
      <c r="A5" s="20" t="inlineStr">
        <is>
          <t>Alex Gonzalez</t>
        </is>
      </c>
      <c r="B5" s="20" t="inlineStr">
        <is>
          <t>CL</t>
        </is>
      </c>
      <c r="C5" s="20" t="inlineStr">
        <is>
          <t>FRO</t>
        </is>
      </c>
      <c r="D5" s="21" t="n">
        <v>4</v>
      </c>
      <c r="E5" s="21" t="n">
        <v>19</v>
      </c>
      <c r="F5" s="21" t="n">
        <v>20.7</v>
      </c>
      <c r="G5" s="21" t="n">
        <v>1.45</v>
      </c>
      <c r="H5" s="21" t="n">
        <v>7</v>
      </c>
      <c r="I5" s="21" t="n">
        <v>3.9</v>
      </c>
      <c r="J5" s="21" t="n">
        <v>4.22</v>
      </c>
      <c r="K5" s="21" t="n">
        <v>6.97</v>
      </c>
      <c r="L5" s="21" t="n">
        <v>193</v>
      </c>
      <c r="M5" s="21" t="n">
        <v>118</v>
      </c>
      <c r="N5" s="21" t="n">
        <v>0.1</v>
      </c>
      <c r="O5" s="23" t="n">
        <v>116</v>
      </c>
      <c r="P5" s="23" t="n">
        <v>51</v>
      </c>
      <c r="Q5" s="23" t="n">
        <v>96</v>
      </c>
      <c r="R5" s="23" t="n">
        <v>70</v>
      </c>
      <c r="S5" s="23" t="n">
        <v>55</v>
      </c>
      <c r="T5" s="23" t="n">
        <v>98</v>
      </c>
      <c r="U5" s="23" t="n">
        <v>77</v>
      </c>
      <c r="V5" s="23" t="n">
        <v>47</v>
      </c>
      <c r="W5" s="23" t="n">
        <v>92</v>
      </c>
      <c r="X5" s="23" t="n">
        <v>61</v>
      </c>
    </row>
    <row r="6">
      <c r="A6" s="20" t="inlineStr">
        <is>
          <t>Cameron Claeys</t>
        </is>
      </c>
      <c r="B6" s="20" t="inlineStr">
        <is>
          <t>CL</t>
        </is>
      </c>
      <c r="C6" s="20" t="inlineStr">
        <is>
          <t>BUR</t>
        </is>
      </c>
      <c r="D6" s="21" t="n">
        <v>5</v>
      </c>
      <c r="E6" s="21" t="n">
        <v>15</v>
      </c>
      <c r="F6" s="21" t="n">
        <v>13</v>
      </c>
      <c r="G6" s="21" t="n">
        <v>1.46</v>
      </c>
      <c r="H6" s="21" t="n">
        <v>8.300000000000001</v>
      </c>
      <c r="I6" s="21" t="n">
        <v>2.8</v>
      </c>
      <c r="J6" s="21" t="n">
        <v>4.51</v>
      </c>
      <c r="K6" s="21" t="n">
        <v>4.15</v>
      </c>
      <c r="L6" s="21" t="n">
        <v>102</v>
      </c>
      <c r="M6" s="21" t="n">
        <v>108</v>
      </c>
      <c r="N6" s="21" t="n">
        <v>-0</v>
      </c>
      <c r="O6" s="23" t="n">
        <v>1</v>
      </c>
      <c r="P6" s="23" t="n">
        <v>53</v>
      </c>
      <c r="Q6" s="23" t="n">
        <v>38</v>
      </c>
      <c r="R6" s="23" t="n">
        <v>72</v>
      </c>
      <c r="S6" s="23" t="n">
        <v>52</v>
      </c>
      <c r="T6" s="23" t="n">
        <v>37</v>
      </c>
      <c r="U6" s="23" t="n">
        <v>69</v>
      </c>
      <c r="V6" s="23" t="n">
        <v>55</v>
      </c>
      <c r="W6" s="23" t="n">
        <v>41</v>
      </c>
      <c r="X6" s="23" t="n">
        <v>80</v>
      </c>
    </row>
    <row r="7">
      <c r="A7" s="20" t="inlineStr">
        <is>
          <t>Lorenzo Espinoza</t>
        </is>
      </c>
      <c r="B7" s="20" t="inlineStr">
        <is>
          <t>CL</t>
        </is>
      </c>
      <c r="C7" s="20" t="inlineStr">
        <is>
          <t>TAC</t>
        </is>
      </c>
      <c r="D7" s="21" t="n">
        <v>6</v>
      </c>
      <c r="E7" s="21" t="n">
        <v>28</v>
      </c>
      <c r="F7" s="21" t="n">
        <v>31</v>
      </c>
      <c r="G7" s="21" t="n">
        <v>1.52</v>
      </c>
      <c r="H7" s="21" t="n">
        <v>6.4</v>
      </c>
      <c r="I7" s="21" t="n">
        <v>2.6</v>
      </c>
      <c r="J7" s="21" t="n">
        <v>4.05</v>
      </c>
      <c r="K7" s="21" t="n">
        <v>3.77</v>
      </c>
      <c r="L7" s="21" t="n">
        <v>97</v>
      </c>
      <c r="M7" s="21" t="n">
        <v>102</v>
      </c>
      <c r="N7" s="21" t="n">
        <v>0.3</v>
      </c>
      <c r="O7" s="23" t="n">
        <v>100</v>
      </c>
      <c r="P7" s="23" t="n">
        <v>28</v>
      </c>
      <c r="Q7" s="23" t="n">
        <v>5</v>
      </c>
      <c r="R7" s="23" t="n">
        <v>72</v>
      </c>
      <c r="S7" s="23" t="n">
        <v>25</v>
      </c>
      <c r="T7" s="23" t="n">
        <v>5</v>
      </c>
      <c r="U7" s="23" t="n">
        <v>60</v>
      </c>
      <c r="V7" s="23" t="n">
        <v>38</v>
      </c>
      <c r="W7" s="23" t="n">
        <v>6</v>
      </c>
      <c r="X7" s="23" t="n">
        <v>106</v>
      </c>
    </row>
    <row r="8">
      <c r="A8" s="20" t="inlineStr">
        <is>
          <t>Joe Schultz</t>
        </is>
      </c>
      <c r="B8" s="20" t="inlineStr">
        <is>
          <t>RP</t>
        </is>
      </c>
      <c r="C8" s="20" t="inlineStr">
        <is>
          <t>SD</t>
        </is>
      </c>
      <c r="D8" s="21" t="n">
        <v>1</v>
      </c>
      <c r="E8" s="21" t="n">
        <v>67</v>
      </c>
      <c r="F8" s="21" t="n">
        <v>73</v>
      </c>
      <c r="G8" s="21" t="n">
        <v>1.7</v>
      </c>
      <c r="H8" s="21" t="n">
        <v>10.5</v>
      </c>
      <c r="I8" s="21" t="n">
        <v>6</v>
      </c>
      <c r="J8" s="21" t="n">
        <v>3.71</v>
      </c>
      <c r="K8" s="21" t="n">
        <v>4.81</v>
      </c>
      <c r="L8" s="21" t="n">
        <v>99</v>
      </c>
      <c r="M8" s="21" t="n">
        <v>79</v>
      </c>
      <c r="N8" s="21" t="n">
        <v>1.1</v>
      </c>
      <c r="O8" s="23" t="n">
        <v>71</v>
      </c>
      <c r="P8" s="23" t="n">
        <v>143</v>
      </c>
      <c r="Q8" s="23" t="n">
        <v>51</v>
      </c>
      <c r="R8" s="23" t="n">
        <v>123</v>
      </c>
      <c r="S8" s="23" t="n">
        <v>151</v>
      </c>
      <c r="T8" s="23" t="n">
        <v>50</v>
      </c>
      <c r="U8" s="23" t="n">
        <v>128</v>
      </c>
      <c r="V8" s="23" t="n">
        <v>133</v>
      </c>
      <c r="W8" s="23" t="n">
        <v>51</v>
      </c>
      <c r="X8" s="23" t="n">
        <v>115</v>
      </c>
    </row>
    <row r="9">
      <c r="A9" s="20" t="inlineStr">
        <is>
          <t>Steven Hudson</t>
        </is>
      </c>
      <c r="B9" s="20" t="inlineStr">
        <is>
          <t>RP</t>
        </is>
      </c>
      <c r="C9" s="20" t="inlineStr">
        <is>
          <t>SD</t>
        </is>
      </c>
      <c r="D9" s="21" t="n">
        <v>1</v>
      </c>
      <c r="E9" s="21" t="n">
        <v>45</v>
      </c>
      <c r="F9" s="21" t="n">
        <v>37.7</v>
      </c>
      <c r="G9" s="21" t="n">
        <v>1.75</v>
      </c>
      <c r="H9" s="21" t="n">
        <v>10.8</v>
      </c>
      <c r="I9" s="21" t="n">
        <v>4.8</v>
      </c>
      <c r="J9" s="21" t="n">
        <v>3.99</v>
      </c>
      <c r="K9" s="21" t="n">
        <v>5.97</v>
      </c>
      <c r="L9" s="21" t="n">
        <v>123</v>
      </c>
      <c r="M9" s="21" t="n">
        <v>85</v>
      </c>
      <c r="N9" s="21" t="n">
        <v>0.6</v>
      </c>
      <c r="O9" s="23" t="n">
        <v>42</v>
      </c>
      <c r="P9" s="23" t="n">
        <v>161</v>
      </c>
      <c r="Q9" s="23" t="n">
        <v>119</v>
      </c>
      <c r="R9" s="23" t="n">
        <v>91</v>
      </c>
      <c r="S9" s="23" t="n">
        <v>224</v>
      </c>
      <c r="T9" s="23" t="n">
        <v>141</v>
      </c>
      <c r="U9" s="23" t="n">
        <v>112</v>
      </c>
      <c r="V9" s="23" t="n">
        <v>83</v>
      </c>
      <c r="W9" s="23" t="n">
        <v>92</v>
      </c>
      <c r="X9" s="23" t="n">
        <v>66</v>
      </c>
    </row>
    <row r="10">
      <c r="A10" s="20" t="inlineStr">
        <is>
          <t>Byron Gravois</t>
        </is>
      </c>
      <c r="B10" s="20" t="inlineStr">
        <is>
          <t>RP</t>
        </is>
      </c>
      <c r="C10" s="20" t="inlineStr">
        <is>
          <t>SD</t>
        </is>
      </c>
      <c r="D10" s="21" t="n">
        <v>1</v>
      </c>
      <c r="E10" s="21" t="n">
        <v>18</v>
      </c>
      <c r="F10" s="21" t="n">
        <v>26</v>
      </c>
      <c r="G10" s="21" t="n">
        <v>1.54</v>
      </c>
      <c r="H10" s="21" t="n">
        <v>13.2</v>
      </c>
      <c r="I10" s="21" t="n">
        <v>5.5</v>
      </c>
      <c r="J10" s="21" t="n">
        <v>4.69</v>
      </c>
      <c r="K10" s="21" t="n">
        <v>4.85</v>
      </c>
      <c r="L10" s="21" t="n">
        <v>100</v>
      </c>
      <c r="M10" s="21" t="n">
        <v>100</v>
      </c>
      <c r="N10" s="21" t="n">
        <v>0.1</v>
      </c>
      <c r="O10" s="23" t="n">
        <v>185</v>
      </c>
      <c r="P10" s="23" t="n">
        <v>144</v>
      </c>
      <c r="Q10" s="23" t="n">
        <v>82</v>
      </c>
      <c r="R10" s="23" t="n">
        <v>27</v>
      </c>
      <c r="S10" s="23" t="n">
        <v>142</v>
      </c>
      <c r="T10" s="23" t="n">
        <v>82</v>
      </c>
      <c r="U10" s="23" t="n">
        <v>27</v>
      </c>
      <c r="V10" s="23" t="n">
        <v>145</v>
      </c>
      <c r="W10" s="23" t="n">
        <v>80</v>
      </c>
      <c r="X10" s="23" t="n">
        <v>26</v>
      </c>
    </row>
    <row r="11">
      <c r="A11" s="20" t="inlineStr">
        <is>
          <t>Nick Zuniga</t>
        </is>
      </c>
      <c r="B11" s="20" t="inlineStr">
        <is>
          <t>RP</t>
        </is>
      </c>
      <c r="C11" s="20" t="inlineStr">
        <is>
          <t>SD</t>
        </is>
      </c>
      <c r="D11" s="21" t="n">
        <v>1</v>
      </c>
      <c r="E11" s="21" t="n">
        <v>64</v>
      </c>
      <c r="F11" s="21" t="n">
        <v>85.7</v>
      </c>
      <c r="G11" s="21" t="n">
        <v>1.34</v>
      </c>
      <c r="H11" s="21" t="n">
        <v>9.9</v>
      </c>
      <c r="I11" s="21" t="n">
        <v>3.4</v>
      </c>
      <c r="J11" s="21" t="n">
        <v>4.92</v>
      </c>
      <c r="K11" s="21" t="n">
        <v>4.62</v>
      </c>
      <c r="L11" s="21" t="n">
        <v>96</v>
      </c>
      <c r="M11" s="21" t="n">
        <v>105</v>
      </c>
      <c r="N11" s="21" t="n">
        <v>0.1</v>
      </c>
      <c r="O11" s="23" t="n">
        <v>116</v>
      </c>
      <c r="P11" s="23" t="n">
        <v>160</v>
      </c>
      <c r="Q11" s="23" t="n">
        <v>115</v>
      </c>
      <c r="R11" s="23" t="n">
        <v>40</v>
      </c>
      <c r="S11" s="23" t="n">
        <v>159</v>
      </c>
      <c r="T11" s="23" t="n">
        <v>116</v>
      </c>
      <c r="U11" s="23" t="n">
        <v>39</v>
      </c>
      <c r="V11" s="23" t="n">
        <v>161</v>
      </c>
      <c r="W11" s="23" t="n">
        <v>114</v>
      </c>
      <c r="X11" s="23" t="n">
        <v>40</v>
      </c>
    </row>
    <row r="12">
      <c r="A12" s="20" t="inlineStr">
        <is>
          <t>Devon Danton</t>
        </is>
      </c>
      <c r="B12" s="20" t="inlineStr">
        <is>
          <t>RP</t>
        </is>
      </c>
      <c r="C12" s="20" t="inlineStr">
        <is>
          <t>SD</t>
        </is>
      </c>
      <c r="D12" s="21" t="n">
        <v>1</v>
      </c>
      <c r="E12" s="21" t="n">
        <v>21</v>
      </c>
      <c r="F12" s="21" t="n">
        <v>14</v>
      </c>
      <c r="G12" s="21" t="n">
        <v>2.36</v>
      </c>
      <c r="H12" s="21" t="n">
        <v>10.3</v>
      </c>
      <c r="I12" s="21" t="n">
        <v>4.5</v>
      </c>
      <c r="J12" s="21" t="n">
        <v>5.7</v>
      </c>
      <c r="K12" s="21" t="n">
        <v>9.640000000000001</v>
      </c>
      <c r="L12" s="21" t="n">
        <v>199</v>
      </c>
      <c r="M12" s="21" t="n">
        <v>121</v>
      </c>
      <c r="N12" s="21" t="n">
        <v>-0</v>
      </c>
      <c r="O12" s="23" t="n">
        <v>4</v>
      </c>
      <c r="P12" s="23" t="n">
        <v>159</v>
      </c>
      <c r="Q12" s="23" t="n">
        <v>140</v>
      </c>
      <c r="R12" s="23" t="n">
        <v>169</v>
      </c>
      <c r="S12" s="23" t="n">
        <v>159</v>
      </c>
      <c r="T12" s="23" t="n">
        <v>147</v>
      </c>
      <c r="U12" s="23" t="n">
        <v>179</v>
      </c>
      <c r="V12" s="23" t="n">
        <v>159</v>
      </c>
      <c r="W12" s="23" t="n">
        <v>132</v>
      </c>
      <c r="X12" s="23" t="n">
        <v>156</v>
      </c>
    </row>
    <row r="13">
      <c r="A13" s="20" t="inlineStr">
        <is>
          <t>Freddy Sanchez</t>
        </is>
      </c>
      <c r="B13" s="20" t="inlineStr">
        <is>
          <t>RP</t>
        </is>
      </c>
      <c r="C13" s="20" t="inlineStr">
        <is>
          <t>SD</t>
        </is>
      </c>
      <c r="D13" s="21" t="n">
        <v>1</v>
      </c>
      <c r="E13" s="21" t="n">
        <v>67</v>
      </c>
      <c r="F13" s="21" t="n">
        <v>72.3</v>
      </c>
      <c r="G13" s="21" t="n">
        <v>1.52</v>
      </c>
      <c r="H13" s="21" t="n">
        <v>10.2</v>
      </c>
      <c r="I13" s="21" t="n">
        <v>4.1</v>
      </c>
      <c r="J13" s="21" t="n">
        <v>5.09</v>
      </c>
      <c r="K13" s="21" t="n">
        <v>5.97</v>
      </c>
      <c r="L13" s="21" t="n">
        <v>123</v>
      </c>
      <c r="M13" s="21" t="n">
        <v>108</v>
      </c>
      <c r="N13" s="21" t="n">
        <v>-0.1</v>
      </c>
      <c r="O13" s="23" t="n">
        <v>88</v>
      </c>
      <c r="P13" s="23" t="n">
        <v>139</v>
      </c>
      <c r="Q13" s="23" t="n">
        <v>102</v>
      </c>
      <c r="R13" s="23" t="n">
        <v>119</v>
      </c>
      <c r="S13" s="23" t="n">
        <v>144</v>
      </c>
      <c r="T13" s="23" t="n">
        <v>105</v>
      </c>
      <c r="U13" s="23" t="n">
        <v>125</v>
      </c>
      <c r="V13" s="23" t="n">
        <v>134</v>
      </c>
      <c r="W13" s="23" t="n">
        <v>98</v>
      </c>
      <c r="X13" s="23" t="n">
        <v>111</v>
      </c>
    </row>
    <row r="14">
      <c r="A14" s="20" t="inlineStr">
        <is>
          <t>Joel Adams</t>
        </is>
      </c>
      <c r="B14" s="20" t="inlineStr">
        <is>
          <t>RP</t>
        </is>
      </c>
      <c r="C14" s="20" t="inlineStr">
        <is>
          <t>SD</t>
        </is>
      </c>
      <c r="D14" s="21" t="n">
        <v>1</v>
      </c>
      <c r="E14" s="21" t="n">
        <v>40</v>
      </c>
      <c r="F14" s="21" t="n">
        <v>104.7</v>
      </c>
      <c r="G14" s="21" t="n">
        <v>1.62</v>
      </c>
      <c r="H14" s="21" t="n">
        <v>7</v>
      </c>
      <c r="I14" s="21" t="n">
        <v>5.7</v>
      </c>
      <c r="J14" s="21" t="n">
        <v>5.81</v>
      </c>
      <c r="K14" s="21" t="n">
        <v>5.33</v>
      </c>
      <c r="L14" s="21" t="n">
        <v>110</v>
      </c>
      <c r="M14" s="21" t="n">
        <v>124</v>
      </c>
      <c r="N14" s="21" t="n">
        <v>-0.6</v>
      </c>
      <c r="O14" s="23" t="n">
        <v>170</v>
      </c>
      <c r="P14" s="23" t="n">
        <v>116</v>
      </c>
      <c r="Q14" s="23" t="n">
        <v>84</v>
      </c>
      <c r="R14" s="23" t="n">
        <v>81</v>
      </c>
      <c r="S14" s="23" t="n">
        <v>119</v>
      </c>
      <c r="T14" s="23" t="n">
        <v>89</v>
      </c>
      <c r="U14" s="23" t="n">
        <v>89</v>
      </c>
      <c r="V14" s="23" t="n">
        <v>112</v>
      </c>
      <c r="W14" s="23" t="n">
        <v>78</v>
      </c>
      <c r="X14" s="23" t="n">
        <v>72</v>
      </c>
    </row>
    <row r="15">
      <c r="A15" s="20" t="inlineStr">
        <is>
          <t>Angel Guerra</t>
        </is>
      </c>
      <c r="B15" s="20" t="inlineStr">
        <is>
          <t>RP</t>
        </is>
      </c>
      <c r="C15" s="20" t="inlineStr">
        <is>
          <t>OC</t>
        </is>
      </c>
      <c r="D15" s="21" t="n">
        <v>2</v>
      </c>
      <c r="E15" s="21" t="n">
        <v>44</v>
      </c>
      <c r="F15" s="21" t="n">
        <v>51</v>
      </c>
      <c r="G15" s="21" t="n">
        <v>1.31</v>
      </c>
      <c r="H15" s="21" t="n">
        <v>12</v>
      </c>
      <c r="I15" s="21" t="n">
        <v>5.1</v>
      </c>
      <c r="J15" s="21" t="n">
        <v>4.03</v>
      </c>
      <c r="K15" s="21" t="n">
        <v>3.18</v>
      </c>
      <c r="L15" s="21" t="n">
        <v>82</v>
      </c>
      <c r="M15" s="21" t="n">
        <v>103</v>
      </c>
      <c r="N15" s="21" t="n">
        <v>0.2</v>
      </c>
      <c r="O15" s="23" t="n">
        <v>65</v>
      </c>
      <c r="P15" s="23" t="n">
        <v>124</v>
      </c>
      <c r="Q15" s="23" t="n">
        <v>69</v>
      </c>
      <c r="R15" s="23" t="n">
        <v>65</v>
      </c>
      <c r="S15" s="23" t="n">
        <v>135</v>
      </c>
      <c r="T15" s="23" t="n">
        <v>73</v>
      </c>
      <c r="U15" s="23" t="n">
        <v>76</v>
      </c>
      <c r="V15" s="23" t="n">
        <v>109</v>
      </c>
      <c r="W15" s="23" t="n">
        <v>64</v>
      </c>
      <c r="X15" s="23" t="n">
        <v>53</v>
      </c>
    </row>
    <row r="16">
      <c r="A16" s="20" t="inlineStr">
        <is>
          <t>Willie Gutierrez</t>
        </is>
      </c>
      <c r="B16" s="20" t="inlineStr">
        <is>
          <t>RP</t>
        </is>
      </c>
      <c r="C16" s="20" t="inlineStr">
        <is>
          <t>OC</t>
        </is>
      </c>
      <c r="D16" s="21" t="n">
        <v>2</v>
      </c>
      <c r="E16" s="21" t="n">
        <v>1</v>
      </c>
      <c r="F16" s="21" t="n">
        <v>1</v>
      </c>
      <c r="G16" s="21" t="n">
        <v>1</v>
      </c>
      <c r="H16" s="21" t="n">
        <v>18</v>
      </c>
      <c r="I16" s="21" t="n">
        <v>0</v>
      </c>
      <c r="J16" s="21" t="n">
        <v>-1.22</v>
      </c>
      <c r="K16" s="21" t="n">
        <v>0</v>
      </c>
      <c r="L16" s="21" t="n">
        <v>0</v>
      </c>
      <c r="M16" s="21" t="n">
        <v>-31</v>
      </c>
      <c r="N16" s="21" t="n">
        <v>0.1</v>
      </c>
      <c r="O16" s="23" t="n">
        <v>195</v>
      </c>
      <c r="P16" s="23" t="n">
        <v>79</v>
      </c>
      <c r="Q16" s="23" t="n">
        <v>107</v>
      </c>
      <c r="R16" s="23" t="n">
        <v>19</v>
      </c>
      <c r="S16" s="23" t="n">
        <v>80</v>
      </c>
      <c r="T16" s="23" t="n">
        <v>105</v>
      </c>
      <c r="U16" s="23" t="n">
        <v>19</v>
      </c>
      <c r="V16" s="23" t="n">
        <v>75</v>
      </c>
      <c r="W16" s="23" t="n">
        <v>116</v>
      </c>
      <c r="X16" s="23" t="n">
        <v>20</v>
      </c>
    </row>
    <row r="17">
      <c r="A17" s="20" t="inlineStr">
        <is>
          <t>Mike Harrison</t>
        </is>
      </c>
      <c r="B17" s="20" t="inlineStr">
        <is>
          <t>RP</t>
        </is>
      </c>
      <c r="C17" s="20" t="inlineStr">
        <is>
          <t>OC</t>
        </is>
      </c>
      <c r="D17" s="21" t="n">
        <v>2</v>
      </c>
      <c r="E17" s="21" t="n">
        <v>1</v>
      </c>
      <c r="F17" s="21" t="n">
        <v>2.7</v>
      </c>
      <c r="G17" s="21" t="n">
        <v>0.75</v>
      </c>
      <c r="H17" s="21" t="n">
        <v>6.8</v>
      </c>
      <c r="I17" s="21" t="n">
        <v>6.8</v>
      </c>
      <c r="J17" s="21" t="n">
        <v>3.53</v>
      </c>
      <c r="K17" s="21" t="n">
        <v>0</v>
      </c>
      <c r="L17" s="21" t="n">
        <v>0</v>
      </c>
      <c r="M17" s="21" t="n">
        <v>90</v>
      </c>
      <c r="N17" s="21" t="n">
        <v>0</v>
      </c>
      <c r="O17" s="23" t="n">
        <v>200</v>
      </c>
      <c r="P17" s="23" t="n">
        <v>76</v>
      </c>
      <c r="Q17" s="23" t="n">
        <v>61</v>
      </c>
      <c r="R17" s="23" t="n">
        <v>33</v>
      </c>
      <c r="S17" s="23" t="n">
        <v>74</v>
      </c>
      <c r="T17" s="23" t="n">
        <v>61</v>
      </c>
      <c r="U17" s="23" t="n">
        <v>31</v>
      </c>
      <c r="V17" s="23" t="n">
        <v>79</v>
      </c>
      <c r="W17" s="23" t="n">
        <v>64</v>
      </c>
      <c r="X17" s="23" t="n">
        <v>36</v>
      </c>
    </row>
    <row r="18">
      <c r="A18" s="20" t="inlineStr">
        <is>
          <t>Ken Leitz</t>
        </is>
      </c>
      <c r="B18" s="20" t="inlineStr">
        <is>
          <t>RP</t>
        </is>
      </c>
      <c r="C18" s="20" t="inlineStr">
        <is>
          <t>OC</t>
        </is>
      </c>
      <c r="D18" s="21" t="n">
        <v>2</v>
      </c>
      <c r="E18" s="21" t="n">
        <v>1</v>
      </c>
      <c r="F18" s="21" t="n">
        <v>2</v>
      </c>
      <c r="G18" s="21" t="n">
        <v>2.5</v>
      </c>
      <c r="H18" s="21" t="n">
        <v>4.5</v>
      </c>
      <c r="I18" s="21" t="n">
        <v>13.5</v>
      </c>
      <c r="J18" s="21" t="n">
        <v>7.78</v>
      </c>
      <c r="K18" s="21" t="n">
        <v>9</v>
      </c>
      <c r="L18" s="21" t="n">
        <v>231</v>
      </c>
      <c r="M18" s="21" t="n">
        <v>198</v>
      </c>
      <c r="N18" s="21" t="n">
        <v>-0.1</v>
      </c>
      <c r="O18" s="23" t="n">
        <v>69</v>
      </c>
      <c r="P18" s="23" t="n">
        <v>68</v>
      </c>
      <c r="Q18" s="23" t="n">
        <v>48</v>
      </c>
      <c r="R18" s="23" t="n">
        <v>53</v>
      </c>
      <c r="S18" s="23" t="n">
        <v>66</v>
      </c>
      <c r="T18" s="23" t="n">
        <v>48</v>
      </c>
      <c r="U18" s="23" t="n">
        <v>53</v>
      </c>
      <c r="V18" s="23" t="n">
        <v>69</v>
      </c>
      <c r="W18" s="23" t="n">
        <v>48</v>
      </c>
      <c r="X18" s="23" t="n">
        <v>55</v>
      </c>
    </row>
    <row r="19">
      <c r="A19" s="20" t="inlineStr">
        <is>
          <t>Ryan Pachero</t>
        </is>
      </c>
      <c r="B19" s="20" t="inlineStr">
        <is>
          <t>RP</t>
        </is>
      </c>
      <c r="C19" s="20" t="inlineStr">
        <is>
          <t>OC</t>
        </is>
      </c>
      <c r="D19" s="21" t="n">
        <v>2</v>
      </c>
      <c r="E19" s="21" t="n">
        <v>49</v>
      </c>
      <c r="F19" s="21" t="n">
        <v>47</v>
      </c>
      <c r="G19" s="21" t="n">
        <v>1.45</v>
      </c>
      <c r="H19" s="21" t="n">
        <v>6.5</v>
      </c>
      <c r="I19" s="21" t="n">
        <v>3.8</v>
      </c>
      <c r="J19" s="21" t="n">
        <v>4.89</v>
      </c>
      <c r="K19" s="21" t="n">
        <v>6.13</v>
      </c>
      <c r="L19" s="21" t="n">
        <v>157</v>
      </c>
      <c r="M19" s="21" t="n">
        <v>124</v>
      </c>
      <c r="N19" s="21" t="n">
        <v>-0.5</v>
      </c>
      <c r="O19" s="23" t="n">
        <v>47</v>
      </c>
      <c r="P19" s="23" t="n">
        <v>79</v>
      </c>
      <c r="Q19" s="23" t="n">
        <v>110</v>
      </c>
      <c r="R19" s="23" t="n">
        <v>82</v>
      </c>
      <c r="S19" s="23" t="n">
        <v>78</v>
      </c>
      <c r="T19" s="23" t="n">
        <v>109</v>
      </c>
      <c r="U19" s="23" t="n">
        <v>81</v>
      </c>
      <c r="V19" s="23" t="n">
        <v>79</v>
      </c>
      <c r="W19" s="23" t="n">
        <v>110</v>
      </c>
      <c r="X19" s="23" t="n">
        <v>83</v>
      </c>
    </row>
    <row r="20">
      <c r="A20" s="20" t="inlineStr">
        <is>
          <t>Scott Kersten</t>
        </is>
      </c>
      <c r="B20" s="20" t="inlineStr">
        <is>
          <t>RP</t>
        </is>
      </c>
      <c r="C20" s="20" t="inlineStr">
        <is>
          <t>OC</t>
        </is>
      </c>
      <c r="D20" s="21" t="n">
        <v>2</v>
      </c>
      <c r="E20" s="21" t="n">
        <v>44</v>
      </c>
      <c r="F20" s="21" t="n">
        <v>44.3</v>
      </c>
      <c r="G20" s="21" t="n">
        <v>1.17</v>
      </c>
      <c r="H20" s="21" t="n">
        <v>10.4</v>
      </c>
      <c r="I20" s="21" t="n">
        <v>3.9</v>
      </c>
      <c r="J20" s="21" t="n">
        <v>5.06</v>
      </c>
      <c r="K20" s="21" t="n">
        <v>4.06</v>
      </c>
      <c r="L20" s="21" t="n">
        <v>104</v>
      </c>
      <c r="M20" s="21" t="n">
        <v>129</v>
      </c>
      <c r="N20" s="21" t="n">
        <v>-0.6</v>
      </c>
      <c r="O20" s="23" t="n">
        <v>76</v>
      </c>
      <c r="P20" s="23" t="n">
        <v>134</v>
      </c>
      <c r="Q20" s="23" t="n">
        <v>87</v>
      </c>
      <c r="R20" s="23" t="n">
        <v>65</v>
      </c>
      <c r="S20" s="23" t="n">
        <v>136</v>
      </c>
      <c r="T20" s="23" t="n">
        <v>87</v>
      </c>
      <c r="U20" s="23" t="n">
        <v>66</v>
      </c>
      <c r="V20" s="23" t="n">
        <v>127</v>
      </c>
      <c r="W20" s="23" t="n">
        <v>89</v>
      </c>
      <c r="X20" s="23" t="n">
        <v>63</v>
      </c>
    </row>
    <row r="21">
      <c r="A21" s="20" t="inlineStr">
        <is>
          <t>Tyler Frank</t>
        </is>
      </c>
      <c r="B21" s="20" t="inlineStr">
        <is>
          <t>RP</t>
        </is>
      </c>
      <c r="C21" s="20" t="inlineStr">
        <is>
          <t>COW</t>
        </is>
      </c>
      <c r="D21" s="21" t="n">
        <v>3</v>
      </c>
      <c r="E21" s="21" t="n">
        <v>13</v>
      </c>
      <c r="F21" s="21" t="n">
        <v>67.3</v>
      </c>
      <c r="G21" s="21" t="n">
        <v>1.5</v>
      </c>
      <c r="H21" s="21" t="n">
        <v>7.6</v>
      </c>
      <c r="I21" s="21" t="n">
        <v>3.3</v>
      </c>
      <c r="J21" s="21" t="n">
        <v>3.91</v>
      </c>
      <c r="K21" s="21" t="n">
        <v>5.48</v>
      </c>
      <c r="L21" s="21" t="n">
        <v>138</v>
      </c>
      <c r="M21" s="21" t="n">
        <v>105</v>
      </c>
      <c r="N21" s="21" t="n">
        <v>0.7</v>
      </c>
      <c r="O21" s="23" t="n">
        <v>123</v>
      </c>
      <c r="P21" s="23" t="n">
        <v>67</v>
      </c>
      <c r="Q21" s="23" t="n">
        <v>61</v>
      </c>
      <c r="R21" s="23" t="n">
        <v>43</v>
      </c>
      <c r="S21" s="23" t="n">
        <v>67</v>
      </c>
      <c r="T21" s="23" t="n">
        <v>64</v>
      </c>
      <c r="U21" s="23" t="n">
        <v>46</v>
      </c>
      <c r="V21" s="23" t="n">
        <v>68</v>
      </c>
      <c r="W21" s="23" t="n">
        <v>57</v>
      </c>
      <c r="X21" s="23" t="n">
        <v>42</v>
      </c>
    </row>
    <row r="22">
      <c r="A22" s="21" t="inlineStr">
        <is>
          <t>Jordan Armendariz</t>
        </is>
      </c>
      <c r="B22" s="21" t="inlineStr">
        <is>
          <t>RP</t>
        </is>
      </c>
      <c r="C22" s="21" t="inlineStr">
        <is>
          <t>COW</t>
        </is>
      </c>
      <c r="D22" s="21" t="n">
        <v>3</v>
      </c>
      <c r="E22" s="21" t="n">
        <v>34</v>
      </c>
      <c r="F22" s="21" t="n">
        <v>37.7</v>
      </c>
      <c r="G22" s="21" t="n">
        <v>1.49</v>
      </c>
      <c r="H22" s="21" t="n">
        <v>14.3</v>
      </c>
      <c r="I22" s="21" t="n">
        <v>6.7</v>
      </c>
      <c r="J22" s="21" t="n">
        <v>3.21</v>
      </c>
      <c r="K22" s="21" t="n">
        <v>2.87</v>
      </c>
      <c r="L22" s="21" t="n">
        <v>72</v>
      </c>
      <c r="M22" s="21" t="n">
        <v>86</v>
      </c>
      <c r="N22" s="21" t="n">
        <v>0.4</v>
      </c>
      <c r="O22" s="22" t="n">
        <v>48</v>
      </c>
      <c r="P22" s="22" t="n">
        <v>137</v>
      </c>
      <c r="Q22" s="22" t="n">
        <v>50</v>
      </c>
      <c r="R22" s="22" t="n">
        <v>23</v>
      </c>
      <c r="S22" s="22" t="n">
        <v>141</v>
      </c>
      <c r="T22" s="22" t="n">
        <v>52</v>
      </c>
      <c r="U22" s="22" t="n">
        <v>23</v>
      </c>
      <c r="V22" s="22" t="n">
        <v>131</v>
      </c>
      <c r="W22" s="22" t="n">
        <v>47</v>
      </c>
      <c r="X22" s="22" t="n">
        <v>22</v>
      </c>
    </row>
    <row r="23">
      <c r="A23" s="21" t="inlineStr">
        <is>
          <t>Jonathan Braun</t>
        </is>
      </c>
      <c r="B23" s="21" t="inlineStr">
        <is>
          <t>RP</t>
        </is>
      </c>
      <c r="C23" s="21" t="inlineStr">
        <is>
          <t>COW</t>
        </is>
      </c>
      <c r="D23" s="21" t="n">
        <v>3</v>
      </c>
      <c r="E23" s="21" t="n">
        <v>12</v>
      </c>
      <c r="F23" s="21" t="n">
        <v>21.7</v>
      </c>
      <c r="G23" s="21" t="n">
        <v>1.38</v>
      </c>
      <c r="H23" s="21" t="n">
        <v>12.5</v>
      </c>
      <c r="I23" s="21" t="n">
        <v>4.2</v>
      </c>
      <c r="J23" s="21" t="n">
        <v>2.87</v>
      </c>
      <c r="K23" s="21" t="n">
        <v>4.15</v>
      </c>
      <c r="L23" s="21" t="n">
        <v>105</v>
      </c>
      <c r="M23" s="21" t="n">
        <v>77</v>
      </c>
      <c r="N23" s="21" t="n">
        <v>0.4</v>
      </c>
      <c r="O23" s="22" t="n">
        <v>125</v>
      </c>
      <c r="P23" s="22" t="n">
        <v>82</v>
      </c>
      <c r="Q23" s="22" t="n">
        <v>32</v>
      </c>
      <c r="R23" s="22" t="n">
        <v>72</v>
      </c>
      <c r="S23" s="22" t="n">
        <v>85</v>
      </c>
      <c r="T23" s="22" t="n">
        <v>35</v>
      </c>
      <c r="U23" s="22" t="n">
        <v>81</v>
      </c>
      <c r="V23" s="22" t="n">
        <v>77</v>
      </c>
      <c r="W23" s="22" t="n">
        <v>29</v>
      </c>
      <c r="X23" s="22" t="n">
        <v>61</v>
      </c>
    </row>
    <row r="24">
      <c r="A24" s="21" t="inlineStr">
        <is>
          <t>Adrian Rojo</t>
        </is>
      </c>
      <c r="B24" s="21" t="inlineStr">
        <is>
          <t>RP</t>
        </is>
      </c>
      <c r="C24" s="21" t="inlineStr">
        <is>
          <t>COW</t>
        </is>
      </c>
      <c r="D24" s="21" t="n">
        <v>3</v>
      </c>
      <c r="E24" s="21" t="n">
        <v>51</v>
      </c>
      <c r="F24" s="21" t="n">
        <v>61.7</v>
      </c>
      <c r="G24" s="21" t="n">
        <v>1.43</v>
      </c>
      <c r="H24" s="21" t="n">
        <v>12.4</v>
      </c>
      <c r="I24" s="21" t="n">
        <v>5.8</v>
      </c>
      <c r="J24" s="21" t="n">
        <v>3.91</v>
      </c>
      <c r="K24" s="21" t="n">
        <v>3.5</v>
      </c>
      <c r="L24" s="21" t="n">
        <v>88</v>
      </c>
      <c r="M24" s="21" t="n">
        <v>105</v>
      </c>
      <c r="N24" s="21" t="n">
        <v>0.4</v>
      </c>
      <c r="O24" s="22" t="n">
        <v>61</v>
      </c>
      <c r="P24" s="22" t="n">
        <v>124</v>
      </c>
      <c r="Q24" s="22" t="n">
        <v>56</v>
      </c>
      <c r="R24" s="22" t="n">
        <v>19</v>
      </c>
      <c r="S24" s="22" t="n">
        <v>125</v>
      </c>
      <c r="T24" s="22" t="n">
        <v>59</v>
      </c>
      <c r="U24" s="22" t="n">
        <v>19</v>
      </c>
      <c r="V24" s="22" t="n">
        <v>123</v>
      </c>
      <c r="W24" s="22" t="n">
        <v>53</v>
      </c>
      <c r="X24" s="22" t="n">
        <v>19</v>
      </c>
    </row>
    <row r="25">
      <c r="A25" s="21" t="inlineStr">
        <is>
          <t>Hector Vigil</t>
        </is>
      </c>
      <c r="B25" s="21" t="inlineStr">
        <is>
          <t>RP</t>
        </is>
      </c>
      <c r="C25" s="21" t="inlineStr">
        <is>
          <t>COW</t>
        </is>
      </c>
      <c r="D25" s="21" t="n">
        <v>3</v>
      </c>
      <c r="E25" s="21" t="n">
        <v>1</v>
      </c>
      <c r="F25" s="21" t="n">
        <v>3.3</v>
      </c>
      <c r="G25" s="21" t="n">
        <v>1.5</v>
      </c>
      <c r="H25" s="21" t="n">
        <v>13.5</v>
      </c>
      <c r="I25" s="21" t="n">
        <v>5.4</v>
      </c>
      <c r="J25" s="21" t="n">
        <v>1.85</v>
      </c>
      <c r="K25" s="21" t="n">
        <v>2.7</v>
      </c>
      <c r="L25" s="21" t="n">
        <v>68</v>
      </c>
      <c r="M25" s="21" t="n">
        <v>50</v>
      </c>
      <c r="N25" s="21" t="n">
        <v>0.1</v>
      </c>
      <c r="O25" s="22" t="n">
        <v>160</v>
      </c>
      <c r="P25" s="22" t="n">
        <v>60</v>
      </c>
      <c r="Q25" s="22" t="n">
        <v>35</v>
      </c>
      <c r="R25" s="22" t="n">
        <v>80</v>
      </c>
      <c r="S25" s="22" t="n">
        <v>59</v>
      </c>
      <c r="T25" s="22" t="n">
        <v>38</v>
      </c>
      <c r="U25" s="22" t="n">
        <v>82</v>
      </c>
      <c r="V25" s="22" t="n">
        <v>61</v>
      </c>
      <c r="W25" s="22" t="n">
        <v>33</v>
      </c>
      <c r="X25" s="22" t="n">
        <v>77</v>
      </c>
    </row>
    <row r="26">
      <c r="A26" s="21" t="inlineStr">
        <is>
          <t>Adam McGurk</t>
        </is>
      </c>
      <c r="B26" s="21" t="inlineStr">
        <is>
          <t>RP</t>
        </is>
      </c>
      <c r="C26" s="21" t="inlineStr">
        <is>
          <t>COW</t>
        </is>
      </c>
      <c r="D26" s="21" t="n">
        <v>3</v>
      </c>
      <c r="E26" s="21" t="n">
        <v>1</v>
      </c>
      <c r="F26" s="21" t="n">
        <v>4.7</v>
      </c>
      <c r="G26" s="21" t="n">
        <v>1.93</v>
      </c>
      <c r="H26" s="21" t="n">
        <v>7.7</v>
      </c>
      <c r="I26" s="21" t="n">
        <v>3.9</v>
      </c>
      <c r="J26" s="21" t="n">
        <v>2.62</v>
      </c>
      <c r="K26" s="21" t="n">
        <v>7.71</v>
      </c>
      <c r="L26" s="21" t="n">
        <v>195</v>
      </c>
      <c r="M26" s="21" t="n">
        <v>70</v>
      </c>
      <c r="N26" s="21" t="n">
        <v>0.1</v>
      </c>
      <c r="O26" s="22" t="n">
        <v>111</v>
      </c>
      <c r="P26" s="22" t="n">
        <v>75</v>
      </c>
      <c r="Q26" s="22" t="n">
        <v>75</v>
      </c>
      <c r="R26" s="22" t="n">
        <v>24</v>
      </c>
      <c r="S26" s="22" t="n">
        <v>72</v>
      </c>
      <c r="T26" s="22" t="n">
        <v>70</v>
      </c>
      <c r="U26" s="22" t="n">
        <v>23</v>
      </c>
      <c r="V26" s="22" t="n">
        <v>85</v>
      </c>
      <c r="W26" s="22" t="n">
        <v>88</v>
      </c>
      <c r="X26" s="22" t="n">
        <v>27</v>
      </c>
    </row>
    <row r="27">
      <c r="A27" s="21" t="inlineStr">
        <is>
          <t>Nick Brady</t>
        </is>
      </c>
      <c r="B27" s="21" t="inlineStr">
        <is>
          <t>RP</t>
        </is>
      </c>
      <c r="C27" s="21" t="inlineStr">
        <is>
          <t>COW</t>
        </is>
      </c>
      <c r="D27" s="21" t="n">
        <v>3</v>
      </c>
      <c r="E27" s="21" t="n">
        <v>22</v>
      </c>
      <c r="F27" s="21" t="n">
        <v>14.7</v>
      </c>
      <c r="G27" s="21" t="n">
        <v>1.43</v>
      </c>
      <c r="H27" s="21" t="n">
        <v>10.4</v>
      </c>
      <c r="I27" s="21" t="n">
        <v>3.1</v>
      </c>
      <c r="J27" s="21" t="n">
        <v>3.53</v>
      </c>
      <c r="K27" s="21" t="n">
        <v>2.45</v>
      </c>
      <c r="L27" s="21" t="n">
        <v>62</v>
      </c>
      <c r="M27" s="21" t="n">
        <v>95</v>
      </c>
      <c r="N27" s="21" t="n">
        <v>0.1</v>
      </c>
      <c r="O27" s="22" t="n">
        <v>8</v>
      </c>
      <c r="P27" s="22" t="n">
        <v>90</v>
      </c>
      <c r="Q27" s="22" t="n">
        <v>86</v>
      </c>
      <c r="R27" s="22" t="n">
        <v>68</v>
      </c>
      <c r="S27" s="22" t="n">
        <v>89</v>
      </c>
      <c r="T27" s="22" t="n">
        <v>89</v>
      </c>
      <c r="U27" s="22" t="n">
        <v>70</v>
      </c>
      <c r="V27" s="22" t="n">
        <v>91</v>
      </c>
      <c r="W27" s="22" t="n">
        <v>82</v>
      </c>
      <c r="X27" s="22" t="n">
        <v>65</v>
      </c>
    </row>
    <row r="28">
      <c r="A28" s="21" t="inlineStr">
        <is>
          <t>David Bell</t>
        </is>
      </c>
      <c r="B28" s="21" t="inlineStr">
        <is>
          <t>RP</t>
        </is>
      </c>
      <c r="C28" s="21" t="inlineStr">
        <is>
          <t>COW</t>
        </is>
      </c>
      <c r="D28" s="21" t="n">
        <v>3</v>
      </c>
      <c r="E28" s="21" t="n">
        <v>7</v>
      </c>
      <c r="F28" s="21" t="n">
        <v>7.7</v>
      </c>
      <c r="G28" s="21" t="n">
        <v>2.48</v>
      </c>
      <c r="H28" s="21" t="n">
        <v>8.199999999999999</v>
      </c>
      <c r="I28" s="21" t="n">
        <v>5.9</v>
      </c>
      <c r="J28" s="21" t="n">
        <v>9.960000000000001</v>
      </c>
      <c r="K28" s="21" t="n">
        <v>14.09</v>
      </c>
      <c r="L28" s="21" t="n">
        <v>356</v>
      </c>
      <c r="M28" s="21" t="n">
        <v>267</v>
      </c>
      <c r="N28" s="21" t="n">
        <v>-0.6</v>
      </c>
      <c r="O28" s="22" t="n">
        <v>128</v>
      </c>
      <c r="P28" s="22" t="n">
        <v>50</v>
      </c>
      <c r="Q28" s="22" t="n">
        <v>42</v>
      </c>
      <c r="R28" s="22" t="n">
        <v>50</v>
      </c>
      <c r="S28" s="22" t="n">
        <v>50</v>
      </c>
      <c r="T28" s="22" t="n">
        <v>42</v>
      </c>
      <c r="U28" s="22" t="n">
        <v>50</v>
      </c>
      <c r="V28" s="22" t="n">
        <v>50</v>
      </c>
      <c r="W28" s="22" t="n">
        <v>42</v>
      </c>
      <c r="X28" s="22" t="n">
        <v>50</v>
      </c>
    </row>
    <row r="29">
      <c r="A29" s="21" t="inlineStr">
        <is>
          <t>Corey Helker</t>
        </is>
      </c>
      <c r="B29" s="21" t="inlineStr">
        <is>
          <t>RP</t>
        </is>
      </c>
      <c r="C29" s="21" t="inlineStr">
        <is>
          <t>FRO</t>
        </is>
      </c>
      <c r="D29" s="21" t="n">
        <v>4</v>
      </c>
      <c r="E29" s="21" t="n">
        <v>22</v>
      </c>
      <c r="F29" s="21" t="n">
        <v>41.3</v>
      </c>
      <c r="G29" s="21" t="n">
        <v>1.31</v>
      </c>
      <c r="H29" s="21" t="n">
        <v>10.5</v>
      </c>
      <c r="I29" s="21" t="n">
        <v>3</v>
      </c>
      <c r="J29" s="21" t="n">
        <v>3.11</v>
      </c>
      <c r="K29" s="21" t="n">
        <v>4.14</v>
      </c>
      <c r="L29" s="21" t="n">
        <v>115</v>
      </c>
      <c r="M29" s="21" t="n">
        <v>87</v>
      </c>
      <c r="N29" s="21" t="n">
        <v>0.5</v>
      </c>
      <c r="O29" s="22" t="n">
        <v>100</v>
      </c>
      <c r="P29" s="22" t="n">
        <v>84</v>
      </c>
      <c r="Q29" s="22" t="n">
        <v>32</v>
      </c>
      <c r="R29" s="22" t="n">
        <v>27</v>
      </c>
      <c r="S29" s="22" t="n">
        <v>80</v>
      </c>
      <c r="T29" s="22" t="n">
        <v>32</v>
      </c>
      <c r="U29" s="22" t="n">
        <v>26</v>
      </c>
      <c r="V29" s="22" t="n">
        <v>89</v>
      </c>
      <c r="W29" s="22" t="n">
        <v>30</v>
      </c>
      <c r="X29" s="22" t="n">
        <v>29</v>
      </c>
    </row>
    <row r="30">
      <c r="A30" s="21" t="inlineStr">
        <is>
          <t>Micah Hall</t>
        </is>
      </c>
      <c r="B30" s="21" t="inlineStr">
        <is>
          <t>RP</t>
        </is>
      </c>
      <c r="C30" s="21" t="inlineStr">
        <is>
          <t>FRO</t>
        </is>
      </c>
      <c r="D30" s="21" t="n">
        <v>4</v>
      </c>
      <c r="E30" s="21" t="n">
        <v>12</v>
      </c>
      <c r="F30" s="21" t="n">
        <v>36</v>
      </c>
      <c r="G30" s="21" t="n">
        <v>1.11</v>
      </c>
      <c r="H30" s="21" t="n">
        <v>10.8</v>
      </c>
      <c r="I30" s="21" t="n">
        <v>1.8</v>
      </c>
      <c r="J30" s="21" t="n">
        <v>3.65</v>
      </c>
      <c r="K30" s="21" t="n">
        <v>3.75</v>
      </c>
      <c r="L30" s="21" t="n">
        <v>104</v>
      </c>
      <c r="M30" s="21" t="n">
        <v>102</v>
      </c>
      <c r="N30" s="21" t="n">
        <v>0.3</v>
      </c>
      <c r="O30" s="22" t="n">
        <v>137</v>
      </c>
      <c r="P30" s="22" t="n">
        <v>80</v>
      </c>
      <c r="Q30" s="22" t="n">
        <v>59</v>
      </c>
      <c r="R30" s="22" t="n">
        <v>34</v>
      </c>
      <c r="S30" s="22" t="n">
        <v>81</v>
      </c>
      <c r="T30" s="22" t="n">
        <v>56</v>
      </c>
      <c r="U30" s="22" t="n">
        <v>35</v>
      </c>
      <c r="V30" s="22" t="n">
        <v>77</v>
      </c>
      <c r="W30" s="22" t="n">
        <v>64</v>
      </c>
      <c r="X30" s="22" t="n">
        <v>31</v>
      </c>
    </row>
    <row r="31">
      <c r="A31" s="21" t="inlineStr">
        <is>
          <t>Eric Wambold</t>
        </is>
      </c>
      <c r="B31" s="21" t="inlineStr">
        <is>
          <t>RP</t>
        </is>
      </c>
      <c r="C31" s="21" t="inlineStr">
        <is>
          <t>FRO</t>
        </is>
      </c>
      <c r="D31" s="21" t="n">
        <v>4</v>
      </c>
      <c r="E31" s="21" t="n">
        <v>6</v>
      </c>
      <c r="F31" s="21" t="n">
        <v>27.7</v>
      </c>
      <c r="G31" s="21" t="n">
        <v>1.05</v>
      </c>
      <c r="H31" s="21" t="n">
        <v>7.5</v>
      </c>
      <c r="I31" s="21" t="n">
        <v>2.6</v>
      </c>
      <c r="J31" s="21" t="n">
        <v>4.23</v>
      </c>
      <c r="K31" s="21" t="n">
        <v>3.25</v>
      </c>
      <c r="L31" s="21" t="n">
        <v>90</v>
      </c>
      <c r="M31" s="21" t="n">
        <v>119</v>
      </c>
      <c r="N31" s="21" t="n">
        <v>0.1</v>
      </c>
      <c r="O31" s="22" t="n">
        <v>100</v>
      </c>
      <c r="P31" s="22" t="n">
        <v>61</v>
      </c>
      <c r="Q31" s="22" t="n">
        <v>60</v>
      </c>
      <c r="R31" s="22" t="n">
        <v>25</v>
      </c>
      <c r="S31" s="22" t="n">
        <v>60</v>
      </c>
      <c r="T31" s="22" t="n">
        <v>59</v>
      </c>
      <c r="U31" s="22" t="n">
        <v>25</v>
      </c>
      <c r="V31" s="22" t="n">
        <v>64</v>
      </c>
      <c r="W31" s="22" t="n">
        <v>61</v>
      </c>
      <c r="X31" s="22" t="n">
        <v>26</v>
      </c>
    </row>
    <row r="32">
      <c r="A32" s="21" t="inlineStr">
        <is>
          <t>Brian Carroll</t>
        </is>
      </c>
      <c r="B32" s="21" t="inlineStr">
        <is>
          <t>RP</t>
        </is>
      </c>
      <c r="C32" s="21" t="inlineStr">
        <is>
          <t>FRO</t>
        </is>
      </c>
      <c r="D32" s="21" t="n">
        <v>4</v>
      </c>
      <c r="E32" s="21" t="n">
        <v>1</v>
      </c>
      <c r="F32" s="21" t="n">
        <v>1</v>
      </c>
      <c r="G32" s="21" t="n">
        <v>2</v>
      </c>
      <c r="H32" s="21" t="n">
        <v>18</v>
      </c>
      <c r="I32" s="21" t="n">
        <v>9</v>
      </c>
      <c r="J32" s="21" t="n">
        <v>2.4</v>
      </c>
      <c r="K32" s="21" t="n">
        <v>0</v>
      </c>
      <c r="L32" s="21" t="n">
        <v>0</v>
      </c>
      <c r="M32" s="21" t="n">
        <v>67</v>
      </c>
      <c r="N32" s="21" t="n">
        <v>0</v>
      </c>
      <c r="O32" s="22" t="n">
        <v>60</v>
      </c>
      <c r="P32" s="22" t="n">
        <v>64</v>
      </c>
      <c r="Q32" s="22" t="n">
        <v>48</v>
      </c>
      <c r="R32" s="22" t="n">
        <v>57</v>
      </c>
      <c r="S32" s="22" t="n">
        <v>64</v>
      </c>
      <c r="T32" s="22" t="n">
        <v>50</v>
      </c>
      <c r="U32" s="22" t="n">
        <v>59</v>
      </c>
      <c r="V32" s="22" t="n">
        <v>64</v>
      </c>
      <c r="W32" s="22" t="n">
        <v>47</v>
      </c>
      <c r="X32" s="22" t="n">
        <v>56</v>
      </c>
    </row>
    <row r="33">
      <c r="A33" s="21" t="inlineStr">
        <is>
          <t>Jonathan Franco</t>
        </is>
      </c>
      <c r="B33" s="21" t="inlineStr">
        <is>
          <t>RP</t>
        </is>
      </c>
      <c r="C33" s="21" t="inlineStr">
        <is>
          <t>FRO</t>
        </is>
      </c>
      <c r="D33" s="21" t="n">
        <v>4</v>
      </c>
      <c r="E33" s="21" t="n">
        <v>1</v>
      </c>
      <c r="F33" s="21" t="n">
        <v>2</v>
      </c>
      <c r="G33" s="21" t="n">
        <v>1</v>
      </c>
      <c r="H33" s="21" t="n">
        <v>13.5</v>
      </c>
      <c r="I33" s="21" t="n">
        <v>0</v>
      </c>
      <c r="J33" s="21" t="n">
        <v>8.4</v>
      </c>
      <c r="K33" s="21" t="n">
        <v>4.5</v>
      </c>
      <c r="L33" s="21" t="n">
        <v>125</v>
      </c>
      <c r="M33" s="21" t="n">
        <v>236</v>
      </c>
      <c r="N33" s="21" t="n">
        <v>-0.1</v>
      </c>
      <c r="O33" s="22" t="n">
        <v>75</v>
      </c>
      <c r="P33" s="22" t="n">
        <v>80</v>
      </c>
      <c r="Q33" s="22" t="n">
        <v>35</v>
      </c>
      <c r="R33" s="22" t="n">
        <v>83</v>
      </c>
      <c r="S33" s="22" t="n">
        <v>77</v>
      </c>
      <c r="T33" s="22" t="n">
        <v>35</v>
      </c>
      <c r="U33" s="22" t="n">
        <v>81</v>
      </c>
      <c r="V33" s="22" t="n">
        <v>84</v>
      </c>
      <c r="W33" s="22" t="n">
        <v>37</v>
      </c>
      <c r="X33" s="22" t="n">
        <v>87</v>
      </c>
    </row>
    <row r="34">
      <c r="A34" s="21" t="inlineStr">
        <is>
          <t>Ramon Gonzales</t>
        </is>
      </c>
      <c r="B34" s="21" t="inlineStr">
        <is>
          <t>RP</t>
        </is>
      </c>
      <c r="C34" s="21" t="inlineStr">
        <is>
          <t>FRO</t>
        </is>
      </c>
      <c r="D34" s="21" t="n">
        <v>4</v>
      </c>
      <c r="E34" s="21" t="n">
        <v>9</v>
      </c>
      <c r="F34" s="21" t="n">
        <v>10.3</v>
      </c>
      <c r="G34" s="21" t="n">
        <v>0.87</v>
      </c>
      <c r="H34" s="21" t="n">
        <v>13.9</v>
      </c>
      <c r="I34" s="21" t="n">
        <v>1.7</v>
      </c>
      <c r="J34" s="21" t="n">
        <v>4.27</v>
      </c>
      <c r="K34" s="21" t="n">
        <v>4.35</v>
      </c>
      <c r="L34" s="21" t="n">
        <v>120</v>
      </c>
      <c r="M34" s="21" t="n">
        <v>120</v>
      </c>
      <c r="N34" s="21" t="n">
        <v>-0.1</v>
      </c>
      <c r="O34" s="22" t="n">
        <v>32</v>
      </c>
      <c r="P34" s="22" t="n">
        <v>82</v>
      </c>
      <c r="Q34" s="22" t="n">
        <v>86</v>
      </c>
      <c r="R34" s="22" t="n">
        <v>18</v>
      </c>
      <c r="S34" s="22" t="n">
        <v>84</v>
      </c>
      <c r="T34" s="22" t="n">
        <v>83</v>
      </c>
      <c r="U34" s="22" t="n">
        <v>18</v>
      </c>
      <c r="V34" s="22" t="n">
        <v>75</v>
      </c>
      <c r="W34" s="22" t="n">
        <v>93</v>
      </c>
      <c r="X34" s="22" t="n">
        <v>18</v>
      </c>
    </row>
    <row r="35">
      <c r="A35" s="21" t="inlineStr">
        <is>
          <t>Stu Young</t>
        </is>
      </c>
      <c r="B35" s="21" t="inlineStr">
        <is>
          <t>RP</t>
        </is>
      </c>
      <c r="C35" s="21" t="inlineStr">
        <is>
          <t>BUR</t>
        </is>
      </c>
      <c r="D35" s="21" t="n">
        <v>5</v>
      </c>
      <c r="E35" s="21" t="n">
        <v>1</v>
      </c>
      <c r="F35" s="21" t="n">
        <v>3.3</v>
      </c>
      <c r="G35" s="21" t="n">
        <v>1.2</v>
      </c>
      <c r="H35" s="21" t="n">
        <v>13.5</v>
      </c>
      <c r="I35" s="21" t="n">
        <v>0</v>
      </c>
      <c r="J35" s="21" t="n">
        <v>0.51</v>
      </c>
      <c r="K35" s="21" t="n">
        <v>8.1</v>
      </c>
      <c r="L35" s="21" t="n">
        <v>199</v>
      </c>
      <c r="M35" s="21" t="n">
        <v>12</v>
      </c>
      <c r="N35" s="21" t="n">
        <v>0.2</v>
      </c>
      <c r="O35" s="22" t="n">
        <v>104</v>
      </c>
      <c r="P35" s="22" t="n">
        <v>79</v>
      </c>
      <c r="Q35" s="22" t="n">
        <v>29</v>
      </c>
      <c r="R35" s="22" t="n">
        <v>33</v>
      </c>
      <c r="S35" s="22" t="n">
        <v>79</v>
      </c>
      <c r="T35" s="22" t="n">
        <v>29</v>
      </c>
      <c r="U35" s="22" t="n">
        <v>33</v>
      </c>
      <c r="V35" s="22" t="n">
        <v>79</v>
      </c>
      <c r="W35" s="22" t="n">
        <v>28</v>
      </c>
      <c r="X35" s="22" t="n">
        <v>31</v>
      </c>
    </row>
    <row r="36">
      <c r="A36" s="21" t="inlineStr">
        <is>
          <t>Jorge Rodriguez</t>
        </is>
      </c>
      <c r="B36" s="21" t="inlineStr">
        <is>
          <t>RP</t>
        </is>
      </c>
      <c r="C36" s="21" t="inlineStr">
        <is>
          <t>BUR</t>
        </is>
      </c>
      <c r="D36" s="21" t="n">
        <v>5</v>
      </c>
      <c r="E36" s="21" t="n">
        <v>1</v>
      </c>
      <c r="F36" s="21" t="n">
        <v>0.7</v>
      </c>
      <c r="G36" s="21" t="n">
        <v>0</v>
      </c>
      <c r="H36" s="21" t="n">
        <v>13.5</v>
      </c>
      <c r="I36" s="21" t="n">
        <v>0</v>
      </c>
      <c r="J36" s="21" t="n">
        <v>0.51</v>
      </c>
      <c r="K36" s="21" t="n">
        <v>0</v>
      </c>
      <c r="L36" s="21" t="n">
        <v>0</v>
      </c>
      <c r="M36" s="21" t="n">
        <v>12</v>
      </c>
      <c r="N36" s="21" t="n">
        <v>0.1</v>
      </c>
      <c r="O36" s="22" t="n">
        <v>106</v>
      </c>
      <c r="P36" s="22" t="n">
        <v>80</v>
      </c>
      <c r="Q36" s="22" t="n">
        <v>38</v>
      </c>
      <c r="R36" s="22" t="n">
        <v>51</v>
      </c>
      <c r="S36" s="22" t="n">
        <v>79</v>
      </c>
      <c r="T36" s="22" t="n">
        <v>37</v>
      </c>
      <c r="U36" s="22" t="n">
        <v>50</v>
      </c>
      <c r="V36" s="22" t="n">
        <v>81</v>
      </c>
      <c r="W36" s="22" t="n">
        <v>38</v>
      </c>
      <c r="X36" s="22" t="n">
        <v>52</v>
      </c>
    </row>
    <row r="37">
      <c r="A37" s="21" t="inlineStr">
        <is>
          <t>Jesus Jasso</t>
        </is>
      </c>
      <c r="B37" s="21" t="inlineStr">
        <is>
          <t>RP</t>
        </is>
      </c>
      <c r="C37" s="21" t="inlineStr">
        <is>
          <t>BUR</t>
        </is>
      </c>
      <c r="D37" s="21" t="n">
        <v>5</v>
      </c>
      <c r="E37" s="21" t="n">
        <v>1</v>
      </c>
      <c r="F37" s="21" t="n">
        <v>1.3</v>
      </c>
      <c r="G37" s="21" t="n">
        <v>0</v>
      </c>
      <c r="H37" s="21" t="n">
        <v>13.5</v>
      </c>
      <c r="I37" s="21" t="n">
        <v>0</v>
      </c>
      <c r="J37" s="21" t="n">
        <v>0.51</v>
      </c>
      <c r="K37" s="21" t="n">
        <v>0</v>
      </c>
      <c r="L37" s="21" t="n">
        <v>0</v>
      </c>
      <c r="M37" s="21" t="n">
        <v>12</v>
      </c>
      <c r="N37" s="21" t="n">
        <v>0.1</v>
      </c>
      <c r="O37" s="22" t="n">
        <v>13</v>
      </c>
      <c r="P37" s="22" t="n">
        <v>84</v>
      </c>
      <c r="Q37" s="22" t="n">
        <v>38</v>
      </c>
      <c r="R37" s="22" t="n">
        <v>48</v>
      </c>
      <c r="S37" s="22" t="n">
        <v>83</v>
      </c>
      <c r="T37" s="22" t="n">
        <v>41</v>
      </c>
      <c r="U37" s="22" t="n">
        <v>48</v>
      </c>
      <c r="V37" s="22" t="n">
        <v>87</v>
      </c>
      <c r="W37" s="22" t="n">
        <v>37</v>
      </c>
      <c r="X37" s="22" t="n">
        <v>48</v>
      </c>
    </row>
    <row r="38">
      <c r="A38" s="21" t="inlineStr">
        <is>
          <t>Matt Gilmer</t>
        </is>
      </c>
      <c r="B38" s="21" t="inlineStr">
        <is>
          <t>RP</t>
        </is>
      </c>
      <c r="C38" s="21" t="inlineStr">
        <is>
          <t>BUR</t>
        </is>
      </c>
      <c r="D38" s="21" t="n">
        <v>5</v>
      </c>
      <c r="E38" s="21" t="n">
        <v>1</v>
      </c>
      <c r="F38" s="21" t="n">
        <v>0.3</v>
      </c>
      <c r="G38" s="21" t="n">
        <v>0</v>
      </c>
      <c r="H38" s="21" t="n">
        <v>27</v>
      </c>
      <c r="I38" s="21" t="n">
        <v>0</v>
      </c>
      <c r="J38" s="21" t="n">
        <v>-2.49</v>
      </c>
      <c r="K38" s="21" t="n">
        <v>0</v>
      </c>
      <c r="L38" s="21" t="n">
        <v>0</v>
      </c>
      <c r="M38" s="21" t="n">
        <v>-60</v>
      </c>
      <c r="N38" s="21" t="n">
        <v>0</v>
      </c>
      <c r="O38" s="22" t="n">
        <v>1</v>
      </c>
      <c r="P38" s="22" t="n">
        <v>100</v>
      </c>
      <c r="Q38" s="22" t="n">
        <v>15</v>
      </c>
      <c r="R38" s="22" t="n">
        <v>77</v>
      </c>
      <c r="S38" s="22" t="n">
        <v>115</v>
      </c>
      <c r="T38" s="22" t="n">
        <v>16</v>
      </c>
      <c r="U38" s="22" t="n">
        <v>97</v>
      </c>
      <c r="V38" s="22" t="n">
        <v>83</v>
      </c>
      <c r="W38" s="22" t="n">
        <v>14</v>
      </c>
      <c r="X38" s="22" t="n">
        <v>53</v>
      </c>
    </row>
    <row r="39">
      <c r="A39" s="21" t="inlineStr">
        <is>
          <t>Willie Castillo</t>
        </is>
      </c>
      <c r="B39" s="21" t="inlineStr">
        <is>
          <t>RP</t>
        </is>
      </c>
      <c r="C39" s="21" t="inlineStr">
        <is>
          <t>BUR</t>
        </is>
      </c>
      <c r="D39" s="21" t="n">
        <v>5</v>
      </c>
      <c r="E39" s="21" t="n">
        <v>1</v>
      </c>
      <c r="F39" s="21" t="n">
        <v>0.3</v>
      </c>
      <c r="G39" s="21" t="n">
        <v>0</v>
      </c>
      <c r="H39" s="21" t="n">
        <v>27</v>
      </c>
      <c r="I39" s="21" t="n">
        <v>0</v>
      </c>
      <c r="J39" s="21" t="n">
        <v>-2.49</v>
      </c>
      <c r="K39" s="21" t="n">
        <v>0</v>
      </c>
      <c r="L39" s="21" t="n">
        <v>0</v>
      </c>
      <c r="M39" s="21" t="n">
        <v>-60</v>
      </c>
      <c r="N39" s="21" t="n">
        <v>0</v>
      </c>
      <c r="O39" s="22" t="n">
        <v>59</v>
      </c>
      <c r="P39" s="22" t="n">
        <v>118</v>
      </c>
      <c r="Q39" s="22" t="n">
        <v>25</v>
      </c>
      <c r="R39" s="22" t="n">
        <v>56</v>
      </c>
      <c r="S39" s="22" t="n">
        <v>71</v>
      </c>
      <c r="T39" s="22" t="n">
        <v>21</v>
      </c>
      <c r="U39" s="22" t="n">
        <v>30</v>
      </c>
      <c r="V39" s="22" t="n">
        <v>258</v>
      </c>
      <c r="W39" s="22" t="n">
        <v>52</v>
      </c>
      <c r="X39" s="22" t="n">
        <v>134</v>
      </c>
    </row>
    <row r="40">
      <c r="A40" s="21" t="inlineStr">
        <is>
          <t>Travis Ferrell</t>
        </is>
      </c>
      <c r="B40" s="21" t="inlineStr">
        <is>
          <t>RP</t>
        </is>
      </c>
      <c r="C40" s="21" t="inlineStr">
        <is>
          <t>BUR</t>
        </is>
      </c>
      <c r="D40" s="21" t="n">
        <v>5</v>
      </c>
      <c r="E40" s="21" t="n">
        <v>12</v>
      </c>
      <c r="F40" s="21" t="n">
        <v>16.3</v>
      </c>
      <c r="G40" s="21" t="n">
        <v>1.41</v>
      </c>
      <c r="H40" s="21" t="n">
        <v>9.4</v>
      </c>
      <c r="I40" s="21" t="n">
        <v>4.4</v>
      </c>
      <c r="J40" s="21" t="n">
        <v>6.27</v>
      </c>
      <c r="K40" s="21" t="n">
        <v>4.96</v>
      </c>
      <c r="L40" s="21" t="n">
        <v>122</v>
      </c>
      <c r="M40" s="21" t="n">
        <v>150</v>
      </c>
      <c r="N40" s="21" t="n">
        <v>-0.3</v>
      </c>
      <c r="O40" s="22" t="n">
        <v>95</v>
      </c>
      <c r="P40" s="22" t="n">
        <v>81</v>
      </c>
      <c r="Q40" s="22" t="n">
        <v>84</v>
      </c>
      <c r="R40" s="22" t="n">
        <v>16</v>
      </c>
      <c r="S40" s="22" t="n">
        <v>89</v>
      </c>
      <c r="T40" s="22" t="n">
        <v>91</v>
      </c>
      <c r="U40" s="22" t="n">
        <v>18</v>
      </c>
      <c r="V40" s="22" t="n">
        <v>71</v>
      </c>
      <c r="W40" s="22" t="n">
        <v>77</v>
      </c>
      <c r="X40" s="22" t="n">
        <v>15</v>
      </c>
    </row>
    <row r="41">
      <c r="A41" s="21" t="inlineStr">
        <is>
          <t>Ismael Marinis</t>
        </is>
      </c>
      <c r="B41" s="21" t="inlineStr">
        <is>
          <t>RP</t>
        </is>
      </c>
      <c r="C41" s="21" t="inlineStr">
        <is>
          <t>TAC</t>
        </is>
      </c>
      <c r="D41" s="21" t="n">
        <v>6</v>
      </c>
      <c r="E41" s="21" t="n">
        <v>13</v>
      </c>
      <c r="F41" s="21" t="n">
        <v>21.3</v>
      </c>
      <c r="G41" s="21" t="n">
        <v>1.03</v>
      </c>
      <c r="H41" s="21" t="n">
        <v>16</v>
      </c>
      <c r="I41" s="21" t="n">
        <v>3.4</v>
      </c>
      <c r="J41" s="21" t="n">
        <v>1.88</v>
      </c>
      <c r="K41" s="21" t="n">
        <v>1.69</v>
      </c>
      <c r="L41" s="21" t="n">
        <v>44</v>
      </c>
      <c r="M41" s="21" t="n">
        <v>47</v>
      </c>
      <c r="N41" s="21" t="n">
        <v>0.7</v>
      </c>
      <c r="O41" s="22" t="n">
        <v>101</v>
      </c>
      <c r="P41" s="22" t="n">
        <v>74</v>
      </c>
      <c r="Q41" s="22" t="n">
        <v>18</v>
      </c>
      <c r="R41" s="22" t="n">
        <v>19</v>
      </c>
      <c r="S41" s="22" t="n">
        <v>74</v>
      </c>
      <c r="T41" s="22" t="n">
        <v>19</v>
      </c>
      <c r="U41" s="22" t="n">
        <v>19</v>
      </c>
      <c r="V41" s="22" t="n">
        <v>75</v>
      </c>
      <c r="W41" s="22" t="n">
        <v>18</v>
      </c>
      <c r="X41" s="22" t="n">
        <v>19</v>
      </c>
    </row>
    <row r="42">
      <c r="A42" s="21" t="inlineStr">
        <is>
          <t>Erik Holum</t>
        </is>
      </c>
      <c r="B42" s="21" t="inlineStr">
        <is>
          <t>RP</t>
        </is>
      </c>
      <c r="C42" s="21" t="inlineStr">
        <is>
          <t>TAC</t>
        </is>
      </c>
      <c r="D42" s="21" t="n">
        <v>6</v>
      </c>
      <c r="E42" s="21" t="n">
        <v>13</v>
      </c>
      <c r="F42" s="21" t="n">
        <v>25</v>
      </c>
      <c r="G42" s="21" t="n">
        <v>0.96</v>
      </c>
      <c r="H42" s="21" t="n">
        <v>10.4</v>
      </c>
      <c r="I42" s="21" t="n">
        <v>0.7</v>
      </c>
      <c r="J42" s="21" t="n">
        <v>2.25</v>
      </c>
      <c r="K42" s="21" t="n">
        <v>3.6</v>
      </c>
      <c r="L42" s="21" t="n">
        <v>93</v>
      </c>
      <c r="M42" s="21" t="n">
        <v>57</v>
      </c>
      <c r="N42" s="21" t="n">
        <v>0.7</v>
      </c>
      <c r="O42" s="22" t="n">
        <v>146</v>
      </c>
      <c r="P42" s="22" t="n">
        <v>51</v>
      </c>
      <c r="Q42" s="22" t="n">
        <v>38</v>
      </c>
      <c r="R42" s="22" t="n">
        <v>24</v>
      </c>
      <c r="S42" s="22" t="n">
        <v>51</v>
      </c>
      <c r="T42" s="22" t="n">
        <v>39</v>
      </c>
      <c r="U42" s="22" t="n">
        <v>24</v>
      </c>
      <c r="V42" s="22" t="n">
        <v>51</v>
      </c>
      <c r="W42" s="22" t="n">
        <v>35</v>
      </c>
      <c r="X42" s="22" t="n">
        <v>24</v>
      </c>
    </row>
    <row r="43">
      <c r="A43" s="21" t="inlineStr">
        <is>
          <t>Bernie Tellez</t>
        </is>
      </c>
      <c r="B43" s="21" t="inlineStr">
        <is>
          <t>RP</t>
        </is>
      </c>
      <c r="C43" s="21" t="inlineStr">
        <is>
          <t>TAC</t>
        </is>
      </c>
      <c r="D43" s="21" t="n">
        <v>6</v>
      </c>
      <c r="E43" s="21" t="n">
        <v>3</v>
      </c>
      <c r="F43" s="21" t="n">
        <v>16</v>
      </c>
      <c r="G43" s="21" t="n">
        <v>1</v>
      </c>
      <c r="H43" s="21" t="n">
        <v>7.9</v>
      </c>
      <c r="I43" s="21" t="n">
        <v>1.1</v>
      </c>
      <c r="J43" s="21" t="n">
        <v>3.2</v>
      </c>
      <c r="K43" s="21" t="n">
        <v>2.81</v>
      </c>
      <c r="L43" s="21" t="n">
        <v>73</v>
      </c>
      <c r="M43" s="21" t="n">
        <v>81</v>
      </c>
      <c r="N43" s="21" t="n">
        <v>0.4</v>
      </c>
      <c r="O43" s="22" t="n">
        <v>103</v>
      </c>
      <c r="P43" s="22" t="n">
        <v>51</v>
      </c>
      <c r="Q43" s="22" t="n">
        <v>18</v>
      </c>
      <c r="R43" s="22" t="n">
        <v>22</v>
      </c>
      <c r="S43" s="22" t="n">
        <v>58</v>
      </c>
      <c r="T43" s="22" t="n">
        <v>19</v>
      </c>
      <c r="U43" s="22" t="n">
        <v>24</v>
      </c>
      <c r="V43" s="22" t="n">
        <v>43</v>
      </c>
      <c r="W43" s="22" t="n">
        <v>17</v>
      </c>
      <c r="X43" s="22" t="n">
        <v>19</v>
      </c>
    </row>
    <row r="44">
      <c r="A44" s="21" t="inlineStr">
        <is>
          <t>Jack Cummings</t>
        </is>
      </c>
      <c r="B44" s="21" t="inlineStr">
        <is>
          <t>RP</t>
        </is>
      </c>
      <c r="C44" s="21" t="inlineStr">
        <is>
          <t>TAC</t>
        </is>
      </c>
      <c r="D44" s="21" t="n">
        <v>6</v>
      </c>
      <c r="E44" s="21" t="n">
        <v>6</v>
      </c>
      <c r="F44" s="21" t="n">
        <v>6</v>
      </c>
      <c r="G44" s="21" t="n">
        <v>1.33</v>
      </c>
      <c r="H44" s="21" t="n">
        <v>9</v>
      </c>
      <c r="I44" s="21" t="n">
        <v>6</v>
      </c>
      <c r="J44" s="21" t="n">
        <v>4.57</v>
      </c>
      <c r="K44" s="21" t="n">
        <v>0</v>
      </c>
      <c r="L44" s="21" t="n">
        <v>0</v>
      </c>
      <c r="M44" s="21" t="n">
        <v>115</v>
      </c>
      <c r="N44" s="21" t="n">
        <v>0.1</v>
      </c>
      <c r="O44" s="22" t="n">
        <v>43</v>
      </c>
      <c r="P44" s="22" t="n">
        <v>79</v>
      </c>
      <c r="Q44" s="22" t="n">
        <v>14</v>
      </c>
      <c r="R44" s="22" t="n">
        <v>21</v>
      </c>
      <c r="S44" s="22" t="n">
        <v>78</v>
      </c>
      <c r="T44" s="22" t="n">
        <v>14</v>
      </c>
      <c r="U44" s="22" t="n">
        <v>21</v>
      </c>
      <c r="V44" s="22" t="n">
        <v>83</v>
      </c>
      <c r="W44" s="22" t="n">
        <v>15</v>
      </c>
      <c r="X44" s="22" t="n">
        <v>22</v>
      </c>
    </row>
    <row r="45">
      <c r="A45" s="21" t="inlineStr">
        <is>
          <t>Adam Herring</t>
        </is>
      </c>
      <c r="B45" s="21" t="inlineStr">
        <is>
          <t>RP</t>
        </is>
      </c>
      <c r="C45" s="21" t="inlineStr">
        <is>
          <t>TAC</t>
        </is>
      </c>
      <c r="D45" s="21" t="n">
        <v>6</v>
      </c>
      <c r="E45" s="21" t="n">
        <v>6</v>
      </c>
      <c r="F45" s="21" t="n">
        <v>18.3</v>
      </c>
      <c r="G45" s="21" t="n">
        <v>1.47</v>
      </c>
      <c r="H45" s="21" t="n">
        <v>7.4</v>
      </c>
      <c r="I45" s="21" t="n">
        <v>1.5</v>
      </c>
      <c r="J45" s="21" t="n">
        <v>4.55</v>
      </c>
      <c r="K45" s="21" t="n">
        <v>4.91</v>
      </c>
      <c r="L45" s="21" t="n">
        <v>127</v>
      </c>
      <c r="M45" s="21" t="n">
        <v>115</v>
      </c>
      <c r="N45" s="21" t="n">
        <v>0.1</v>
      </c>
      <c r="O45" s="22" t="n">
        <v>63</v>
      </c>
      <c r="P45" s="22" t="n">
        <v>38</v>
      </c>
      <c r="Q45" s="22" t="n">
        <v>2</v>
      </c>
      <c r="R45" s="22" t="n">
        <v>23</v>
      </c>
      <c r="S45" s="22" t="n">
        <v>38</v>
      </c>
      <c r="T45" s="22" t="n">
        <v>2</v>
      </c>
      <c r="U45" s="22" t="n">
        <v>23</v>
      </c>
      <c r="V45" s="22" t="n">
        <v>38</v>
      </c>
      <c r="W45" s="22" t="n">
        <v>2</v>
      </c>
      <c r="X45" s="22" t="n">
        <v>23</v>
      </c>
    </row>
    <row r="46">
      <c r="A46" s="21" t="inlineStr">
        <is>
          <t>Alex Castillo</t>
        </is>
      </c>
      <c r="B46" s="21" t="inlineStr">
        <is>
          <t>RP</t>
        </is>
      </c>
      <c r="C46" s="21" t="inlineStr">
        <is>
          <t>TAC</t>
        </is>
      </c>
      <c r="D46" s="21" t="n">
        <v>6</v>
      </c>
      <c r="E46" s="21" t="n">
        <v>14</v>
      </c>
      <c r="F46" s="21" t="n">
        <v>60</v>
      </c>
      <c r="G46" s="21" t="n">
        <v>1.45</v>
      </c>
      <c r="H46" s="21" t="n">
        <v>3.9</v>
      </c>
      <c r="I46" s="21" t="n">
        <v>3</v>
      </c>
      <c r="J46" s="21" t="n">
        <v>5.1</v>
      </c>
      <c r="K46" s="21" t="n">
        <v>4.05</v>
      </c>
      <c r="L46" s="21" t="n">
        <v>105</v>
      </c>
      <c r="M46" s="21" t="n">
        <v>129</v>
      </c>
      <c r="N46" s="21" t="n">
        <v>-0</v>
      </c>
      <c r="O46" s="22" t="n">
        <v>149</v>
      </c>
      <c r="P46" s="22" t="n">
        <v>19</v>
      </c>
      <c r="Q46" s="22" t="n">
        <v>7</v>
      </c>
      <c r="R46" s="22" t="n">
        <v>30</v>
      </c>
      <c r="S46" s="22" t="n">
        <v>19</v>
      </c>
      <c r="T46" s="22" t="n">
        <v>7</v>
      </c>
      <c r="U46" s="22" t="n">
        <v>29</v>
      </c>
      <c r="V46" s="22" t="n">
        <v>21</v>
      </c>
      <c r="W46" s="22" t="n">
        <v>7</v>
      </c>
      <c r="X46" s="22" t="n">
        <v>34</v>
      </c>
    </row>
    <row r="47">
      <c r="A47" s="21" t="inlineStr">
        <is>
          <t>Jon Mancini</t>
        </is>
      </c>
      <c r="B47" s="21" t="inlineStr">
        <is>
          <t>RP</t>
        </is>
      </c>
      <c r="C47" s="21" t="inlineStr">
        <is>
          <t>TAC</t>
        </is>
      </c>
      <c r="D47" s="21" t="n">
        <v>6</v>
      </c>
      <c r="E47" s="21" t="n">
        <v>9</v>
      </c>
      <c r="F47" s="21" t="n">
        <v>10.3</v>
      </c>
      <c r="G47" s="21" t="n">
        <v>2.71</v>
      </c>
      <c r="H47" s="21" t="n">
        <v>10.5</v>
      </c>
      <c r="I47" s="21" t="n">
        <v>2.6</v>
      </c>
      <c r="J47" s="21" t="n">
        <v>5.89</v>
      </c>
      <c r="K47" s="21" t="n">
        <v>13.06</v>
      </c>
      <c r="L47" s="21" t="n">
        <v>337</v>
      </c>
      <c r="M47" s="21" t="n">
        <v>148</v>
      </c>
      <c r="N47" s="21" t="n">
        <v>-0.2</v>
      </c>
      <c r="O47" s="22" t="n">
        <v>26</v>
      </c>
      <c r="P47" s="22" t="n">
        <v>49</v>
      </c>
      <c r="Q47" s="22" t="n">
        <v>29</v>
      </c>
      <c r="R47" s="22" t="n">
        <v>26</v>
      </c>
      <c r="S47" s="22" t="n">
        <v>48</v>
      </c>
      <c r="T47" s="22" t="n">
        <v>29</v>
      </c>
      <c r="U47" s="22" t="n">
        <v>25</v>
      </c>
      <c r="V47" s="22" t="n">
        <v>50</v>
      </c>
      <c r="W47" s="22" t="n">
        <v>29</v>
      </c>
      <c r="X47" s="22" t="n">
        <v>26</v>
      </c>
    </row>
    <row r="48">
      <c r="A48" s="21" t="inlineStr">
        <is>
          <t>Mike Hammonds</t>
        </is>
      </c>
      <c r="B48" s="21" t="inlineStr">
        <is>
          <t>RP</t>
        </is>
      </c>
      <c r="C48" s="21" t="inlineStr">
        <is>
          <t>TAC</t>
        </is>
      </c>
      <c r="D48" s="21" t="n">
        <v>6</v>
      </c>
      <c r="E48" s="21" t="n">
        <v>16</v>
      </c>
      <c r="F48" s="21" t="n">
        <v>29.3</v>
      </c>
      <c r="G48" s="21" t="n">
        <v>1.26</v>
      </c>
      <c r="H48" s="21" t="n">
        <v>8.6</v>
      </c>
      <c r="I48" s="21" t="n">
        <v>3.7</v>
      </c>
      <c r="J48" s="21" t="n">
        <v>5.07</v>
      </c>
      <c r="K48" s="21" t="n">
        <v>4.3</v>
      </c>
      <c r="L48" s="21" t="n">
        <v>111</v>
      </c>
      <c r="M48" s="21" t="n">
        <v>128</v>
      </c>
      <c r="N48" s="21" t="n">
        <v>-0.3</v>
      </c>
      <c r="O48" s="22" t="n">
        <v>173</v>
      </c>
      <c r="P48" s="22" t="n">
        <v>57</v>
      </c>
      <c r="Q48" s="22" t="n">
        <v>6</v>
      </c>
      <c r="R48" s="22" t="n">
        <v>15</v>
      </c>
      <c r="S48" s="22" t="n">
        <v>56</v>
      </c>
      <c r="T48" s="22" t="n">
        <v>6</v>
      </c>
      <c r="U48" s="22" t="n">
        <v>15</v>
      </c>
      <c r="V48" s="22" t="n">
        <v>57</v>
      </c>
      <c r="W48" s="22" t="n">
        <v>6</v>
      </c>
      <c r="X48" s="22" t="n">
        <v>15</v>
      </c>
    </row>
    <row r="49">
      <c r="A49" s="21" t="inlineStr">
        <is>
          <t>Mike Clark</t>
        </is>
      </c>
      <c r="B49" s="21" t="inlineStr">
        <is>
          <t>RP</t>
        </is>
      </c>
      <c r="C49" s="21" t="inlineStr">
        <is>
          <t>TAC</t>
        </is>
      </c>
      <c r="D49" s="21" t="n">
        <v>6</v>
      </c>
      <c r="E49" s="21" t="n">
        <v>10</v>
      </c>
      <c r="F49" s="21" t="n">
        <v>13.7</v>
      </c>
      <c r="G49" s="21" t="n">
        <v>2.27</v>
      </c>
      <c r="H49" s="21" t="n">
        <v>7.9</v>
      </c>
      <c r="I49" s="21" t="n">
        <v>10.5</v>
      </c>
      <c r="J49" s="21" t="n">
        <v>6.28</v>
      </c>
      <c r="K49" s="21" t="n">
        <v>7.24</v>
      </c>
      <c r="L49" s="21" t="n">
        <v>187</v>
      </c>
      <c r="M49" s="21" t="n">
        <v>158</v>
      </c>
      <c r="N49" s="21" t="n">
        <v>-0.4</v>
      </c>
      <c r="O49" s="22" t="n">
        <v>97</v>
      </c>
      <c r="P49" s="22" t="n">
        <v>23</v>
      </c>
      <c r="Q49" s="22" t="n">
        <v>2</v>
      </c>
      <c r="R49" s="22" t="n">
        <v>25</v>
      </c>
      <c r="S49" s="22" t="n">
        <v>25</v>
      </c>
      <c r="T49" s="22" t="n">
        <v>2</v>
      </c>
      <c r="U49" s="22" t="n">
        <v>26</v>
      </c>
      <c r="V49" s="22" t="n">
        <v>23</v>
      </c>
      <c r="W49" s="22" t="n">
        <v>2</v>
      </c>
      <c r="X49" s="22" t="n">
        <v>24</v>
      </c>
    </row>
    <row r="50">
      <c r="A50" s="21" t="inlineStr">
        <is>
          <t>Joey Clary</t>
        </is>
      </c>
      <c r="B50" s="21" t="inlineStr">
        <is>
          <t>RP</t>
        </is>
      </c>
      <c r="C50" s="21" t="inlineStr">
        <is>
          <t>TAC</t>
        </is>
      </c>
      <c r="D50" s="21" t="n">
        <v>6</v>
      </c>
      <c r="E50" s="21" t="n">
        <v>18</v>
      </c>
      <c r="F50" s="21" t="n">
        <v>30</v>
      </c>
      <c r="G50" s="21" t="n">
        <v>1.53</v>
      </c>
      <c r="H50" s="21" t="n">
        <v>9</v>
      </c>
      <c r="I50" s="21" t="n">
        <v>4.8</v>
      </c>
      <c r="J50" s="21" t="n">
        <v>5.87</v>
      </c>
      <c r="K50" s="21" t="n">
        <v>6</v>
      </c>
      <c r="L50" s="21" t="n">
        <v>155</v>
      </c>
      <c r="M50" s="21" t="n">
        <v>148</v>
      </c>
      <c r="N50" s="21" t="n">
        <v>-0.5</v>
      </c>
      <c r="O50" s="22" t="n">
        <v>172</v>
      </c>
      <c r="P50" s="22" t="n">
        <v>57</v>
      </c>
      <c r="Q50" s="22" t="n">
        <v>12</v>
      </c>
      <c r="R50" s="22" t="n">
        <v>12</v>
      </c>
      <c r="S50" s="22" t="n">
        <v>58</v>
      </c>
      <c r="T50" s="22" t="n">
        <v>12</v>
      </c>
      <c r="U50" s="22" t="n">
        <v>12</v>
      </c>
      <c r="V50" s="22" t="n">
        <v>56</v>
      </c>
      <c r="W50" s="22" t="n">
        <v>12</v>
      </c>
      <c r="X50" s="22" t="n">
        <v>12</v>
      </c>
    </row>
    <row r="51">
      <c r="O51" s="22" t="n"/>
      <c r="P51" s="22" t="n"/>
      <c r="Q51" s="22" t="n"/>
      <c r="R51" s="22" t="n"/>
      <c r="S51" s="22" t="n"/>
      <c r="T51" s="22" t="n"/>
      <c r="U51" s="22" t="n"/>
      <c r="V51" s="22" t="n"/>
      <c r="W51" s="22" t="n"/>
      <c r="X51" s="22" t="n"/>
    </row>
  </sheetData>
  <pageMargins bottom="0.75" footer="0.3" header="0.3" left="0.7" right="0.7" top="0.75"/>
  <pageSetup horizontalDpi="4294967293"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2020-06-18T00:22:25Z</dcterms:created>
  <dcterms:modified xsi:type="dcterms:W3CDTF">2020-06-26T20:53:45Z</dcterms:modified>
</cp:coreProperties>
</file>