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98" firstSheet="5" activeTab="6" autoFilterDateGrouping="1"/>
  </bookViews>
  <sheets>
    <sheet name="1 курс HR" sheetId="1" state="visible" r:id="rId1"/>
    <sheet name="1 курс LR " sheetId="2" state="visible" r:id="rId2"/>
    <sheet name="2 курс HR" sheetId="3" state="visible" r:id="rId3"/>
    <sheet name="2 курс LR" sheetId="4" state="visible" r:id="rId4"/>
    <sheet name="3 курс HR" sheetId="5" state="visible" r:id="rId5"/>
    <sheet name="3 курс LR" sheetId="6" state="visible" r:id="rId6"/>
    <sheet name="4 курс LR" sheetId="7" state="visible" r:id="rId7"/>
    <sheet name="Staff load" sheetId="8" state="hidden" r:id="rId8"/>
  </sheets>
  <definedNames>
    <definedName name="_xlnm._FilterDatabase" localSheetId="7" hidden="1">'Staff load'!$A$1:$M$69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30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0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0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0000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color rgb="FF00000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FF0000"/>
      <sz val="12"/>
    </font>
    <font>
      <name val="Calibri"/>
      <family val="2"/>
      <b val="1"/>
      <color rgb="FF000000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Calibri"/>
      <family val="2"/>
      <sz val="12"/>
    </font>
    <font>
      <name val="Calibri"/>
      <family val="2"/>
      <b val="1"/>
      <color rgb="FFFF0000"/>
      <sz val="16"/>
    </font>
    <font>
      <name val="Calibri"/>
      <family val="2"/>
      <b val="1"/>
      <color rgb="FF000000"/>
      <sz val="14"/>
    </font>
    <font>
      <name val="Calibri"/>
      <b val="1"/>
      <color theme="1"/>
      <sz val="12"/>
    </font>
    <font>
      <name val="Calibri"/>
      <b val="1"/>
      <color rgb="FF000000"/>
      <sz val="12"/>
    </font>
    <font>
      <name val="Calibri"/>
      <sz val="8"/>
      <scheme val="minor"/>
    </font>
    <font>
      <name val="Calibri"/>
      <color rgb="FF000000"/>
      <sz val="11"/>
    </font>
  </fonts>
  <fills count="4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C6E8D0"/>
        <bgColor rgb="FFC6E8D0"/>
      </patternFill>
    </fill>
    <fill>
      <patternFill patternType="solid">
        <fgColor rgb="FFF1F4E4"/>
        <bgColor rgb="FFF1F4E4"/>
      </patternFill>
    </fill>
    <fill>
      <patternFill patternType="solid">
        <fgColor rgb="FFFFD9FF"/>
        <bgColor rgb="FFFFD9FF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D8D8D8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BD5EB"/>
        <bgColor rgb="FF000000"/>
      </patternFill>
    </fill>
    <fill>
      <patternFill patternType="solid">
        <fgColor rgb="FFD98B77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6AE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</fills>
  <borders count="13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</borders>
  <cellStyleXfs count="8">
    <xf numFmtId="0" fontId="0" fillId="0" borderId="11"/>
    <xf numFmtId="0" fontId="14" fillId="0" borderId="11"/>
    <xf numFmtId="0" fontId="15" fillId="0" borderId="11"/>
    <xf numFmtId="0" fontId="16" fillId="0" borderId="11"/>
    <xf numFmtId="0" fontId="17" fillId="0" borderId="11"/>
    <xf numFmtId="0" fontId="4" fillId="0" borderId="11"/>
    <xf numFmtId="0" fontId="4" fillId="0" borderId="11"/>
    <xf numFmtId="0" fontId="14" fillId="0" borderId="11"/>
  </cellStyleXfs>
  <cellXfs count="991">
    <xf numFmtId="0" fontId="0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9" fillId="0" borderId="0" applyAlignment="1" pivotButton="0" quotePrefix="0" xfId="0">
      <alignment vertical="top"/>
    </xf>
    <xf numFmtId="0" fontId="12" fillId="0" borderId="0" applyAlignment="1" pivotButton="0" quotePrefix="0" xfId="0">
      <alignment horizontal="center" wrapText="1"/>
    </xf>
    <xf numFmtId="0" fontId="1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textRotation="90" wrapText="1"/>
    </xf>
    <xf numFmtId="0" fontId="9" fillId="0" borderId="0" applyAlignment="1" pivotButton="0" quotePrefix="0" xfId="0">
      <alignment horizontal="right"/>
    </xf>
    <xf numFmtId="0" fontId="6" fillId="0" borderId="0" applyAlignment="1" pivotButton="0" quotePrefix="0" xfId="0">
      <alignment wrapText="1"/>
    </xf>
    <xf numFmtId="0" fontId="9" fillId="0" borderId="0" applyAlignment="1" pivotButton="0" quotePrefix="0" xfId="0">
      <alignment vertical="top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/>
    </xf>
    <xf numFmtId="0" fontId="9" fillId="2" borderId="11" applyAlignment="1" pivotButton="0" quotePrefix="0" xfId="0">
      <alignment vertical="top"/>
    </xf>
    <xf numFmtId="0" fontId="9" fillId="5" borderId="11" applyAlignment="1" pivotButton="0" quotePrefix="0" xfId="0">
      <alignment horizontal="center"/>
    </xf>
    <xf numFmtId="0" fontId="9" fillId="5" borderId="11" applyAlignment="1" pivotButton="0" quotePrefix="0" xfId="0">
      <alignment horizontal="center" vertical="center"/>
    </xf>
    <xf numFmtId="0" fontId="9" fillId="4" borderId="11" applyAlignment="1" pivotButton="0" quotePrefix="0" xfId="0">
      <alignment vertical="top"/>
    </xf>
    <xf numFmtId="0" fontId="11" fillId="2" borderId="11" pivotButton="0" quotePrefix="0" xfId="0"/>
    <xf numFmtId="0" fontId="11" fillId="4" borderId="11" pivotButton="0" quotePrefix="0" xfId="0"/>
    <xf numFmtId="0" fontId="11" fillId="3" borderId="11" pivotButton="0" quotePrefix="0" xfId="0"/>
    <xf numFmtId="0" fontId="9" fillId="6" borderId="11" applyAlignment="1" pivotButton="0" quotePrefix="0" xfId="0">
      <alignment vertical="top"/>
    </xf>
    <xf numFmtId="0" fontId="11" fillId="2" borderId="11" applyAlignment="1" pivotButton="0" quotePrefix="0" xfId="0">
      <alignment vertical="top"/>
    </xf>
    <xf numFmtId="0" fontId="11" fillId="5" borderId="11" applyAlignment="1" pivotButton="0" quotePrefix="0" xfId="0">
      <alignment horizontal="center" vertical="center"/>
    </xf>
    <xf numFmtId="0" fontId="9" fillId="3" borderId="11" applyAlignment="1" pivotButton="0" quotePrefix="0" xfId="0">
      <alignment vertical="top"/>
    </xf>
    <xf numFmtId="0" fontId="9" fillId="2" borderId="11" pivotButton="0" quotePrefix="0" xfId="0"/>
    <xf numFmtId="0" fontId="9" fillId="5" borderId="11" applyAlignment="1" pivotButton="0" quotePrefix="0" xfId="0">
      <alignment horizontal="center" vertical="top"/>
    </xf>
    <xf numFmtId="0" fontId="9" fillId="5" borderId="11" pivotButton="0" quotePrefix="0" xfId="0"/>
    <xf numFmtId="0" fontId="9" fillId="6" borderId="11" pivotButton="0" quotePrefix="0" xfId="0"/>
    <xf numFmtId="0" fontId="10" fillId="2" borderId="11" pivotButton="0" quotePrefix="0" xfId="0"/>
    <xf numFmtId="0" fontId="10" fillId="2" borderId="11" applyAlignment="1" pivotButton="0" quotePrefix="0" xfId="0">
      <alignment vertical="top"/>
    </xf>
    <xf numFmtId="0" fontId="9" fillId="2" borderId="11" applyAlignment="1" pivotButton="0" quotePrefix="0" xfId="0">
      <alignment vertical="top" wrapText="1"/>
    </xf>
    <xf numFmtId="0" fontId="9" fillId="5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vertical="top"/>
    </xf>
    <xf numFmtId="0" fontId="13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6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3" fillId="0" borderId="9" pivotButton="0" quotePrefix="0" xfId="0"/>
    <xf numFmtId="0" fontId="20" fillId="0" borderId="30" applyAlignment="1" pivotButton="0" quotePrefix="0" xfId="0">
      <alignment horizontal="center" vertical="center"/>
    </xf>
    <xf numFmtId="0" fontId="20" fillId="0" borderId="31" applyAlignment="1" pivotButton="0" quotePrefix="0" xfId="0">
      <alignment horizontal="center" vertical="center"/>
    </xf>
    <xf numFmtId="0" fontId="20" fillId="0" borderId="32" applyAlignment="1" pivotButton="0" quotePrefix="0" xfId="0">
      <alignment horizontal="center" vertical="center"/>
    </xf>
    <xf numFmtId="0" fontId="20" fillId="0" borderId="7" applyAlignment="1" pivotButton="0" quotePrefix="0" xfId="0">
      <alignment vertical="center"/>
    </xf>
    <xf numFmtId="0" fontId="20" fillId="0" borderId="33" applyAlignment="1" pivotButton="0" quotePrefix="0" xfId="0">
      <alignment horizontal="center" vertical="center"/>
    </xf>
    <xf numFmtId="17" fontId="20" fillId="0" borderId="8" applyAlignment="1" pivotButton="0" quotePrefix="0" xfId="0">
      <alignment horizontal="center" vertical="center"/>
    </xf>
    <xf numFmtId="0" fontId="20" fillId="0" borderId="34" applyAlignment="1" pivotButton="0" quotePrefix="0" xfId="0">
      <alignment horizontal="center" vertical="center"/>
    </xf>
    <xf numFmtId="0" fontId="13" fillId="0" borderId="5" applyAlignment="1" pivotButton="0" quotePrefix="0" xfId="0">
      <alignment horizontal="right" vertical="center"/>
    </xf>
    <xf numFmtId="0" fontId="22" fillId="0" borderId="36" applyAlignment="1" pivotButton="0" quotePrefix="0" xfId="0">
      <alignment vertical="center"/>
    </xf>
    <xf numFmtId="0" fontId="22" fillId="0" borderId="9" applyAlignment="1" pivotButton="0" quotePrefix="0" xfId="0">
      <alignment vertical="center" wrapText="1"/>
    </xf>
    <xf numFmtId="0" fontId="22" fillId="0" borderId="35" applyAlignment="1" pivotButton="0" quotePrefix="0" xfId="0">
      <alignment vertical="center" wrapText="1"/>
    </xf>
    <xf numFmtId="0" fontId="13" fillId="0" borderId="10" applyAlignment="1" pivotButton="0" quotePrefix="0" xfId="0">
      <alignment vertical="center" wrapText="1"/>
    </xf>
    <xf numFmtId="0" fontId="22" fillId="0" borderId="37" applyAlignment="1" pivotButton="0" quotePrefix="0" xfId="0">
      <alignment vertical="center"/>
    </xf>
    <xf numFmtId="0" fontId="22" fillId="0" borderId="7" applyAlignment="1" pivotButton="0" quotePrefix="0" xfId="0">
      <alignment vertical="center" wrapText="1"/>
    </xf>
    <xf numFmtId="0" fontId="22" fillId="0" borderId="5" applyAlignment="1" pivotButton="0" quotePrefix="0" xfId="0">
      <alignment vertical="center" wrapText="1"/>
    </xf>
    <xf numFmtId="0" fontId="13" fillId="0" borderId="11" applyAlignment="1" pivotButton="0" quotePrefix="0" xfId="0">
      <alignment vertical="center" wrapText="1"/>
    </xf>
    <xf numFmtId="0" fontId="22" fillId="0" borderId="3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13" fillId="0" borderId="6" applyAlignment="1" pivotButton="0" quotePrefix="0" xfId="0">
      <alignment vertical="center" wrapText="1"/>
    </xf>
    <xf numFmtId="16" fontId="13" fillId="0" borderId="10" applyAlignment="1" pivotButton="0" quotePrefix="0" xfId="0">
      <alignment vertical="center"/>
    </xf>
    <xf numFmtId="0" fontId="13" fillId="0" borderId="35" applyAlignment="1" pivotButton="0" quotePrefix="0" xfId="0">
      <alignment horizontal="right" vertical="center"/>
    </xf>
    <xf numFmtId="0" fontId="22" fillId="0" borderId="15" applyAlignment="1" pivotButton="0" quotePrefix="0" xfId="0">
      <alignment vertical="center" wrapText="1"/>
    </xf>
    <xf numFmtId="0" fontId="22" fillId="0" borderId="16" applyAlignment="1" pivotButton="0" quotePrefix="0" xfId="0">
      <alignment vertical="center" wrapText="1"/>
    </xf>
    <xf numFmtId="0" fontId="22" fillId="0" borderId="14" applyAlignment="1" pivotButton="0" quotePrefix="0" xfId="0">
      <alignment vertical="center" wrapText="1"/>
    </xf>
    <xf numFmtId="0" fontId="22" fillId="0" borderId="40" applyAlignment="1" pivotButton="0" quotePrefix="0" xfId="0">
      <alignment vertical="center" wrapText="1"/>
    </xf>
    <xf numFmtId="0" fontId="22" fillId="0" borderId="39" applyAlignment="1" pivotButton="0" quotePrefix="0" xfId="0">
      <alignment vertical="center" wrapText="1"/>
    </xf>
    <xf numFmtId="0" fontId="22" fillId="0" borderId="41" applyAlignment="1" pivotButton="0" quotePrefix="0" xfId="0">
      <alignment vertical="center" wrapText="1"/>
    </xf>
    <xf numFmtId="0" fontId="13" fillId="0" borderId="11" applyAlignment="1" pivotButton="0" quotePrefix="0" xfId="0">
      <alignment vertical="center"/>
    </xf>
    <xf numFmtId="0" fontId="22" fillId="0" borderId="11" applyAlignment="1" pivotButton="0" quotePrefix="0" xfId="0">
      <alignment vertical="center"/>
    </xf>
    <xf numFmtId="0" fontId="13" fillId="0" borderId="42" applyAlignment="1" pivotButton="0" quotePrefix="0" xfId="0">
      <alignment horizontal="right" vertical="center"/>
    </xf>
    <xf numFmtId="0" fontId="22" fillId="0" borderId="43" applyAlignment="1" pivotButton="0" quotePrefix="0" xfId="0">
      <alignment vertical="center"/>
    </xf>
    <xf numFmtId="0" fontId="22" fillId="0" borderId="23" applyAlignment="1" pivotButton="0" quotePrefix="0" xfId="0">
      <alignment vertical="center" wrapText="1"/>
    </xf>
    <xf numFmtId="0" fontId="22" fillId="0" borderId="42" applyAlignment="1" pivotButton="0" quotePrefix="0" xfId="0">
      <alignment vertical="center" wrapText="1"/>
    </xf>
    <xf numFmtId="0" fontId="13" fillId="0" borderId="12" applyAlignment="1" pivotButton="0" quotePrefix="0" xfId="0">
      <alignment vertical="center" wrapText="1"/>
    </xf>
    <xf numFmtId="0" fontId="13" fillId="0" borderId="44" applyAlignment="1" pivotButton="0" quotePrefix="0" xfId="0">
      <alignment horizontal="right" vertical="center"/>
    </xf>
    <xf numFmtId="0" fontId="22" fillId="0" borderId="13" applyAlignment="1" pivotButton="0" quotePrefix="0" xfId="0">
      <alignment vertical="center"/>
    </xf>
    <xf numFmtId="0" fontId="22" fillId="0" borderId="24" applyAlignment="1" pivotButton="0" quotePrefix="0" xfId="0">
      <alignment vertical="center" wrapText="1"/>
    </xf>
    <xf numFmtId="0" fontId="22" fillId="0" borderId="44" applyAlignment="1" pivotButton="0" quotePrefix="0" xfId="0">
      <alignment vertical="center" wrapText="1"/>
    </xf>
    <xf numFmtId="0" fontId="13" fillId="0" borderId="13" applyAlignment="1" pivotButton="0" quotePrefix="0" xfId="0">
      <alignment vertical="center" wrapText="1"/>
    </xf>
    <xf numFmtId="16" fontId="13" fillId="0" borderId="11" applyAlignment="1" pivotButton="0" quotePrefix="0" xfId="0">
      <alignment vertical="center"/>
    </xf>
    <xf numFmtId="16" fontId="13" fillId="0" borderId="12" applyAlignment="1" pivotButton="0" quotePrefix="0" xfId="0">
      <alignment vertical="center"/>
    </xf>
    <xf numFmtId="0" fontId="13" fillId="0" borderId="13" applyAlignment="1" pivotButton="0" quotePrefix="0" xfId="0">
      <alignment vertical="center"/>
    </xf>
    <xf numFmtId="0" fontId="13" fillId="0" borderId="17" applyAlignment="1" pivotButton="0" quotePrefix="0" xfId="0">
      <alignment vertical="top"/>
    </xf>
    <xf numFmtId="0" fontId="13" fillId="0" borderId="18" applyAlignment="1" pivotButton="0" quotePrefix="0" xfId="0">
      <alignment vertical="top"/>
    </xf>
    <xf numFmtId="0" fontId="13" fillId="0" borderId="19" applyAlignment="1" pivotButton="0" quotePrefix="0" xfId="0">
      <alignment vertical="top"/>
    </xf>
    <xf numFmtId="16" fontId="13" fillId="16" borderId="45" applyAlignment="1" pivotButton="0" quotePrefix="0" xfId="0">
      <alignment vertical="center"/>
    </xf>
    <xf numFmtId="0" fontId="13" fillId="16" borderId="46" applyAlignment="1" pivotButton="0" quotePrefix="0" xfId="0">
      <alignment horizontal="right" vertical="center"/>
    </xf>
    <xf numFmtId="0" fontId="13" fillId="16" borderId="47" applyAlignment="1" pivotButton="0" quotePrefix="0" xfId="0">
      <alignment horizontal="center" vertical="center"/>
    </xf>
    <xf numFmtId="0" fontId="13" fillId="16" borderId="48" applyAlignment="1" pivotButton="0" quotePrefix="0" xfId="0">
      <alignment vertical="center"/>
    </xf>
    <xf numFmtId="0" fontId="13" fillId="16" borderId="47" applyAlignment="1" pivotButton="0" quotePrefix="0" xfId="0">
      <alignment vertical="center"/>
    </xf>
    <xf numFmtId="0" fontId="13" fillId="16" borderId="49" applyAlignment="1" pivotButton="0" quotePrefix="0" xfId="0">
      <alignment vertical="center"/>
    </xf>
    <xf numFmtId="0" fontId="11" fillId="0" borderId="17" applyAlignment="1" pivotButton="0" quotePrefix="0" xfId="0">
      <alignment vertical="top"/>
    </xf>
    <xf numFmtId="0" fontId="22" fillId="17" borderId="23" applyAlignment="1" pivotButton="0" quotePrefix="0" xfId="0">
      <alignment vertical="center" wrapText="1"/>
    </xf>
    <xf numFmtId="0" fontId="22" fillId="17" borderId="42" applyAlignment="1" pivotButton="0" quotePrefix="0" xfId="0">
      <alignment vertical="center" wrapText="1"/>
    </xf>
    <xf numFmtId="0" fontId="13" fillId="17" borderId="12" applyAlignment="1" pivotButton="0" quotePrefix="0" xfId="0">
      <alignment vertical="center" wrapText="1"/>
    </xf>
    <xf numFmtId="0" fontId="22" fillId="17" borderId="40" applyAlignment="1" pivotButton="0" quotePrefix="0" xfId="0">
      <alignment vertical="center" wrapText="1"/>
    </xf>
    <xf numFmtId="0" fontId="22" fillId="17" borderId="7" applyAlignment="1" pivotButton="0" quotePrefix="0" xfId="0">
      <alignment vertical="center" wrapText="1"/>
    </xf>
    <xf numFmtId="0" fontId="22" fillId="17" borderId="5" applyAlignment="1" pivotButton="0" quotePrefix="0" xfId="0">
      <alignment vertical="center" wrapText="1"/>
    </xf>
    <xf numFmtId="0" fontId="13" fillId="17" borderId="11" applyAlignment="1" pivotButton="0" quotePrefix="0" xfId="0">
      <alignment vertical="center" wrapText="1"/>
    </xf>
    <xf numFmtId="0" fontId="22" fillId="17" borderId="39" applyAlignment="1" pivotButton="0" quotePrefix="0" xfId="0">
      <alignment vertical="center" wrapText="1"/>
    </xf>
    <xf numFmtId="0" fontId="22" fillId="17" borderId="24" applyAlignment="1" pivotButton="0" quotePrefix="0" xfId="0">
      <alignment vertical="center" wrapText="1"/>
    </xf>
    <xf numFmtId="0" fontId="22" fillId="17" borderId="44" applyAlignment="1" pivotButton="0" quotePrefix="0" xfId="0">
      <alignment vertical="center" wrapText="1"/>
    </xf>
    <xf numFmtId="0" fontId="13" fillId="17" borderId="13" applyAlignment="1" pivotButton="0" quotePrefix="0" xfId="0">
      <alignment vertical="center" wrapText="1"/>
    </xf>
    <xf numFmtId="0" fontId="22" fillId="17" borderId="41" applyAlignment="1" pivotButton="0" quotePrefix="0" xfId="0">
      <alignment vertical="center" wrapText="1"/>
    </xf>
    <xf numFmtId="0" fontId="22" fillId="17" borderId="3" applyAlignment="1" pivotButton="0" quotePrefix="0" xfId="0">
      <alignment vertical="center" wrapText="1"/>
    </xf>
    <xf numFmtId="0" fontId="22" fillId="17" borderId="4" applyAlignment="1" pivotButton="0" quotePrefix="0" xfId="0">
      <alignment vertical="center" wrapText="1"/>
    </xf>
    <xf numFmtId="0" fontId="13" fillId="17" borderId="6" applyAlignment="1" pivotButton="0" quotePrefix="0" xfId="0">
      <alignment vertical="center" wrapText="1"/>
    </xf>
    <xf numFmtId="0" fontId="22" fillId="17" borderId="9" applyAlignment="1" pivotButton="0" quotePrefix="0" xfId="0">
      <alignment vertical="center" wrapText="1"/>
    </xf>
    <xf numFmtId="0" fontId="22" fillId="17" borderId="35" applyAlignment="1" pivotButton="0" quotePrefix="0" xfId="0">
      <alignment vertical="center" wrapText="1"/>
    </xf>
    <xf numFmtId="0" fontId="13" fillId="17" borderId="10" applyAlignment="1" pivotButton="0" quotePrefix="0" xfId="0">
      <alignment vertical="center" wrapText="1"/>
    </xf>
    <xf numFmtId="0" fontId="13" fillId="18" borderId="42" applyAlignment="1" pivotButton="0" quotePrefix="0" xfId="0">
      <alignment horizontal="right" vertical="center"/>
    </xf>
    <xf numFmtId="0" fontId="22" fillId="18" borderId="43" applyAlignment="1" pivotButton="0" quotePrefix="0" xfId="0">
      <alignment vertical="center"/>
    </xf>
    <xf numFmtId="0" fontId="22" fillId="18" borderId="23" applyAlignment="1" pivotButton="0" quotePrefix="0" xfId="0">
      <alignment vertical="center" wrapText="1"/>
    </xf>
    <xf numFmtId="0" fontId="22" fillId="18" borderId="42" applyAlignment="1" pivotButton="0" quotePrefix="0" xfId="0">
      <alignment vertical="center" wrapText="1"/>
    </xf>
    <xf numFmtId="0" fontId="13" fillId="18" borderId="12" applyAlignment="1" pivotButton="0" quotePrefix="0" xfId="0">
      <alignment vertical="center" wrapText="1"/>
    </xf>
    <xf numFmtId="0" fontId="22" fillId="18" borderId="14" applyAlignment="1" pivotButton="0" quotePrefix="0" xfId="0">
      <alignment vertical="center" wrapText="1"/>
    </xf>
    <xf numFmtId="0" fontId="22" fillId="18" borderId="40" applyAlignment="1" pivotButton="0" quotePrefix="0" xfId="0">
      <alignment vertical="center" wrapText="1"/>
    </xf>
    <xf numFmtId="0" fontId="13" fillId="18" borderId="5" applyAlignment="1" pivotButton="0" quotePrefix="0" xfId="0">
      <alignment horizontal="right" vertical="center"/>
    </xf>
    <xf numFmtId="0" fontId="22" fillId="18" borderId="37" applyAlignment="1" pivotButton="0" quotePrefix="0" xfId="0">
      <alignment vertical="center"/>
    </xf>
    <xf numFmtId="0" fontId="22" fillId="18" borderId="7" applyAlignment="1" pivotButton="0" quotePrefix="0" xfId="0">
      <alignment vertical="center" wrapText="1"/>
    </xf>
    <xf numFmtId="0" fontId="22" fillId="18" borderId="5" applyAlignment="1" pivotButton="0" quotePrefix="0" xfId="0">
      <alignment vertical="center" wrapText="1"/>
    </xf>
    <xf numFmtId="0" fontId="13" fillId="18" borderId="11" applyAlignment="1" pivotButton="0" quotePrefix="0" xfId="0">
      <alignment vertical="center" wrapText="1"/>
    </xf>
    <xf numFmtId="0" fontId="22" fillId="18" borderId="15" applyAlignment="1" pivotButton="0" quotePrefix="0" xfId="0">
      <alignment vertical="center" wrapText="1"/>
    </xf>
    <xf numFmtId="0" fontId="22" fillId="18" borderId="39" applyAlignment="1" pivotButton="0" quotePrefix="0" xfId="0">
      <alignment vertical="center" wrapText="1"/>
    </xf>
    <xf numFmtId="0" fontId="13" fillId="18" borderId="44" applyAlignment="1" pivotButton="0" quotePrefix="0" xfId="0">
      <alignment horizontal="right" vertical="center"/>
    </xf>
    <xf numFmtId="0" fontId="22" fillId="18" borderId="11" applyAlignment="1" pivotButton="0" quotePrefix="0" xfId="0">
      <alignment vertical="center"/>
    </xf>
    <xf numFmtId="0" fontId="22" fillId="18" borderId="24" applyAlignment="1" pivotButton="0" quotePrefix="0" xfId="0">
      <alignment vertical="center" wrapText="1"/>
    </xf>
    <xf numFmtId="0" fontId="22" fillId="18" borderId="44" applyAlignment="1" pivotButton="0" quotePrefix="0" xfId="0">
      <alignment vertical="center" wrapText="1"/>
    </xf>
    <xf numFmtId="0" fontId="13" fillId="18" borderId="13" applyAlignment="1" pivotButton="0" quotePrefix="0" xfId="0">
      <alignment vertical="center" wrapText="1"/>
    </xf>
    <xf numFmtId="0" fontId="22" fillId="18" borderId="16" applyAlignment="1" pivotButton="0" quotePrefix="0" xfId="0">
      <alignment vertical="center" wrapText="1"/>
    </xf>
    <xf numFmtId="0" fontId="22" fillId="18" borderId="41" applyAlignment="1" pivotButton="0" quotePrefix="0" xfId="0">
      <alignment vertical="center" wrapText="1"/>
    </xf>
    <xf numFmtId="0" fontId="13" fillId="18" borderId="35" applyAlignment="1" pivotButton="0" quotePrefix="0" xfId="0">
      <alignment horizontal="right" vertical="center"/>
    </xf>
    <xf numFmtId="0" fontId="22" fillId="18" borderId="3" applyAlignment="1" pivotButton="0" quotePrefix="0" xfId="0">
      <alignment vertical="center" wrapText="1"/>
    </xf>
    <xf numFmtId="0" fontId="22" fillId="18" borderId="4" applyAlignment="1" pivotButton="0" quotePrefix="0" xfId="0">
      <alignment vertical="center" wrapText="1"/>
    </xf>
    <xf numFmtId="0" fontId="13" fillId="18" borderId="6" applyAlignment="1" pivotButton="0" quotePrefix="0" xfId="0">
      <alignment vertical="center" wrapText="1"/>
    </xf>
    <xf numFmtId="0" fontId="22" fillId="18" borderId="9" applyAlignment="1" pivotButton="0" quotePrefix="0" xfId="0">
      <alignment vertical="center" wrapText="1"/>
    </xf>
    <xf numFmtId="0" fontId="22" fillId="18" borderId="35" applyAlignment="1" pivotButton="0" quotePrefix="0" xfId="0">
      <alignment vertical="center" wrapText="1"/>
    </xf>
    <xf numFmtId="0" fontId="13" fillId="18" borderId="10" applyAlignment="1" pivotButton="0" quotePrefix="0" xfId="0">
      <alignment vertical="center" wrapText="1"/>
    </xf>
    <xf numFmtId="0" fontId="13" fillId="19" borderId="46" applyAlignment="1" pivotButton="0" quotePrefix="0" xfId="0">
      <alignment horizontal="right" vertical="center"/>
    </xf>
    <xf numFmtId="0" fontId="13" fillId="19" borderId="47" applyAlignment="1" pivotButton="0" quotePrefix="0" xfId="0">
      <alignment horizontal="center" vertical="center"/>
    </xf>
    <xf numFmtId="0" fontId="13" fillId="19" borderId="48" applyAlignment="1" pivotButton="0" quotePrefix="0" xfId="0">
      <alignment vertical="center"/>
    </xf>
    <xf numFmtId="0" fontId="13" fillId="19" borderId="47" applyAlignment="1" pivotButton="0" quotePrefix="0" xfId="0">
      <alignment vertical="center"/>
    </xf>
    <xf numFmtId="0" fontId="13" fillId="19" borderId="49" applyAlignment="1" pivotButton="0" quotePrefix="0" xfId="0">
      <alignment vertical="center"/>
    </xf>
    <xf numFmtId="16" fontId="20" fillId="18" borderId="12" applyAlignment="1" pivotButton="0" quotePrefix="0" xfId="0">
      <alignment vertical="center"/>
    </xf>
    <xf numFmtId="0" fontId="20" fillId="18" borderId="11" applyAlignment="1" pivotButton="0" quotePrefix="0" xfId="0">
      <alignment vertical="center"/>
    </xf>
    <xf numFmtId="0" fontId="20" fillId="18" borderId="13" applyAlignment="1" pivotButton="0" quotePrefix="0" xfId="0">
      <alignment vertical="center"/>
    </xf>
    <xf numFmtId="16" fontId="20" fillId="18" borderId="11" applyAlignment="1" pivotButton="0" quotePrefix="0" xfId="0">
      <alignment vertical="center"/>
    </xf>
    <xf numFmtId="16" fontId="20" fillId="18" borderId="10" applyAlignment="1" pivotButton="0" quotePrefix="0" xfId="0">
      <alignment vertical="center"/>
    </xf>
    <xf numFmtId="16" fontId="20" fillId="19" borderId="45" applyAlignment="1" pivotButton="0" quotePrefix="0" xfId="0">
      <alignment vertical="center"/>
    </xf>
    <xf numFmtId="0" fontId="22" fillId="18" borderId="36" applyAlignment="1" pivotButton="0" quotePrefix="0" xfId="0">
      <alignment vertical="center"/>
    </xf>
    <xf numFmtId="0" fontId="22" fillId="18" borderId="13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16" fontId="13" fillId="0" borderId="0" applyAlignment="1" pivotButton="0" quotePrefix="0" xfId="0">
      <alignment vertical="center"/>
    </xf>
    <xf numFmtId="0" fontId="13" fillId="17" borderId="0" applyAlignment="1" pivotButton="0" quotePrefix="0" xfId="0">
      <alignment vertical="center" wrapText="1"/>
    </xf>
    <xf numFmtId="0" fontId="20" fillId="18" borderId="0" applyAlignment="1" pivotButton="0" quotePrefix="0" xfId="0">
      <alignment vertical="center"/>
    </xf>
    <xf numFmtId="0" fontId="13" fillId="18" borderId="0" applyAlignment="1" pivotButton="0" quotePrefix="0" xfId="0">
      <alignment vertical="center" wrapText="1"/>
    </xf>
    <xf numFmtId="0" fontId="22" fillId="18" borderId="0" applyAlignment="1" pivotButton="0" quotePrefix="0" xfId="0">
      <alignment vertical="center"/>
    </xf>
    <xf numFmtId="16" fontId="20" fillId="18" borderId="0" applyAlignment="1" pivotButton="0" quotePrefix="0" xfId="0">
      <alignment vertical="center"/>
    </xf>
    <xf numFmtId="0" fontId="22" fillId="20" borderId="23" applyAlignment="1" pivotButton="0" quotePrefix="0" xfId="0">
      <alignment vertical="center" wrapText="1"/>
    </xf>
    <xf numFmtId="0" fontId="22" fillId="20" borderId="42" applyAlignment="1" pivotButton="0" quotePrefix="0" xfId="0">
      <alignment vertical="center" wrapText="1"/>
    </xf>
    <xf numFmtId="0" fontId="13" fillId="20" borderId="12" applyAlignment="1" pivotButton="0" quotePrefix="0" xfId="0">
      <alignment vertical="center" wrapText="1"/>
    </xf>
    <xf numFmtId="0" fontId="22" fillId="20" borderId="7" applyAlignment="1" pivotButton="0" quotePrefix="0" xfId="0">
      <alignment vertical="center" wrapText="1"/>
    </xf>
    <xf numFmtId="0" fontId="22" fillId="20" borderId="5" applyAlignment="1" pivotButton="0" quotePrefix="0" xfId="0">
      <alignment vertical="center" wrapText="1"/>
    </xf>
    <xf numFmtId="0" fontId="13" fillId="20" borderId="0" applyAlignment="1" pivotButton="0" quotePrefix="0" xfId="0">
      <alignment vertical="center" wrapText="1"/>
    </xf>
    <xf numFmtId="0" fontId="22" fillId="20" borderId="24" applyAlignment="1" pivotButton="0" quotePrefix="0" xfId="0">
      <alignment vertical="center" wrapText="1"/>
    </xf>
    <xf numFmtId="0" fontId="22" fillId="20" borderId="44" applyAlignment="1" pivotButton="0" quotePrefix="0" xfId="0">
      <alignment vertical="center" wrapText="1"/>
    </xf>
    <xf numFmtId="0" fontId="13" fillId="20" borderId="13" applyAlignment="1" pivotButton="0" quotePrefix="0" xfId="0">
      <alignment vertical="center" wrapText="1"/>
    </xf>
    <xf numFmtId="0" fontId="22" fillId="20" borderId="3" applyAlignment="1" pivotButton="0" quotePrefix="0" xfId="0">
      <alignment vertical="center" wrapText="1"/>
    </xf>
    <xf numFmtId="0" fontId="22" fillId="20" borderId="4" applyAlignment="1" pivotButton="0" quotePrefix="0" xfId="0">
      <alignment vertical="center" wrapText="1"/>
    </xf>
    <xf numFmtId="0" fontId="13" fillId="20" borderId="6" applyAlignment="1" pivotButton="0" quotePrefix="0" xfId="0">
      <alignment vertical="center" wrapText="1"/>
    </xf>
    <xf numFmtId="0" fontId="22" fillId="20" borderId="9" applyAlignment="1" pivotButton="0" quotePrefix="0" xfId="0">
      <alignment vertical="center" wrapText="1"/>
    </xf>
    <xf numFmtId="0" fontId="22" fillId="20" borderId="35" applyAlignment="1" pivotButton="0" quotePrefix="0" xfId="0">
      <alignment vertical="center" wrapText="1"/>
    </xf>
    <xf numFmtId="0" fontId="13" fillId="20" borderId="10" applyAlignment="1" pivotButton="0" quotePrefix="0" xfId="0">
      <alignment vertical="center" wrapText="1"/>
    </xf>
    <xf numFmtId="0" fontId="13" fillId="0" borderId="35" applyAlignment="1" pivotButton="0" quotePrefix="0" xfId="0">
      <alignment vertical="top"/>
    </xf>
    <xf numFmtId="0" fontId="13" fillId="0" borderId="9" applyAlignment="1" pivotButton="0" quotePrefix="0" xfId="0">
      <alignment horizontal="right" vertical="center"/>
    </xf>
    <xf numFmtId="0" fontId="13" fillId="0" borderId="5" applyAlignment="1" pivotButton="0" quotePrefix="0" xfId="0">
      <alignment vertical="top"/>
    </xf>
    <xf numFmtId="0" fontId="13" fillId="0" borderId="7" applyAlignment="1" pivotButton="0" quotePrefix="0" xfId="0">
      <alignment horizontal="right" vertical="center"/>
    </xf>
    <xf numFmtId="16" fontId="13" fillId="0" borderId="6" applyAlignment="1" pivotButton="0" quotePrefix="0" xfId="0">
      <alignment vertical="center"/>
    </xf>
    <xf numFmtId="0" fontId="13" fillId="0" borderId="3" applyAlignment="1" pivotButton="0" quotePrefix="0" xfId="0">
      <alignment horizontal="right" vertical="center"/>
    </xf>
    <xf numFmtId="0" fontId="22" fillId="0" borderId="53" applyAlignment="1" pivotButton="0" quotePrefix="0" xfId="0">
      <alignment vertical="center"/>
    </xf>
    <xf numFmtId="0" fontId="22" fillId="0" borderId="10" applyAlignment="1" pivotButton="0" quotePrefix="0" xfId="0">
      <alignment vertical="center" wrapText="1"/>
    </xf>
    <xf numFmtId="0" fontId="22" fillId="0" borderId="0" applyAlignment="1" pivotButton="0" quotePrefix="0" xfId="0">
      <alignment vertical="center" wrapText="1"/>
    </xf>
    <xf numFmtId="0" fontId="22" fillId="0" borderId="38" applyAlignment="1" pivotButton="0" quotePrefix="0" xfId="0">
      <alignment vertical="center" wrapText="1"/>
    </xf>
    <xf numFmtId="0" fontId="22" fillId="0" borderId="6" applyAlignment="1" pivotButton="0" quotePrefix="0" xfId="0">
      <alignment vertical="center" wrapText="1"/>
    </xf>
    <xf numFmtId="0" fontId="22" fillId="0" borderId="18" applyAlignment="1" pivotButton="0" quotePrefix="0" xfId="0">
      <alignment vertical="center" wrapText="1"/>
    </xf>
    <xf numFmtId="0" fontId="22" fillId="0" borderId="17" applyAlignment="1" pivotButton="0" quotePrefix="0" xfId="0">
      <alignment vertical="center" wrapText="1"/>
    </xf>
    <xf numFmtId="0" fontId="22" fillId="0" borderId="19" applyAlignment="1" pivotButton="0" quotePrefix="0" xfId="0">
      <alignment vertical="center" wrapText="1"/>
    </xf>
    <xf numFmtId="0" fontId="13" fillId="0" borderId="4" applyAlignment="1" pivotButton="0" quotePrefix="0" xfId="0">
      <alignment vertical="top"/>
    </xf>
    <xf numFmtId="16" fontId="13" fillId="16" borderId="60" applyAlignment="1" pivotButton="0" quotePrefix="0" xfId="0">
      <alignment vertical="center"/>
    </xf>
    <xf numFmtId="0" fontId="13" fillId="16" borderId="61" applyAlignment="1" pivotButton="0" quotePrefix="0" xfId="0">
      <alignment horizontal="right" vertical="center"/>
    </xf>
    <xf numFmtId="0" fontId="13" fillId="16" borderId="62" applyAlignment="1" pivotButton="0" quotePrefix="0" xfId="0">
      <alignment horizontal="center" vertical="center"/>
    </xf>
    <xf numFmtId="0" fontId="13" fillId="16" borderId="7" applyAlignment="1" pivotButton="0" quotePrefix="0" xfId="0">
      <alignment vertical="center"/>
    </xf>
    <xf numFmtId="0" fontId="13" fillId="16" borderId="10" applyAlignment="1" pivotButton="0" quotePrefix="0" xfId="0">
      <alignment vertical="center"/>
    </xf>
    <xf numFmtId="0" fontId="13" fillId="16" borderId="62" applyAlignment="1" pivotButton="0" quotePrefix="0" xfId="0">
      <alignment vertical="center"/>
    </xf>
    <xf numFmtId="0" fontId="13" fillId="16" borderId="60" applyAlignment="1" pivotButton="0" quotePrefix="0" xfId="0">
      <alignment vertical="center"/>
    </xf>
    <xf numFmtId="0" fontId="13" fillId="16" borderId="67" applyAlignment="1" pivotButton="0" quotePrefix="0" xfId="0">
      <alignment vertical="center"/>
    </xf>
    <xf numFmtId="0" fontId="22" fillId="0" borderId="51" applyAlignment="1" pivotButton="0" quotePrefix="0" xfId="0">
      <alignment vertical="center" wrapText="1"/>
    </xf>
    <xf numFmtId="0" fontId="13" fillId="16" borderId="9" applyAlignment="1" pivotButton="0" quotePrefix="0" xfId="0">
      <alignment vertical="center"/>
    </xf>
    <xf numFmtId="0" fontId="22" fillId="7" borderId="16" applyAlignment="1" pivotButton="0" quotePrefix="0" xfId="0">
      <alignment vertical="center" wrapText="1"/>
    </xf>
    <xf numFmtId="0" fontId="22" fillId="0" borderId="52" applyAlignment="1" pivotButton="0" quotePrefix="0" xfId="0">
      <alignment vertical="center" wrapText="1"/>
    </xf>
    <xf numFmtId="0" fontId="22" fillId="0" borderId="73" applyAlignment="1" pivotButton="0" quotePrefix="0" xfId="0">
      <alignment vertical="center" wrapText="1"/>
    </xf>
    <xf numFmtId="0" fontId="22" fillId="0" borderId="12" applyAlignment="1" pivotButton="0" quotePrefix="0" xfId="0">
      <alignment vertical="center" wrapText="1"/>
    </xf>
    <xf numFmtId="0" fontId="22" fillId="0" borderId="11" applyAlignment="1" pivotButton="0" quotePrefix="0" xfId="0">
      <alignment vertical="center" wrapText="1"/>
    </xf>
    <xf numFmtId="0" fontId="22" fillId="0" borderId="13" applyAlignment="1" pivotButton="0" quotePrefix="0" xfId="0">
      <alignment vertical="center" wrapText="1"/>
    </xf>
    <xf numFmtId="16" fontId="13" fillId="18" borderId="10" applyAlignment="1" pivotButton="0" quotePrefix="0" xfId="0">
      <alignment vertical="center"/>
    </xf>
    <xf numFmtId="0" fontId="13" fillId="18" borderId="9" applyAlignment="1" pivotButton="0" quotePrefix="0" xfId="0">
      <alignment horizontal="right" vertical="center"/>
    </xf>
    <xf numFmtId="0" fontId="13" fillId="18" borderId="0" applyAlignment="1" pivotButton="0" quotePrefix="0" xfId="0">
      <alignment vertical="center"/>
    </xf>
    <xf numFmtId="0" fontId="22" fillId="18" borderId="18" applyAlignment="1" pivotButton="0" quotePrefix="0" xfId="0">
      <alignment vertical="center" wrapText="1"/>
    </xf>
    <xf numFmtId="0" fontId="13" fillId="18" borderId="7" applyAlignment="1" pivotButton="0" quotePrefix="0" xfId="0">
      <alignment horizontal="right" vertical="center"/>
    </xf>
    <xf numFmtId="16" fontId="13" fillId="18" borderId="6" applyAlignment="1" pivotButton="0" quotePrefix="0" xfId="0">
      <alignment vertical="center"/>
    </xf>
    <xf numFmtId="0" fontId="13" fillId="18" borderId="3" applyAlignment="1" pivotButton="0" quotePrefix="0" xfId="0">
      <alignment horizontal="right" vertical="center"/>
    </xf>
    <xf numFmtId="0" fontId="22" fillId="18" borderId="53" applyAlignment="1" pivotButton="0" quotePrefix="0" xfId="0">
      <alignment vertical="center"/>
    </xf>
    <xf numFmtId="0" fontId="22" fillId="18" borderId="17" applyAlignment="1" pivotButton="0" quotePrefix="0" xfId="0">
      <alignment vertical="center" wrapText="1"/>
    </xf>
    <xf numFmtId="0" fontId="22" fillId="18" borderId="19" applyAlignment="1" pivotButton="0" quotePrefix="0" xfId="0">
      <alignment vertical="center" wrapText="1"/>
    </xf>
    <xf numFmtId="16" fontId="13" fillId="19" borderId="60" applyAlignment="1" pivotButton="0" quotePrefix="0" xfId="0">
      <alignment vertical="center"/>
    </xf>
    <xf numFmtId="0" fontId="13" fillId="19" borderId="61" applyAlignment="1" pivotButton="0" quotePrefix="0" xfId="0">
      <alignment horizontal="right" vertical="center"/>
    </xf>
    <xf numFmtId="0" fontId="13" fillId="19" borderId="62" applyAlignment="1" pivotButton="0" quotePrefix="0" xfId="0">
      <alignment horizontal="center" vertical="center"/>
    </xf>
    <xf numFmtId="0" fontId="13" fillId="19" borderId="67" applyAlignment="1" pivotButton="0" quotePrefix="0" xfId="0">
      <alignment vertical="center"/>
    </xf>
    <xf numFmtId="0" fontId="13" fillId="19" borderId="62" applyAlignment="1" pivotButton="0" quotePrefix="0" xfId="0">
      <alignment vertical="center"/>
    </xf>
    <xf numFmtId="0" fontId="8" fillId="0" borderId="0" applyAlignment="1" pivotButton="0" quotePrefix="0" xfId="0">
      <alignment vertical="top"/>
    </xf>
    <xf numFmtId="0" fontId="24" fillId="0" borderId="0" applyAlignment="1" pivotButton="0" quotePrefix="0" xfId="0">
      <alignment vertical="center"/>
    </xf>
    <xf numFmtId="0" fontId="25" fillId="0" borderId="6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8" fillId="0" borderId="9" pivotButton="0" quotePrefix="0" xfId="0"/>
    <xf numFmtId="0" fontId="12" fillId="0" borderId="29" applyAlignment="1" pivotButton="0" quotePrefix="0" xfId="0">
      <alignment horizontal="center" vertical="center"/>
    </xf>
    <xf numFmtId="0" fontId="12" fillId="0" borderId="35" applyAlignment="1" pivotButton="0" quotePrefix="0" xfId="0">
      <alignment horizontal="center" vertical="center"/>
    </xf>
    <xf numFmtId="0" fontId="25" fillId="0" borderId="7" applyAlignment="1" pivotButton="0" quotePrefix="0" xfId="0">
      <alignment vertical="center"/>
    </xf>
    <xf numFmtId="0" fontId="12" fillId="0" borderId="33" applyAlignment="1" pivotButton="0" quotePrefix="0" xfId="0">
      <alignment horizontal="center" vertical="center"/>
    </xf>
    <xf numFmtId="17" fontId="12" fillId="0" borderId="8" applyAlignment="1" pivotButton="0" quotePrefix="0" xfId="0">
      <alignment horizontal="center" vertical="center"/>
    </xf>
    <xf numFmtId="0" fontId="12" fillId="0" borderId="54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0" fontId="22" fillId="0" borderId="72" applyAlignment="1" pivotButton="0" quotePrefix="0" xfId="0">
      <alignment vertical="center"/>
    </xf>
    <xf numFmtId="0" fontId="22" fillId="0" borderId="30" applyAlignment="1" pivotButton="0" quotePrefix="0" xfId="0">
      <alignment vertical="center"/>
    </xf>
    <xf numFmtId="0" fontId="22" fillId="0" borderId="69" applyAlignment="1" pivotButton="0" quotePrefix="0" xfId="0">
      <alignment vertical="center"/>
    </xf>
    <xf numFmtId="0" fontId="22" fillId="0" borderId="75" applyAlignment="1" pivotButton="0" quotePrefix="0" xfId="0">
      <alignment vertical="center"/>
    </xf>
    <xf numFmtId="0" fontId="7" fillId="12" borderId="20" applyAlignment="1" pivotButton="0" quotePrefix="0" xfId="0">
      <alignment horizontal="left" vertical="center" wrapText="1"/>
    </xf>
    <xf numFmtId="0" fontId="13" fillId="0" borderId="6" applyAlignment="1" pivotButton="0" quotePrefix="0" xfId="0">
      <alignment vertical="center"/>
    </xf>
    <xf numFmtId="0" fontId="13" fillId="0" borderId="4" applyAlignment="1" pivotButton="0" quotePrefix="0" xfId="0">
      <alignment horizontal="right" vertical="center"/>
    </xf>
    <xf numFmtId="0" fontId="22" fillId="0" borderId="6" applyAlignment="1" pivotButton="0" quotePrefix="0" xfId="0">
      <alignment vertical="center"/>
    </xf>
    <xf numFmtId="16" fontId="13" fillId="0" borderId="9" applyAlignment="1" pivotButton="0" quotePrefix="0" xfId="0">
      <alignment vertical="center"/>
    </xf>
    <xf numFmtId="0" fontId="13" fillId="0" borderId="7" applyAlignment="1" pivotButton="0" quotePrefix="0" xfId="0">
      <alignment vertical="center"/>
    </xf>
    <xf numFmtId="0" fontId="22" fillId="0" borderId="38" applyAlignment="1" pivotButton="0" quotePrefix="0" xfId="0">
      <alignment vertical="center"/>
    </xf>
    <xf numFmtId="0" fontId="13" fillId="0" borderId="3" applyAlignment="1" pivotButton="0" quotePrefix="0" xfId="0">
      <alignment vertical="top"/>
    </xf>
    <xf numFmtId="16" fontId="13" fillId="16" borderId="35" applyAlignment="1" pivotButton="0" quotePrefix="0" xfId="0">
      <alignment vertical="center"/>
    </xf>
    <xf numFmtId="0" fontId="13" fillId="16" borderId="35" applyAlignment="1" pivotButton="0" quotePrefix="0" xfId="0">
      <alignment horizontal="right" vertical="center"/>
    </xf>
    <xf numFmtId="0" fontId="13" fillId="16" borderId="10" applyAlignment="1" pivotButton="0" quotePrefix="0" xfId="0">
      <alignment horizontal="center" vertical="center"/>
    </xf>
    <xf numFmtId="0" fontId="13" fillId="16" borderId="29" applyAlignment="1" pivotButton="0" quotePrefix="0" xfId="0">
      <alignment vertical="center"/>
    </xf>
    <xf numFmtId="0" fontId="13" fillId="0" borderId="9" applyAlignment="1" pivotButton="0" quotePrefix="0" xfId="0">
      <alignment vertical="top"/>
    </xf>
    <xf numFmtId="16" fontId="13" fillId="0" borderId="14" applyAlignment="1" pivotButton="0" quotePrefix="0" xfId="0">
      <alignment vertical="center"/>
    </xf>
    <xf numFmtId="0" fontId="13" fillId="0" borderId="40" applyAlignment="1" pivotButton="0" quotePrefix="0" xfId="0">
      <alignment horizontal="right" vertical="center"/>
    </xf>
    <xf numFmtId="0" fontId="22" fillId="0" borderId="64" applyAlignment="1" pivotButton="0" quotePrefix="0" xfId="0">
      <alignment vertical="center"/>
    </xf>
    <xf numFmtId="0" fontId="13" fillId="0" borderId="7" applyAlignment="1" pivotButton="0" quotePrefix="0" xfId="0">
      <alignment vertical="top"/>
    </xf>
    <xf numFmtId="0" fontId="13" fillId="0" borderId="15" applyAlignment="1" pivotButton="0" quotePrefix="0" xfId="0">
      <alignment vertical="center"/>
    </xf>
    <xf numFmtId="0" fontId="13" fillId="0" borderId="39" applyAlignment="1" pivotButton="0" quotePrefix="0" xfId="0">
      <alignment horizontal="right" vertical="center"/>
    </xf>
    <xf numFmtId="0" fontId="22" fillId="0" borderId="58" applyAlignment="1" pivotButton="0" quotePrefix="0" xfId="0">
      <alignment vertical="center"/>
    </xf>
    <xf numFmtId="0" fontId="22" fillId="0" borderId="66" applyAlignment="1" pivotButton="0" quotePrefix="0" xfId="0">
      <alignment vertical="center"/>
    </xf>
    <xf numFmtId="0" fontId="13" fillId="0" borderId="16" applyAlignment="1" pivotButton="0" quotePrefix="0" xfId="0">
      <alignment vertical="center"/>
    </xf>
    <xf numFmtId="0" fontId="13" fillId="0" borderId="41" applyAlignment="1" pivotButton="0" quotePrefix="0" xfId="0">
      <alignment horizontal="right" vertical="center"/>
    </xf>
    <xf numFmtId="0" fontId="22" fillId="0" borderId="19" applyAlignment="1" pivotButton="0" quotePrefix="0" xfId="0">
      <alignment vertical="center"/>
    </xf>
    <xf numFmtId="0" fontId="22" fillId="0" borderId="63" applyAlignment="1" pivotButton="0" quotePrefix="0" xfId="0">
      <alignment vertical="center"/>
    </xf>
    <xf numFmtId="16" fontId="13" fillId="16" borderId="61" applyAlignment="1" pivotButton="0" quotePrefix="0" xfId="0">
      <alignment vertical="center"/>
    </xf>
    <xf numFmtId="0" fontId="22" fillId="0" borderId="59" applyAlignment="1" pivotButton="0" quotePrefix="0" xfId="0">
      <alignment vertical="center"/>
    </xf>
    <xf numFmtId="0" fontId="0" fillId="0" borderId="14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51" pivotButton="0" quotePrefix="0" xfId="0"/>
    <xf numFmtId="0" fontId="13" fillId="0" borderId="3" applyAlignment="1" pivotButton="0" quotePrefix="0" xfId="0">
      <alignment vertical="center"/>
    </xf>
    <xf numFmtId="0" fontId="22" fillId="18" borderId="72" applyAlignment="1" pivotButton="0" quotePrefix="0" xfId="0">
      <alignment vertical="center"/>
    </xf>
    <xf numFmtId="0" fontId="22" fillId="18" borderId="30" applyAlignment="1" pivotButton="0" quotePrefix="0" xfId="0">
      <alignment vertical="center"/>
    </xf>
    <xf numFmtId="0" fontId="22" fillId="18" borderId="69" applyAlignment="1" pivotButton="0" quotePrefix="0" xfId="0">
      <alignment vertical="center"/>
    </xf>
    <xf numFmtId="0" fontId="22" fillId="18" borderId="75" applyAlignment="1" pivotButton="0" quotePrefix="0" xfId="0">
      <alignment vertical="center"/>
    </xf>
    <xf numFmtId="0" fontId="22" fillId="18" borderId="38" applyAlignment="1" pivotButton="0" quotePrefix="0" xfId="0">
      <alignment vertical="center"/>
    </xf>
    <xf numFmtId="16" fontId="13" fillId="18" borderId="9" applyAlignment="1" pivotButton="0" quotePrefix="0" xfId="0">
      <alignment vertical="center"/>
    </xf>
    <xf numFmtId="0" fontId="22" fillId="18" borderId="38" applyAlignment="1" pivotButton="0" quotePrefix="0" xfId="0">
      <alignment vertical="center" wrapText="1"/>
    </xf>
    <xf numFmtId="0" fontId="13" fillId="18" borderId="7" applyAlignment="1" pivotButton="0" quotePrefix="0" xfId="0">
      <alignment vertical="center"/>
    </xf>
    <xf numFmtId="16" fontId="13" fillId="19" borderId="61" applyAlignment="1" pivotButton="0" quotePrefix="0" xfId="0">
      <alignment vertical="center"/>
    </xf>
    <xf numFmtId="0" fontId="13" fillId="19" borderId="10" applyAlignment="1" pivotButton="0" quotePrefix="0" xfId="0">
      <alignment vertical="center"/>
    </xf>
    <xf numFmtId="0" fontId="13" fillId="19" borderId="29" applyAlignment="1" pivotButton="0" quotePrefix="0" xfId="0">
      <alignment vertical="center"/>
    </xf>
    <xf numFmtId="16" fontId="13" fillId="18" borderId="0" applyAlignment="1" pivotButton="0" quotePrefix="0" xfId="0">
      <alignment vertical="center"/>
    </xf>
    <xf numFmtId="0" fontId="22" fillId="18" borderId="59" applyAlignment="1" pivotButton="0" quotePrefix="0" xfId="0">
      <alignment vertical="center"/>
    </xf>
    <xf numFmtId="0" fontId="0" fillId="0" borderId="11" pivotButton="0" quotePrefix="0" xfId="0"/>
    <xf numFmtId="0" fontId="22" fillId="7" borderId="23" applyAlignment="1" pivotButton="0" quotePrefix="0" xfId="0">
      <alignment vertical="center" wrapText="1"/>
    </xf>
    <xf numFmtId="0" fontId="22" fillId="7" borderId="42" applyAlignment="1" pivotButton="0" quotePrefix="0" xfId="0">
      <alignment vertical="center" wrapText="1"/>
    </xf>
    <xf numFmtId="0" fontId="13" fillId="7" borderId="12" applyAlignment="1" pivotButton="0" quotePrefix="0" xfId="0">
      <alignment vertical="center" wrapText="1"/>
    </xf>
    <xf numFmtId="0" fontId="22" fillId="7" borderId="14" applyAlignment="1" pivotButton="0" quotePrefix="0" xfId="0">
      <alignment vertical="center" wrapText="1"/>
    </xf>
    <xf numFmtId="0" fontId="22" fillId="7" borderId="40" applyAlignment="1" pivotButton="0" quotePrefix="0" xfId="0">
      <alignment vertical="center" wrapText="1"/>
    </xf>
    <xf numFmtId="0" fontId="22" fillId="7" borderId="7" applyAlignment="1" pivotButton="0" quotePrefix="0" xfId="0">
      <alignment vertical="center" wrapText="1"/>
    </xf>
    <xf numFmtId="0" fontId="22" fillId="7" borderId="5" applyAlignment="1" pivotButton="0" quotePrefix="0" xfId="0">
      <alignment vertical="center" wrapText="1"/>
    </xf>
    <xf numFmtId="0" fontId="13" fillId="7" borderId="11" applyAlignment="1" pivotButton="0" quotePrefix="0" xfId="0">
      <alignment vertical="center" wrapText="1"/>
    </xf>
    <xf numFmtId="0" fontId="22" fillId="7" borderId="15" applyAlignment="1" pivotButton="0" quotePrefix="0" xfId="0">
      <alignment vertical="center" wrapText="1"/>
    </xf>
    <xf numFmtId="0" fontId="22" fillId="7" borderId="39" applyAlignment="1" pivotButton="0" quotePrefix="0" xfId="0">
      <alignment vertical="center" wrapText="1"/>
    </xf>
    <xf numFmtId="0" fontId="22" fillId="7" borderId="24" applyAlignment="1" pivotButton="0" quotePrefix="0" xfId="0">
      <alignment vertical="center" wrapText="1"/>
    </xf>
    <xf numFmtId="0" fontId="22" fillId="7" borderId="44" applyAlignment="1" pivotButton="0" quotePrefix="0" xfId="0">
      <alignment vertical="center" wrapText="1"/>
    </xf>
    <xf numFmtId="0" fontId="13" fillId="7" borderId="13" applyAlignment="1" pivotButton="0" quotePrefix="0" xfId="0">
      <alignment vertical="center" wrapText="1"/>
    </xf>
    <xf numFmtId="0" fontId="22" fillId="7" borderId="41" applyAlignment="1" pivotButton="0" quotePrefix="0" xfId="0">
      <alignment vertical="center" wrapText="1"/>
    </xf>
    <xf numFmtId="0" fontId="22" fillId="7" borderId="3" applyAlignment="1" pivotButton="0" quotePrefix="0" xfId="0">
      <alignment vertical="center" wrapText="1"/>
    </xf>
    <xf numFmtId="0" fontId="22" fillId="7" borderId="4" applyAlignment="1" pivotButton="0" quotePrefix="0" xfId="0">
      <alignment vertical="center" wrapText="1"/>
    </xf>
    <xf numFmtId="0" fontId="13" fillId="7" borderId="6" applyAlignment="1" pivotButton="0" quotePrefix="0" xfId="0">
      <alignment vertical="center" wrapText="1"/>
    </xf>
    <xf numFmtId="0" fontId="22" fillId="7" borderId="9" applyAlignment="1" pivotButton="0" quotePrefix="0" xfId="0">
      <alignment vertical="center" wrapText="1"/>
    </xf>
    <xf numFmtId="0" fontId="22" fillId="7" borderId="35" applyAlignment="1" pivotButton="0" quotePrefix="0" xfId="0">
      <alignment vertical="center" wrapText="1"/>
    </xf>
    <xf numFmtId="0" fontId="13" fillId="7" borderId="10" applyAlignment="1" pivotButton="0" quotePrefix="0" xfId="0">
      <alignment vertical="center" wrapText="1"/>
    </xf>
    <xf numFmtId="0" fontId="0" fillId="0" borderId="73" pivotButton="0" quotePrefix="0" xfId="0"/>
    <xf numFmtId="0" fontId="0" fillId="0" borderId="52" pivotButton="0" quotePrefix="0" xfId="0"/>
    <xf numFmtId="0" fontId="13" fillId="16" borderId="38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17" fontId="12" fillId="0" borderId="77" applyAlignment="1" pivotButton="0" quotePrefix="0" xfId="0">
      <alignment horizontal="center" vertical="center"/>
    </xf>
    <xf numFmtId="0" fontId="12" fillId="0" borderId="78" applyAlignment="1" pivotButton="0" quotePrefix="0" xfId="0">
      <alignment horizontal="center" vertical="center"/>
    </xf>
    <xf numFmtId="0" fontId="12" fillId="0" borderId="79" applyAlignment="1" pivotButton="0" quotePrefix="0" xfId="0">
      <alignment horizontal="center" vertical="center"/>
    </xf>
    <xf numFmtId="0" fontId="12" fillId="0" borderId="80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0" fontId="7" fillId="14" borderId="2" applyAlignment="1" pivotButton="0" quotePrefix="0" xfId="0">
      <alignment horizontal="left" vertical="center" wrapText="1"/>
    </xf>
    <xf numFmtId="0" fontId="7" fillId="12" borderId="56" applyAlignment="1" pivotButton="0" quotePrefix="0" xfId="0">
      <alignment horizontal="left" vertical="center" wrapText="1"/>
    </xf>
    <xf numFmtId="0" fontId="9" fillId="11" borderId="58" applyAlignment="1" pivotButton="0" quotePrefix="0" xfId="0">
      <alignment horizontal="center" vertical="center" wrapText="1"/>
    </xf>
    <xf numFmtId="0" fontId="22" fillId="0" borderId="17" applyAlignment="1" pivotButton="0" quotePrefix="0" xfId="0">
      <alignment horizontal="center" vertical="center" wrapText="1"/>
    </xf>
    <xf numFmtId="0" fontId="22" fillId="14" borderId="88" applyAlignment="1" pivotButton="0" quotePrefix="0" xfId="0">
      <alignment horizontal="center" vertical="center" wrapText="1"/>
    </xf>
    <xf numFmtId="0" fontId="22" fillId="17" borderId="90" applyAlignment="1" pivotButton="0" quotePrefix="0" xfId="0">
      <alignment vertical="center" wrapText="1"/>
    </xf>
    <xf numFmtId="0" fontId="22" fillId="17" borderId="38" applyAlignment="1" pivotButton="0" quotePrefix="0" xfId="0">
      <alignment vertical="center" wrapText="1"/>
    </xf>
    <xf numFmtId="0" fontId="22" fillId="17" borderId="91" applyAlignment="1" pivotButton="0" quotePrefix="0" xfId="0">
      <alignment vertical="center" wrapText="1"/>
    </xf>
    <xf numFmtId="0" fontId="13" fillId="16" borderId="24" applyAlignment="1" pivotButton="0" quotePrefix="0" xfId="0">
      <alignment vertical="center"/>
    </xf>
    <xf numFmtId="0" fontId="13" fillId="17" borderId="17" applyAlignment="1" pivotButton="0" quotePrefix="0" xfId="0">
      <alignment vertical="center" wrapText="1"/>
    </xf>
    <xf numFmtId="0" fontId="13" fillId="17" borderId="18" applyAlignment="1" pivotButton="0" quotePrefix="0" xfId="0">
      <alignment vertical="center" wrapText="1"/>
    </xf>
    <xf numFmtId="0" fontId="13" fillId="17" borderId="19" applyAlignment="1" pivotButton="0" quotePrefix="0" xfId="0">
      <alignment vertical="center" wrapText="1"/>
    </xf>
    <xf numFmtId="0" fontId="13" fillId="16" borderId="13" applyAlignment="1" pivotButton="0" quotePrefix="0" xfId="0">
      <alignment vertical="center"/>
    </xf>
    <xf numFmtId="0" fontId="9" fillId="11" borderId="86" applyAlignment="1" pivotButton="0" quotePrefix="0" xfId="0">
      <alignment horizontal="center" vertical="center" wrapText="1"/>
    </xf>
    <xf numFmtId="0" fontId="13" fillId="16" borderId="28" applyAlignment="1" pivotButton="0" quotePrefix="0" xfId="0">
      <alignment vertical="center"/>
    </xf>
    <xf numFmtId="0" fontId="13" fillId="16" borderId="77" applyAlignment="1" pivotButton="0" quotePrefix="0" xfId="0">
      <alignment vertical="center"/>
    </xf>
    <xf numFmtId="0" fontId="13" fillId="16" borderId="94" applyAlignment="1" pivotButton="0" quotePrefix="0" xfId="0">
      <alignment vertical="center"/>
    </xf>
    <xf numFmtId="0" fontId="9" fillId="12" borderId="86" applyAlignment="1" pivotButton="0" quotePrefix="0" xfId="0">
      <alignment horizontal="center" vertical="center" wrapText="1"/>
    </xf>
    <xf numFmtId="0" fontId="9" fillId="12" borderId="87" applyAlignment="1" pivotButton="0" quotePrefix="0" xfId="0">
      <alignment horizontal="center" vertical="center" wrapText="1"/>
    </xf>
    <xf numFmtId="0" fontId="9" fillId="11" borderId="64" applyAlignment="1" pivotButton="0" quotePrefix="0" xfId="0">
      <alignment horizontal="center" vertical="center" wrapText="1"/>
    </xf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7" fillId="14" borderId="64" applyAlignment="1" pivotButton="0" quotePrefix="0" xfId="0">
      <alignment horizontal="center" vertical="center" wrapText="1"/>
    </xf>
    <xf numFmtId="0" fontId="7" fillId="12" borderId="27" applyAlignment="1" pivotButton="0" quotePrefix="0" xfId="0">
      <alignment horizontal="center" vertical="center" wrapText="1"/>
    </xf>
    <xf numFmtId="0" fontId="7" fillId="12" borderId="55" applyAlignment="1" pivotButton="0" quotePrefix="0" xfId="0">
      <alignment horizontal="center" vertical="center" wrapText="1"/>
    </xf>
    <xf numFmtId="0" fontId="7" fillId="11" borderId="58" applyAlignment="1" pivotButton="0" quotePrefix="0" xfId="0">
      <alignment horizontal="center" vertical="center" wrapText="1"/>
    </xf>
    <xf numFmtId="0" fontId="7" fillId="11" borderId="64" applyAlignment="1" pivotButton="0" quotePrefix="0" xfId="0">
      <alignment horizontal="center" vertical="center" wrapText="1"/>
    </xf>
    <xf numFmtId="0" fontId="7" fillId="14" borderId="58" applyAlignment="1" pivotButton="0" quotePrefix="0" xfId="0">
      <alignment horizontal="center" vertical="center" wrapText="1"/>
    </xf>
    <xf numFmtId="0" fontId="20" fillId="0" borderId="11" applyAlignment="1" pivotButton="0" quotePrefix="0" xfId="0">
      <alignment vertical="center"/>
    </xf>
    <xf numFmtId="0" fontId="20" fillId="0" borderId="99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101" applyAlignment="1" pivotButton="0" quotePrefix="0" xfId="0">
      <alignment horizontal="center" vertical="center"/>
    </xf>
    <xf numFmtId="0" fontId="20" fillId="0" borderId="102" applyAlignment="1" pivotButton="0" quotePrefix="0" xfId="0">
      <alignment horizontal="center" vertical="center"/>
    </xf>
    <xf numFmtId="0" fontId="20" fillId="0" borderId="103" applyAlignment="1" pivotButton="0" quotePrefix="0" xfId="0">
      <alignment horizontal="center" vertical="center"/>
    </xf>
    <xf numFmtId="17" fontId="20" fillId="0" borderId="89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5" applyAlignment="1" pivotButton="0" quotePrefix="0" xfId="0">
      <alignment horizontal="center" vertical="center"/>
    </xf>
    <xf numFmtId="0" fontId="20" fillId="0" borderId="73" applyAlignment="1" pivotButton="0" quotePrefix="0" xfId="0">
      <alignment horizontal="center" vertical="center"/>
    </xf>
    <xf numFmtId="0" fontId="20" fillId="0" borderId="106" applyAlignment="1" pivotButton="0" quotePrefix="0" xfId="0">
      <alignment horizontal="center" vertical="center"/>
    </xf>
    <xf numFmtId="0" fontId="20" fillId="0" borderId="64" applyAlignment="1" pivotButton="0" quotePrefix="0" xfId="0">
      <alignment horizontal="center" vertical="center"/>
    </xf>
    <xf numFmtId="0" fontId="20" fillId="0" borderId="86" applyAlignment="1" pivotButton="0" quotePrefix="0" xfId="0">
      <alignment horizontal="center" vertical="center"/>
    </xf>
    <xf numFmtId="0" fontId="0" fillId="0" borderId="12" pivotButton="0" quotePrefix="0" xfId="0"/>
    <xf numFmtId="0" fontId="22" fillId="17" borderId="11" applyAlignment="1" pivotButton="0" quotePrefix="0" xfId="0">
      <alignment vertical="center" wrapText="1"/>
    </xf>
    <xf numFmtId="0" fontId="2" fillId="0" borderId="14" pivotButton="0" quotePrefix="0" xfId="0"/>
    <xf numFmtId="0" fontId="0" fillId="0" borderId="13" pivotButton="0" quotePrefix="0" xfId="0"/>
    <xf numFmtId="0" fontId="22" fillId="17" borderId="12" applyAlignment="1" pivotButton="0" quotePrefix="0" xfId="0">
      <alignment vertical="center" wrapText="1"/>
    </xf>
    <xf numFmtId="0" fontId="27" fillId="17" borderId="11" applyAlignment="1" pivotButton="0" quotePrefix="0" xfId="0">
      <alignment vertical="center" wrapText="1"/>
    </xf>
    <xf numFmtId="0" fontId="26" fillId="17" borderId="7" applyAlignment="1" pivotButton="0" quotePrefix="0" xfId="0">
      <alignment vertical="center" wrapText="1"/>
    </xf>
    <xf numFmtId="0" fontId="18" fillId="22" borderId="20" applyAlignment="1" pivotButton="0" quotePrefix="0" xfId="0">
      <alignment horizontal="left" vertical="center"/>
    </xf>
    <xf numFmtId="0" fontId="18" fillId="22" borderId="56" applyAlignment="1" pivotButton="0" quotePrefix="0" xfId="0">
      <alignment horizontal="left" vertical="center"/>
    </xf>
    <xf numFmtId="0" fontId="7" fillId="11" borderId="74" applyAlignment="1" pivotButton="0" quotePrefix="0" xfId="0">
      <alignment horizontal="center" vertical="center" wrapText="1"/>
    </xf>
    <xf numFmtId="0" fontId="7" fillId="14" borderId="68" applyAlignment="1" pivotButton="0" quotePrefix="0" xfId="0">
      <alignment horizontal="center" vertical="center" wrapText="1"/>
    </xf>
    <xf numFmtId="0" fontId="18" fillId="22" borderId="55" applyAlignment="1" pivotButton="0" quotePrefix="0" xfId="0">
      <alignment horizontal="left" vertical="center"/>
    </xf>
    <xf numFmtId="0" fontId="2" fillId="0" borderId="15" pivotButton="0" quotePrefix="0" xfId="0"/>
    <xf numFmtId="0" fontId="2" fillId="0" borderId="16" pivotButton="0" quotePrefix="0" xfId="0"/>
    <xf numFmtId="0" fontId="13" fillId="16" borderId="11" applyAlignment="1" pivotButton="0" quotePrefix="0" xfId="0">
      <alignment vertical="center"/>
    </xf>
    <xf numFmtId="0" fontId="7" fillId="12" borderId="56" applyAlignment="1" pivotButton="0" quotePrefix="0" xfId="0">
      <alignment horizontal="center" vertical="center" wrapText="1"/>
    </xf>
    <xf numFmtId="0" fontId="7" fillId="12" borderId="20" applyAlignment="1" pivotButton="0" quotePrefix="0" xfId="0">
      <alignment horizontal="center" vertical="center" wrapText="1"/>
    </xf>
    <xf numFmtId="0" fontId="13" fillId="20" borderId="42" applyAlignment="1" pivotButton="0" quotePrefix="0" xfId="0">
      <alignment horizontal="right" vertical="center"/>
    </xf>
    <xf numFmtId="0" fontId="22" fillId="20" borderId="43" applyAlignment="1" pivotButton="0" quotePrefix="0" xfId="0">
      <alignment vertical="center"/>
    </xf>
    <xf numFmtId="0" fontId="13" fillId="20" borderId="5" applyAlignment="1" pivotButton="0" quotePrefix="0" xfId="0">
      <alignment horizontal="right" vertical="center"/>
    </xf>
    <xf numFmtId="0" fontId="22" fillId="20" borderId="0" applyAlignment="1" pivotButton="0" quotePrefix="0" xfId="0">
      <alignment vertical="center"/>
    </xf>
    <xf numFmtId="0" fontId="13" fillId="20" borderId="44" applyAlignment="1" pivotButton="0" quotePrefix="0" xfId="0">
      <alignment horizontal="right" vertical="center"/>
    </xf>
    <xf numFmtId="0" fontId="13" fillId="20" borderId="35" applyAlignment="1" pivotButton="0" quotePrefix="0" xfId="0">
      <alignment horizontal="right" vertical="center"/>
    </xf>
    <xf numFmtId="16" fontId="13" fillId="18" borderId="12" applyAlignment="1" pivotButton="0" quotePrefix="0" xfId="0">
      <alignment vertical="center"/>
    </xf>
    <xf numFmtId="0" fontId="13" fillId="18" borderId="13" applyAlignment="1" pivotButton="0" quotePrefix="0" xfId="0">
      <alignment vertical="center"/>
    </xf>
    <xf numFmtId="16" fontId="13" fillId="19" borderId="45" applyAlignment="1" pivotButton="0" quotePrefix="0" xfId="0">
      <alignment vertical="center"/>
    </xf>
    <xf numFmtId="0" fontId="2" fillId="0" borderId="0" pivotButton="0" quotePrefix="0" xfId="0"/>
    <xf numFmtId="0" fontId="2" fillId="0" borderId="11" pivotButton="0" quotePrefix="0" xfId="0"/>
    <xf numFmtId="0" fontId="2" fillId="0" borderId="5" pivotButton="0" quotePrefix="0" xfId="0"/>
    <xf numFmtId="0" fontId="2" fillId="0" borderId="7" pivotButton="0" quotePrefix="0" xfId="0"/>
    <xf numFmtId="0" fontId="2" fillId="18" borderId="14" pivotButton="0" quotePrefix="0" xfId="0"/>
    <xf numFmtId="0" fontId="2" fillId="18" borderId="15" pivotButton="0" quotePrefix="0" xfId="0"/>
    <xf numFmtId="0" fontId="2" fillId="18" borderId="16" pivotButton="0" quotePrefix="0" xfId="0"/>
    <xf numFmtId="0" fontId="13" fillId="24" borderId="92" applyAlignment="1" pivotButton="0" quotePrefix="0" xfId="0">
      <alignment horizontal="center" vertical="center" wrapText="1"/>
    </xf>
    <xf numFmtId="0" fontId="13" fillId="25" borderId="58" applyAlignment="1" pivotButton="0" quotePrefix="0" xfId="0">
      <alignment horizontal="center" vertical="center"/>
    </xf>
    <xf numFmtId="0" fontId="13" fillId="26" borderId="88" applyAlignment="1" pivotButton="0" quotePrefix="0" xfId="0">
      <alignment horizontal="center" vertical="center"/>
    </xf>
    <xf numFmtId="0" fontId="13" fillId="27" borderId="56" applyAlignment="1" pivotButton="0" quotePrefix="0" xfId="0">
      <alignment horizontal="center" vertical="center"/>
    </xf>
    <xf numFmtId="0" fontId="13" fillId="26" borderId="92" applyAlignment="1" pivotButton="0" quotePrefix="0" xfId="0">
      <alignment horizontal="center" vertical="center"/>
    </xf>
    <xf numFmtId="0" fontId="13" fillId="24" borderId="109" applyAlignment="1" pivotButton="0" quotePrefix="0" xfId="0">
      <alignment horizontal="center" vertical="center" wrapText="1"/>
    </xf>
    <xf numFmtId="0" fontId="13" fillId="28" borderId="50" applyAlignment="1" pivotButton="0" quotePrefix="0" xfId="0">
      <alignment horizontal="center" vertical="center"/>
    </xf>
    <xf numFmtId="0" fontId="13" fillId="23" borderId="72" applyAlignment="1" pivotButton="0" quotePrefix="0" xfId="0">
      <alignment horizontal="center" vertical="center"/>
    </xf>
    <xf numFmtId="0" fontId="13" fillId="27" borderId="88" applyAlignment="1" pivotButton="0" quotePrefix="0" xfId="0">
      <alignment horizontal="center" vertical="center"/>
    </xf>
    <xf numFmtId="0" fontId="13" fillId="28" borderId="56" applyAlignment="1" pivotButton="0" quotePrefix="0" xfId="0">
      <alignment horizontal="center" vertical="center"/>
    </xf>
    <xf numFmtId="0" fontId="13" fillId="24" borderId="50" applyAlignment="1" pivotButton="0" quotePrefix="0" xfId="0">
      <alignment horizontal="center" vertical="center" wrapText="1"/>
    </xf>
    <xf numFmtId="0" fontId="13" fillId="28" borderId="88" applyAlignment="1" pivotButton="0" quotePrefix="0" xfId="0">
      <alignment horizontal="center" vertical="center"/>
    </xf>
    <xf numFmtId="0" fontId="13" fillId="26" borderId="50" applyAlignment="1" pivotButton="0" quotePrefix="0" xfId="0">
      <alignment horizontal="center" vertical="center"/>
    </xf>
    <xf numFmtId="0" fontId="13" fillId="23" borderId="111" applyAlignment="1" pivotButton="0" quotePrefix="0" xfId="0">
      <alignment horizontal="center" vertical="center"/>
    </xf>
    <xf numFmtId="0" fontId="13" fillId="23" borderId="52" applyAlignment="1" pivotButton="0" quotePrefix="0" xfId="0">
      <alignment horizontal="center" vertical="center"/>
    </xf>
    <xf numFmtId="0" fontId="13" fillId="24" borderId="88" applyAlignment="1" pivotButton="0" quotePrefix="0" xfId="0">
      <alignment horizontal="center" vertical="center" wrapText="1"/>
    </xf>
    <xf numFmtId="0" fontId="13" fillId="28" borderId="19" applyAlignment="1" pivotButton="0" quotePrefix="0" xfId="0">
      <alignment horizontal="center" vertical="center"/>
    </xf>
    <xf numFmtId="0" fontId="13" fillId="16" borderId="3" applyAlignment="1" pivotButton="0" quotePrefix="0" xfId="0">
      <alignment horizontal="center" vertical="center"/>
    </xf>
    <xf numFmtId="0" fontId="13" fillId="16" borderId="11" applyAlignment="1" pivotButton="0" quotePrefix="0" xfId="0">
      <alignment horizontal="center" vertical="center"/>
    </xf>
    <xf numFmtId="0" fontId="13" fillId="16" borderId="6" applyAlignment="1" pivotButton="0" quotePrefix="0" xfId="0">
      <alignment horizontal="center" vertical="center"/>
    </xf>
    <xf numFmtId="0" fontId="13" fillId="16" borderId="57" applyAlignment="1" pivotButton="0" quotePrefix="0" xfId="0">
      <alignment horizontal="center" vertical="center"/>
    </xf>
    <xf numFmtId="0" fontId="13" fillId="28" borderId="92" applyAlignment="1" pivotButton="0" quotePrefix="0" xfId="0">
      <alignment horizontal="center" vertical="center"/>
    </xf>
    <xf numFmtId="0" fontId="13" fillId="26" borderId="106" applyAlignment="1" pivotButton="0" quotePrefix="0" xfId="0">
      <alignment horizontal="center" vertical="center"/>
    </xf>
    <xf numFmtId="0" fontId="13" fillId="23" borderId="1" applyAlignment="1" pivotButton="0" quotePrefix="0" xfId="0">
      <alignment horizontal="center" vertical="center"/>
    </xf>
    <xf numFmtId="0" fontId="13" fillId="28" borderId="108" applyAlignment="1" pivotButton="0" quotePrefix="0" xfId="0">
      <alignment horizontal="center" vertical="center"/>
    </xf>
    <xf numFmtId="0" fontId="13" fillId="25" borderId="66" applyAlignment="1" pivotButton="0" quotePrefix="0" xfId="0">
      <alignment horizontal="center" vertical="center"/>
    </xf>
    <xf numFmtId="0" fontId="13" fillId="23" borderId="113" applyAlignment="1" pivotButton="0" quotePrefix="0" xfId="0">
      <alignment horizontal="center" vertical="center"/>
    </xf>
    <xf numFmtId="0" fontId="13" fillId="28" borderId="85" applyAlignment="1" pivotButton="0" quotePrefix="0" xfId="0">
      <alignment horizontal="center" vertical="center"/>
    </xf>
    <xf numFmtId="0" fontId="13" fillId="24" borderId="56" applyAlignment="1" pivotButton="0" quotePrefix="0" xfId="0">
      <alignment horizontal="center" vertical="center" wrapText="1"/>
    </xf>
    <xf numFmtId="0" fontId="13" fillId="28" borderId="93" applyAlignment="1" pivotButton="0" quotePrefix="0" xfId="0">
      <alignment horizontal="center" vertical="center"/>
    </xf>
    <xf numFmtId="0" fontId="13" fillId="26" borderId="56" applyAlignment="1" pivotButton="0" quotePrefix="0" xfId="0">
      <alignment horizontal="center" vertical="center"/>
    </xf>
    <xf numFmtId="0" fontId="13" fillId="16" borderId="38" applyAlignment="1" pivotButton="0" quotePrefix="0" xfId="0">
      <alignment horizontal="center" vertical="center"/>
    </xf>
    <xf numFmtId="0" fontId="13" fillId="23" borderId="114" applyAlignment="1" pivotButton="0" quotePrefix="0" xfId="0">
      <alignment horizontal="center" vertical="center"/>
    </xf>
    <xf numFmtId="0" fontId="13" fillId="29" borderId="15" applyAlignment="1" pivotButton="0" quotePrefix="0" xfId="0">
      <alignment horizontal="center" vertical="center" wrapText="1"/>
    </xf>
    <xf numFmtId="0" fontId="13" fillId="29" borderId="18" applyAlignment="1" pivotButton="0" quotePrefix="0" xfId="0">
      <alignment horizontal="center" vertical="center"/>
    </xf>
    <xf numFmtId="0" fontId="13" fillId="29" borderId="11" applyAlignment="1" pivotButton="0" quotePrefix="0" xfId="0">
      <alignment horizontal="center" vertical="center" wrapText="1"/>
    </xf>
    <xf numFmtId="0" fontId="13" fillId="29" borderId="7" applyAlignment="1" pivotButton="0" quotePrefix="0" xfId="0">
      <alignment horizontal="center" vertical="center" wrapText="1"/>
    </xf>
    <xf numFmtId="0" fontId="13" fillId="29" borderId="5" applyAlignment="1" pivotButton="0" quotePrefix="0" xfId="0">
      <alignment horizontal="center" vertical="center" wrapText="1"/>
    </xf>
    <xf numFmtId="0" fontId="13" fillId="29" borderId="18" applyAlignment="1" pivotButton="0" quotePrefix="0" xfId="0">
      <alignment horizontal="center" vertical="center" wrapText="1"/>
    </xf>
    <xf numFmtId="0" fontId="13" fillId="29" borderId="16" applyAlignment="1" pivotButton="0" quotePrefix="0" xfId="0">
      <alignment horizontal="center" vertical="center" wrapText="1"/>
    </xf>
    <xf numFmtId="0" fontId="13" fillId="29" borderId="19" applyAlignment="1" pivotButton="0" quotePrefix="0" xfId="0">
      <alignment horizontal="center" vertical="center"/>
    </xf>
    <xf numFmtId="0" fontId="13" fillId="29" borderId="3" applyAlignment="1" pivotButton="0" quotePrefix="0" xfId="0">
      <alignment horizontal="center" vertical="center" wrapText="1"/>
    </xf>
    <xf numFmtId="0" fontId="13" fillId="29" borderId="4" applyAlignment="1" pivotButton="0" quotePrefix="0" xfId="0">
      <alignment horizontal="center" vertical="center" wrapText="1"/>
    </xf>
    <xf numFmtId="0" fontId="13" fillId="29" borderId="73" applyAlignment="1" pivotButton="0" quotePrefix="0" xfId="0">
      <alignment horizontal="center" vertical="center" wrapText="1"/>
    </xf>
    <xf numFmtId="0" fontId="13" fillId="29" borderId="17" applyAlignment="1" pivotButton="0" quotePrefix="0" xfId="0">
      <alignment horizontal="center" vertical="center" wrapText="1"/>
    </xf>
    <xf numFmtId="0" fontId="13" fillId="29" borderId="51" applyAlignment="1" pivotButton="0" quotePrefix="0" xfId="0">
      <alignment horizontal="center" vertical="center" wrapText="1"/>
    </xf>
    <xf numFmtId="0" fontId="13" fillId="29" borderId="51" applyAlignment="1" pivotButton="0" quotePrefix="0" xfId="0">
      <alignment horizontal="center" vertical="center"/>
    </xf>
    <xf numFmtId="0" fontId="13" fillId="29" borderId="52" applyAlignment="1" pivotButton="0" quotePrefix="0" xfId="0">
      <alignment horizontal="center" vertical="center" wrapText="1"/>
    </xf>
    <xf numFmtId="0" fontId="13" fillId="29" borderId="6" applyAlignment="1" pivotButton="0" quotePrefix="0" xfId="0">
      <alignment horizontal="center" vertical="center" wrapText="1"/>
    </xf>
    <xf numFmtId="0" fontId="13" fillId="29" borderId="19" applyAlignment="1" pivotButton="0" quotePrefix="0" xfId="0">
      <alignment horizontal="center" vertical="center" wrapText="1"/>
    </xf>
    <xf numFmtId="0" fontId="13" fillId="29" borderId="7" applyAlignment="1" pivotButton="0" quotePrefix="0" xfId="0">
      <alignment horizontal="center" vertical="center"/>
    </xf>
    <xf numFmtId="0" fontId="13" fillId="19" borderId="3" applyAlignment="1" pivotButton="0" quotePrefix="0" xfId="0">
      <alignment horizontal="center" vertical="center"/>
    </xf>
    <xf numFmtId="0" fontId="13" fillId="19" borderId="6" applyAlignment="1" pivotButton="0" quotePrefix="0" xfId="0">
      <alignment horizontal="center" vertical="center"/>
    </xf>
    <xf numFmtId="0" fontId="13" fillId="19" borderId="57" applyAlignment="1" pivotButton="0" quotePrefix="0" xfId="0">
      <alignment horizontal="center" vertical="center"/>
    </xf>
    <xf numFmtId="0" fontId="13" fillId="29" borderId="14" applyAlignment="1" pivotButton="0" quotePrefix="0" xfId="0">
      <alignment horizontal="center" vertical="center" wrapText="1"/>
    </xf>
    <xf numFmtId="0" fontId="13" fillId="29" borderId="23" applyAlignment="1" pivotButton="0" quotePrefix="0" xfId="0">
      <alignment horizontal="center" vertical="center" wrapText="1"/>
    </xf>
    <xf numFmtId="0" fontId="13" fillId="29" borderId="12" applyAlignment="1" pivotButton="0" quotePrefix="0" xfId="0">
      <alignment horizontal="center" vertical="center" wrapText="1"/>
    </xf>
    <xf numFmtId="0" fontId="13" fillId="29" borderId="24" applyAlignment="1" pivotButton="0" quotePrefix="0" xfId="0">
      <alignment horizontal="center" vertical="center" wrapText="1"/>
    </xf>
    <xf numFmtId="0" fontId="13" fillId="29" borderId="13" applyAlignment="1" pivotButton="0" quotePrefix="0" xfId="0">
      <alignment horizontal="center" vertical="center" wrapText="1"/>
    </xf>
    <xf numFmtId="0" fontId="13" fillId="23" borderId="2" applyAlignment="1" pivotButton="0" quotePrefix="0" xfId="0">
      <alignment horizontal="center" vertical="center"/>
    </xf>
    <xf numFmtId="0" fontId="13" fillId="23" borderId="13" applyAlignment="1" pivotButton="0" quotePrefix="0" xfId="0">
      <alignment horizontal="center" vertical="center"/>
    </xf>
    <xf numFmtId="0" fontId="13" fillId="27" borderId="85" applyAlignment="1" pivotButton="0" quotePrefix="0" xfId="0">
      <alignment horizontal="center" vertical="center"/>
    </xf>
    <xf numFmtId="0" fontId="13" fillId="23" borderId="66" applyAlignment="1" pivotButton="0" quotePrefix="0" xfId="0">
      <alignment horizontal="center" vertical="center"/>
    </xf>
    <xf numFmtId="0" fontId="13" fillId="27" borderId="93" applyAlignment="1" pivotButton="0" quotePrefix="0" xfId="0">
      <alignment horizontal="center" vertical="center"/>
    </xf>
    <xf numFmtId="0" fontId="13" fillId="16" borderId="7" applyAlignment="1" pivotButton="0" quotePrefix="0" xfId="0">
      <alignment horizontal="center" vertical="center"/>
    </xf>
    <xf numFmtId="0" fontId="9" fillId="11" borderId="111" applyAlignment="1" pivotButton="0" quotePrefix="0" xfId="0">
      <alignment horizontal="center" vertical="center" wrapText="1"/>
    </xf>
    <xf numFmtId="0" fontId="0" fillId="0" borderId="35" pivotButton="0" quotePrefix="0" xfId="0"/>
    <xf numFmtId="0" fontId="0" fillId="0" borderId="4" pivotButton="0" quotePrefix="0" xfId="0"/>
    <xf numFmtId="0" fontId="13" fillId="24" borderId="18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center" vertical="center" wrapText="1"/>
    </xf>
    <xf numFmtId="0" fontId="29" fillId="0" borderId="17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 wrapText="1"/>
    </xf>
    <xf numFmtId="0" fontId="13" fillId="0" borderId="18" applyAlignment="1" pivotButton="0" quotePrefix="0" xfId="0">
      <alignment horizontal="center" vertical="center" wrapText="1"/>
    </xf>
    <xf numFmtId="0" fontId="29" fillId="0" borderId="19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 wrapText="1"/>
    </xf>
    <xf numFmtId="0" fontId="13" fillId="0" borderId="12" applyAlignment="1" pivotButton="0" quotePrefix="0" xfId="0">
      <alignment horizontal="center" vertical="center" wrapText="1"/>
    </xf>
    <xf numFmtId="0" fontId="13" fillId="0" borderId="23" applyAlignment="1" pivotButton="0" quotePrefix="0" xfId="0">
      <alignment horizontal="center" vertical="center" wrapText="1"/>
    </xf>
    <xf numFmtId="0" fontId="13" fillId="0" borderId="15" applyAlignment="1" pivotButton="0" quotePrefix="0" xfId="0">
      <alignment horizontal="center" vertical="center" wrapText="1"/>
    </xf>
    <xf numFmtId="0" fontId="13" fillId="0" borderId="19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 wrapText="1"/>
    </xf>
    <xf numFmtId="0" fontId="13" fillId="0" borderId="24" applyAlignment="1" pivotButton="0" quotePrefix="0" xfId="0">
      <alignment horizontal="center" vertical="center" wrapText="1"/>
    </xf>
    <xf numFmtId="0" fontId="13" fillId="0" borderId="16" applyAlignment="1" pivotButton="0" quotePrefix="0" xfId="0">
      <alignment horizontal="center" vertical="center" wrapText="1"/>
    </xf>
    <xf numFmtId="0" fontId="13" fillId="31" borderId="19" applyAlignment="1" pivotButton="0" quotePrefix="0" xfId="0">
      <alignment horizontal="center" vertical="center" wrapText="1"/>
    </xf>
    <xf numFmtId="0" fontId="29" fillId="0" borderId="15" applyAlignment="1" pivotButton="0" quotePrefix="0" xfId="0">
      <alignment horizontal="center" vertical="center"/>
    </xf>
    <xf numFmtId="0" fontId="13" fillId="0" borderId="18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3" fillId="0" borderId="73" applyAlignment="1" pivotButton="0" quotePrefix="0" xfId="0">
      <alignment horizontal="center" vertical="center"/>
    </xf>
    <xf numFmtId="0" fontId="13" fillId="0" borderId="51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51" applyAlignment="1" pivotButton="0" quotePrefix="0" xfId="0">
      <alignment horizontal="center" vertical="center"/>
    </xf>
    <xf numFmtId="0" fontId="13" fillId="31" borderId="66" applyAlignment="1" pivotButton="0" quotePrefix="0" xfId="0">
      <alignment horizontal="center" vertical="center" wrapText="1"/>
    </xf>
    <xf numFmtId="0" fontId="13" fillId="0" borderId="52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13" fillId="25" borderId="92" applyAlignment="1" pivotButton="0" quotePrefix="0" xfId="0">
      <alignment horizontal="center" vertical="center"/>
    </xf>
    <xf numFmtId="0" fontId="13" fillId="0" borderId="52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13" fillId="25" borderId="98" applyAlignment="1" pivotButton="0" quotePrefix="0" xfId="0">
      <alignment horizontal="center" vertical="center"/>
    </xf>
    <xf numFmtId="0" fontId="13" fillId="28" borderId="15" applyAlignment="1" pivotButton="0" quotePrefix="0" xfId="0">
      <alignment horizontal="center" vertical="center"/>
    </xf>
    <xf numFmtId="0" fontId="13" fillId="26" borderId="95" applyAlignment="1" pivotButton="0" quotePrefix="0" xfId="0">
      <alignment horizontal="center" vertical="center"/>
    </xf>
    <xf numFmtId="0" fontId="13" fillId="0" borderId="73" applyAlignment="1" pivotButton="0" quotePrefix="0" xfId="0">
      <alignment horizontal="center" vertical="center" wrapText="1"/>
    </xf>
    <xf numFmtId="0" fontId="13" fillId="31" borderId="52" applyAlignment="1" pivotButton="0" quotePrefix="0" xfId="0">
      <alignment horizontal="center" vertical="center" wrapText="1"/>
    </xf>
    <xf numFmtId="0" fontId="13" fillId="0" borderId="19" applyAlignment="1" pivotButton="0" quotePrefix="0" xfId="0">
      <alignment horizontal="center" vertical="center"/>
    </xf>
    <xf numFmtId="0" fontId="13" fillId="32" borderId="11" applyAlignment="1" pivotButton="0" quotePrefix="0" xfId="0">
      <alignment horizontal="center" vertical="center" wrapText="1"/>
    </xf>
    <xf numFmtId="0" fontId="13" fillId="32" borderId="7" applyAlignment="1" pivotButton="0" quotePrefix="0" xfId="0">
      <alignment horizontal="center" vertical="center" wrapText="1"/>
    </xf>
    <xf numFmtId="0" fontId="13" fillId="32" borderId="5" applyAlignment="1" pivotButton="0" quotePrefix="0" xfId="0">
      <alignment horizontal="center" vertical="center" wrapText="1"/>
    </xf>
    <xf numFmtId="0" fontId="13" fillId="32" borderId="19" applyAlignment="1" pivotButton="0" quotePrefix="0" xfId="0">
      <alignment horizontal="center" vertical="center" wrapText="1"/>
    </xf>
    <xf numFmtId="0" fontId="13" fillId="32" borderId="13" applyAlignment="1" pivotButton="0" quotePrefix="0" xfId="0">
      <alignment horizontal="center" vertical="center" wrapText="1"/>
    </xf>
    <xf numFmtId="0" fontId="13" fillId="32" borderId="24" applyAlignment="1" pivotButton="0" quotePrefix="0" xfId="0">
      <alignment horizontal="center" vertical="center" wrapText="1"/>
    </xf>
    <xf numFmtId="0" fontId="13" fillId="32" borderId="16" applyAlignment="1" pivotButton="0" quotePrefix="0" xfId="0">
      <alignment horizontal="center" vertical="center" wrapText="1"/>
    </xf>
    <xf numFmtId="0" fontId="13" fillId="32" borderId="6" applyAlignment="1" pivotButton="0" quotePrefix="0" xfId="0">
      <alignment horizontal="center" vertical="center" wrapText="1"/>
    </xf>
    <xf numFmtId="0" fontId="13" fillId="32" borderId="3" applyAlignment="1" pivotButton="0" quotePrefix="0" xfId="0">
      <alignment horizontal="center" vertical="center" wrapText="1"/>
    </xf>
    <xf numFmtId="0" fontId="13" fillId="32" borderId="52" applyAlignment="1" pivotButton="0" quotePrefix="0" xfId="0">
      <alignment horizontal="center" vertical="center" wrapText="1"/>
    </xf>
    <xf numFmtId="0" fontId="13" fillId="32" borderId="4" applyAlignment="1" pivotButton="0" quotePrefix="0" xfId="0">
      <alignment horizontal="center" vertical="center" wrapText="1"/>
    </xf>
    <xf numFmtId="0" fontId="13" fillId="32" borderId="19" applyAlignment="1" pivotButton="0" quotePrefix="0" xfId="0">
      <alignment horizontal="center" vertical="center"/>
    </xf>
    <xf numFmtId="0" fontId="13" fillId="32" borderId="52" applyAlignment="1" pivotButton="0" quotePrefix="0" xfId="0">
      <alignment horizontal="center" vertical="center"/>
    </xf>
    <xf numFmtId="0" fontId="13" fillId="24" borderId="19" applyAlignment="1" pivotButton="0" quotePrefix="0" xfId="0">
      <alignment horizontal="center" vertical="center" wrapText="1"/>
    </xf>
    <xf numFmtId="0" fontId="29" fillId="0" borderId="11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24" borderId="66" applyAlignment="1" pivotButton="0" quotePrefix="0" xfId="0">
      <alignment horizontal="center" vertical="center" wrapText="1"/>
    </xf>
    <xf numFmtId="0" fontId="13" fillId="34" borderId="92" applyAlignment="1" pivotButton="0" quotePrefix="0" xfId="0">
      <alignment horizontal="center" vertical="center" wrapText="1"/>
    </xf>
    <xf numFmtId="0" fontId="13" fillId="33" borderId="51" applyAlignment="1" pivotButton="0" quotePrefix="0" xfId="0">
      <alignment horizontal="center" vertical="center" wrapText="1"/>
    </xf>
    <xf numFmtId="0" fontId="13" fillId="35" borderId="19" applyAlignment="1" pivotButton="0" quotePrefix="0" xfId="0">
      <alignment horizontal="center" vertical="center" wrapText="1"/>
    </xf>
    <xf numFmtId="0" fontId="13" fillId="24" borderId="87" applyAlignment="1" pivotButton="0" quotePrefix="0" xfId="0">
      <alignment horizontal="center" vertical="center" wrapText="1"/>
    </xf>
    <xf numFmtId="0" fontId="13" fillId="36" borderId="98" applyAlignment="1" pivotButton="0" quotePrefix="0" xfId="0">
      <alignment horizontal="center" vertical="center" wrapText="1"/>
    </xf>
    <xf numFmtId="0" fontId="13" fillId="36" borderId="66" applyAlignment="1" pivotButton="0" quotePrefix="0" xfId="0">
      <alignment horizontal="center" vertical="center" wrapText="1"/>
    </xf>
    <xf numFmtId="0" fontId="13" fillId="34" borderId="92" applyAlignment="1" pivotButton="0" quotePrefix="0" xfId="0">
      <alignment horizontal="center" vertical="center"/>
    </xf>
    <xf numFmtId="0" fontId="13" fillId="37" borderId="18" applyAlignment="1" pivotButton="0" quotePrefix="0" xfId="0">
      <alignment horizontal="center" vertical="center" wrapText="1"/>
    </xf>
    <xf numFmtId="0" fontId="13" fillId="33" borderId="52" applyAlignment="1" pivotButton="0" quotePrefix="0" xfId="0">
      <alignment horizontal="center" vertical="center" wrapText="1"/>
    </xf>
    <xf numFmtId="0" fontId="13" fillId="35" borderId="55" applyAlignment="1" pivotButton="0" quotePrefix="0" xfId="0">
      <alignment horizontal="center" vertical="center" wrapText="1"/>
    </xf>
    <xf numFmtId="0" fontId="13" fillId="35" borderId="50" applyAlignment="1" pivotButton="0" quotePrefix="0" xfId="0">
      <alignment horizontal="center" vertical="center" wrapText="1"/>
    </xf>
    <xf numFmtId="0" fontId="13" fillId="37" borderId="88" applyAlignment="1" pivotButton="0" quotePrefix="0" xfId="0">
      <alignment horizontal="center" vertical="center" wrapText="1"/>
    </xf>
    <xf numFmtId="0" fontId="13" fillId="33" borderId="15" applyAlignment="1" pivotButton="0" quotePrefix="0" xfId="0">
      <alignment horizontal="center" vertical="center" wrapText="1"/>
    </xf>
    <xf numFmtId="0" fontId="13" fillId="33" borderId="18" applyAlignment="1" pivotButton="0" quotePrefix="0" xfId="0">
      <alignment horizontal="center" vertical="center" wrapText="1"/>
    </xf>
    <xf numFmtId="0" fontId="13" fillId="36" borderId="86" applyAlignment="1" pivotButton="0" quotePrefix="0" xfId="0">
      <alignment horizontal="center" vertical="center" wrapText="1"/>
    </xf>
    <xf numFmtId="0" fontId="13" fillId="33" borderId="14" applyAlignment="1" pivotButton="0" quotePrefix="0" xfId="0">
      <alignment horizontal="center" vertical="center" wrapText="1"/>
    </xf>
    <xf numFmtId="0" fontId="13" fillId="33" borderId="39" applyAlignment="1" pivotButton="0" quotePrefix="0" xfId="0">
      <alignment horizontal="center" vertical="center" wrapText="1"/>
    </xf>
    <xf numFmtId="0" fontId="13" fillId="33" borderId="16" applyAlignment="1" pivotButton="0" quotePrefix="0" xfId="0">
      <alignment horizontal="center" vertical="center" wrapText="1"/>
    </xf>
    <xf numFmtId="0" fontId="13" fillId="33" borderId="41" applyAlignment="1" pivotButton="0" quotePrefix="0" xfId="0">
      <alignment horizontal="center" vertical="center" wrapText="1"/>
    </xf>
    <xf numFmtId="0" fontId="13" fillId="16" borderId="13" applyAlignment="1" pivotButton="0" quotePrefix="0" xfId="0">
      <alignment horizontal="center" vertical="center"/>
    </xf>
    <xf numFmtId="0" fontId="13" fillId="16" borderId="52" applyAlignment="1" pivotButton="0" quotePrefix="0" xfId="0">
      <alignment horizontal="center" vertical="center"/>
    </xf>
    <xf numFmtId="0" fontId="13" fillId="34" borderId="56" applyAlignment="1" pivotButton="0" quotePrefix="0" xfId="0">
      <alignment horizontal="center" vertical="center" wrapText="1"/>
    </xf>
    <xf numFmtId="0" fontId="13" fillId="36" borderId="68" applyAlignment="1" pivotButton="0" quotePrefix="0" xfId="0">
      <alignment horizontal="center" vertical="center" wrapText="1"/>
    </xf>
    <xf numFmtId="0" fontId="13" fillId="36" borderId="58" applyAlignment="1" pivotButton="0" quotePrefix="0" xfId="0">
      <alignment horizontal="center" vertical="center" wrapText="1"/>
    </xf>
    <xf numFmtId="0" fontId="13" fillId="37" borderId="19" applyAlignment="1" pivotButton="0" quotePrefix="0" xfId="0">
      <alignment horizontal="center" vertical="center" wrapText="1"/>
    </xf>
    <xf numFmtId="0" fontId="13" fillId="35" borderId="92" applyAlignment="1" pivotButton="0" quotePrefix="0" xfId="0">
      <alignment horizontal="center" vertical="center" wrapText="1"/>
    </xf>
    <xf numFmtId="0" fontId="13" fillId="36" borderId="111" applyAlignment="1" pivotButton="0" quotePrefix="0" xfId="0">
      <alignment horizontal="center" vertical="center" wrapText="1"/>
    </xf>
    <xf numFmtId="0" fontId="13" fillId="34" borderId="56" applyAlignment="1" pivotButton="0" quotePrefix="0" xfId="0">
      <alignment horizontal="center" vertical="center"/>
    </xf>
    <xf numFmtId="0" fontId="13" fillId="36" borderId="114" applyAlignment="1" pivotButton="0" quotePrefix="0" xfId="0">
      <alignment horizontal="center" vertical="center" wrapText="1"/>
    </xf>
    <xf numFmtId="0" fontId="13" fillId="36" borderId="85" applyAlignment="1" pivotButton="0" quotePrefix="0" xfId="0">
      <alignment horizontal="center" vertical="center" wrapText="1"/>
    </xf>
    <xf numFmtId="0" fontId="13" fillId="36" borderId="56" applyAlignment="1" pivotButton="0" quotePrefix="0" xfId="0">
      <alignment horizontal="center" vertical="center" wrapText="1"/>
    </xf>
    <xf numFmtId="0" fontId="13" fillId="35" borderId="52" applyAlignment="1" pivotButton="0" quotePrefix="0" xfId="0">
      <alignment horizontal="center" vertical="center" wrapText="1"/>
    </xf>
    <xf numFmtId="0" fontId="13" fillId="36" borderId="87" applyAlignment="1" pivotButton="0" quotePrefix="0" xfId="0">
      <alignment horizontal="center" vertical="center" wrapText="1"/>
    </xf>
    <xf numFmtId="0" fontId="13" fillId="36" borderId="50" applyAlignment="1" pivotButton="0" quotePrefix="0" xfId="0">
      <alignment horizontal="center" vertical="center" wrapText="1"/>
    </xf>
    <xf numFmtId="0" fontId="13" fillId="29" borderId="39" applyAlignment="1" pivotButton="0" quotePrefix="0" xfId="0">
      <alignment horizontal="center" vertical="center" wrapText="1"/>
    </xf>
    <xf numFmtId="0" fontId="13" fillId="29" borderId="41" applyAlignment="1" pivotButton="0" quotePrefix="0" xfId="0">
      <alignment horizontal="center" vertical="center" wrapText="1"/>
    </xf>
    <xf numFmtId="0" fontId="13" fillId="29" borderId="40" applyAlignment="1" pivotButton="0" quotePrefix="0" xfId="0">
      <alignment horizontal="center" vertical="center" wrapText="1"/>
    </xf>
    <xf numFmtId="0" fontId="13" fillId="19" borderId="13" applyAlignment="1" pivotButton="0" quotePrefix="0" xfId="0">
      <alignment horizontal="center" vertical="center"/>
    </xf>
    <xf numFmtId="0" fontId="13" fillId="19" borderId="52" applyAlignment="1" pivotButton="0" quotePrefix="0" xfId="0">
      <alignment horizontal="center" vertical="center"/>
    </xf>
    <xf numFmtId="0" fontId="13" fillId="34" borderId="109" applyAlignment="1" pivotButton="0" quotePrefix="0" xfId="0">
      <alignment horizontal="center" vertical="center" wrapText="1"/>
    </xf>
    <xf numFmtId="0" fontId="13" fillId="36" borderId="52" applyAlignment="1" pivotButton="0" quotePrefix="0" xfId="0">
      <alignment horizontal="center" vertical="center" wrapText="1"/>
    </xf>
    <xf numFmtId="0" fontId="13" fillId="34" borderId="64" applyAlignment="1" pivotButton="0" quotePrefix="0" xfId="0">
      <alignment horizontal="center" vertical="center"/>
    </xf>
    <xf numFmtId="0" fontId="13" fillId="39" borderId="92" applyAlignment="1" pivotButton="0" quotePrefix="0" xfId="0">
      <alignment horizontal="center" vertical="center" wrapText="1"/>
    </xf>
    <xf numFmtId="0" fontId="13" fillId="34" borderId="55" applyAlignment="1" pivotButton="0" quotePrefix="0" xfId="0">
      <alignment horizontal="center" vertical="center" wrapText="1"/>
    </xf>
    <xf numFmtId="0" fontId="13" fillId="39" borderId="56" applyAlignment="1" pivotButton="0" quotePrefix="0" xfId="0">
      <alignment horizontal="center" vertical="center" wrapText="1"/>
    </xf>
    <xf numFmtId="0" fontId="13" fillId="40" borderId="19" applyAlignment="1" pivotButton="0" quotePrefix="0" xfId="0">
      <alignment horizontal="center" vertical="center"/>
    </xf>
    <xf numFmtId="0" fontId="13" fillId="37" borderId="22" applyAlignment="1" pivotButton="0" quotePrefix="0" xfId="0">
      <alignment horizontal="center" vertical="center"/>
    </xf>
    <xf numFmtId="0" fontId="13" fillId="37" borderId="50" applyAlignment="1" pivotButton="0" quotePrefix="0" xfId="0">
      <alignment horizontal="center" vertical="center"/>
    </xf>
    <xf numFmtId="0" fontId="13" fillId="16" borderId="24" applyAlignment="1" pivotButton="0" quotePrefix="0" xfId="0">
      <alignment horizontal="center" vertical="center"/>
    </xf>
    <xf numFmtId="0" fontId="13" fillId="16" borderId="51" applyAlignment="1" pivotButton="0" quotePrefix="0" xfId="0">
      <alignment horizontal="center" vertical="center"/>
    </xf>
    <xf numFmtId="0" fontId="13" fillId="34" borderId="72" applyAlignment="1" pivotButton="0" quotePrefix="0" xfId="0">
      <alignment horizontal="center" vertical="center"/>
    </xf>
    <xf numFmtId="0" fontId="13" fillId="27" borderId="55" applyAlignment="1" pivotButton="0" quotePrefix="0" xfId="0">
      <alignment horizontal="center" vertical="center" wrapText="1"/>
    </xf>
    <xf numFmtId="0" fontId="13" fillId="37" borderId="92" applyAlignment="1" pivotButton="0" quotePrefix="0" xfId="0">
      <alignment horizontal="center" vertical="center"/>
    </xf>
    <xf numFmtId="0" fontId="13" fillId="27" borderId="89" applyAlignment="1" pivotButton="0" quotePrefix="0" xfId="0">
      <alignment horizontal="center" vertical="center" wrapText="1"/>
    </xf>
    <xf numFmtId="0" fontId="13" fillId="27" borderId="92" applyAlignment="1" pivotButton="0" quotePrefix="0" xfId="0">
      <alignment horizontal="center" vertical="center" wrapText="1"/>
    </xf>
    <xf numFmtId="0" fontId="13" fillId="41" borderId="66" applyAlignment="1" pivotButton="0" quotePrefix="0" xfId="0">
      <alignment horizontal="center" vertical="center" wrapText="1"/>
    </xf>
    <xf numFmtId="0" fontId="13" fillId="41" borderId="111" applyAlignment="1" pivotButton="0" quotePrefix="0" xfId="0">
      <alignment horizontal="center" vertical="center" wrapText="1"/>
    </xf>
    <xf numFmtId="0" fontId="13" fillId="40" borderId="88" applyAlignment="1" pivotButton="0" quotePrefix="0" xfId="0">
      <alignment horizontal="center" vertical="center"/>
    </xf>
    <xf numFmtId="0" fontId="13" fillId="27" borderId="87" applyAlignment="1" pivotButton="0" quotePrefix="0" xfId="0">
      <alignment horizontal="center" vertical="center" wrapText="1"/>
    </xf>
    <xf numFmtId="0" fontId="13" fillId="41" borderId="58" applyAlignment="1" pivotButton="0" quotePrefix="0" xfId="0">
      <alignment horizontal="center" vertical="center" wrapText="1"/>
    </xf>
    <xf numFmtId="0" fontId="13" fillId="27" borderId="19" applyAlignment="1" pivotButton="0" quotePrefix="0" xfId="0">
      <alignment horizontal="center" vertical="center" wrapText="1"/>
    </xf>
    <xf numFmtId="0" fontId="13" fillId="35" borderId="51" applyAlignment="1" pivotButton="0" quotePrefix="0" xfId="0">
      <alignment horizontal="center" vertical="center" wrapText="1"/>
    </xf>
    <xf numFmtId="0" fontId="13" fillId="27" borderId="17" applyAlignment="1" pivotButton="0" quotePrefix="0" xfId="0">
      <alignment horizontal="center" vertical="center" wrapText="1"/>
    </xf>
    <xf numFmtId="0" fontId="13" fillId="41" borderId="56" applyAlignment="1" pivotButton="0" quotePrefix="0" xfId="0">
      <alignment horizontal="center" vertical="center" wrapText="1"/>
    </xf>
    <xf numFmtId="0" fontId="13" fillId="37" borderId="56" applyAlignment="1" pivotButton="0" quotePrefix="0" xfId="0">
      <alignment horizontal="center" vertical="center"/>
    </xf>
    <xf numFmtId="0" fontId="13" fillId="34" borderId="114" applyAlignment="1" pivotButton="0" quotePrefix="0" xfId="0">
      <alignment horizontal="center" vertical="center"/>
    </xf>
    <xf numFmtId="0" fontId="13" fillId="39" borderId="50" applyAlignment="1" pivotButton="0" quotePrefix="0" xfId="0">
      <alignment horizontal="center" vertical="center" wrapText="1"/>
    </xf>
    <xf numFmtId="0" fontId="13" fillId="27" borderId="52" applyAlignment="1" pivotButton="0" quotePrefix="0" xfId="0">
      <alignment horizontal="center" vertical="center" wrapText="1"/>
    </xf>
    <xf numFmtId="0" fontId="13" fillId="27" borderId="86" applyAlignment="1" pivotButton="0" quotePrefix="0" xfId="0">
      <alignment horizontal="center" vertical="center" wrapText="1"/>
    </xf>
    <xf numFmtId="0" fontId="13" fillId="27" borderId="109" applyAlignment="1" pivotButton="0" quotePrefix="0" xfId="0">
      <alignment horizontal="center" vertical="center" wrapText="1"/>
    </xf>
    <xf numFmtId="0" fontId="13" fillId="41" borderId="114" applyAlignment="1" pivotButton="0" quotePrefix="0" xfId="0">
      <alignment horizontal="center" vertical="center" wrapText="1"/>
    </xf>
    <xf numFmtId="0" fontId="13" fillId="23" borderId="7" applyAlignment="1" pivotButton="0" quotePrefix="0" xfId="0">
      <alignment horizontal="center" vertical="center" wrapText="1"/>
    </xf>
    <xf numFmtId="0" fontId="13" fillId="23" borderId="5" applyAlignment="1" pivotButton="0" quotePrefix="0" xfId="0">
      <alignment horizontal="center" vertical="center" wrapText="1"/>
    </xf>
    <xf numFmtId="0" fontId="13" fillId="23" borderId="38" applyAlignment="1" pivotButton="0" quotePrefix="0" xfId="0">
      <alignment horizontal="center" vertical="center" wrapText="1"/>
    </xf>
    <xf numFmtId="0" fontId="13" fillId="23" borderId="15" applyAlignment="1" pivotButton="0" quotePrefix="0" xfId="0">
      <alignment horizontal="center" vertical="center" wrapText="1"/>
    </xf>
    <xf numFmtId="0" fontId="13" fillId="23" borderId="39" applyAlignment="1" pivotButton="0" quotePrefix="0" xfId="0">
      <alignment horizontal="center" vertical="center" wrapText="1"/>
    </xf>
    <xf numFmtId="0" fontId="13" fillId="23" borderId="23" applyAlignment="1" pivotButton="0" quotePrefix="0" xfId="0">
      <alignment horizontal="center" vertical="center" wrapText="1"/>
    </xf>
    <xf numFmtId="0" fontId="13" fillId="23" borderId="42" applyAlignment="1" pivotButton="0" quotePrefix="0" xfId="0">
      <alignment horizontal="center" vertical="center" wrapText="1"/>
    </xf>
    <xf numFmtId="0" fontId="13" fillId="23" borderId="90" applyAlignment="1" pivotButton="0" quotePrefix="0" xfId="0">
      <alignment horizontal="center" vertical="center" wrapText="1"/>
    </xf>
    <xf numFmtId="0" fontId="13" fillId="23" borderId="12" applyAlignment="1" pivotButton="0" quotePrefix="0" xfId="0">
      <alignment horizontal="center" vertical="center" wrapText="1"/>
    </xf>
    <xf numFmtId="0" fontId="13" fillId="23" borderId="40" applyAlignment="1" pivotButton="0" quotePrefix="0" xfId="0">
      <alignment horizontal="center" vertical="center" wrapText="1"/>
    </xf>
    <xf numFmtId="0" fontId="13" fillId="23" borderId="24" applyAlignment="1" pivotButton="0" quotePrefix="0" xfId="0">
      <alignment horizontal="center" vertical="center" wrapText="1"/>
    </xf>
    <xf numFmtId="0" fontId="13" fillId="23" borderId="44" applyAlignment="1" pivotButton="0" quotePrefix="0" xfId="0">
      <alignment horizontal="center" vertical="center" wrapText="1"/>
    </xf>
    <xf numFmtId="0" fontId="13" fillId="23" borderId="91" applyAlignment="1" pivotButton="0" quotePrefix="0" xfId="0">
      <alignment horizontal="center" vertical="center" wrapText="1"/>
    </xf>
    <xf numFmtId="0" fontId="13" fillId="23" borderId="13" applyAlignment="1" pivotButton="0" quotePrefix="0" xfId="0">
      <alignment horizontal="center" vertical="center" wrapText="1"/>
    </xf>
    <xf numFmtId="0" fontId="13" fillId="23" borderId="41" applyAlignment="1" pivotButton="0" quotePrefix="0" xfId="0">
      <alignment horizontal="center" vertical="center" wrapText="1"/>
    </xf>
    <xf numFmtId="0" fontId="13" fillId="23" borderId="16" applyAlignment="1" pivotButton="0" quotePrefix="0" xfId="0">
      <alignment horizontal="center" vertical="center" wrapText="1"/>
    </xf>
    <xf numFmtId="0" fontId="13" fillId="23" borderId="3" applyAlignment="1" pivotButton="0" quotePrefix="0" xfId="0">
      <alignment horizontal="center" vertical="center" wrapText="1"/>
    </xf>
    <xf numFmtId="0" fontId="13" fillId="23" borderId="4" applyAlignment="1" pivotButton="0" quotePrefix="0" xfId="0">
      <alignment horizontal="center" vertical="center" wrapText="1"/>
    </xf>
    <xf numFmtId="0" fontId="13" fillId="23" borderId="57" applyAlignment="1" pivotButton="0" quotePrefix="0" xfId="0">
      <alignment horizontal="center" vertical="center" wrapText="1"/>
    </xf>
    <xf numFmtId="0" fontId="13" fillId="23" borderId="6" applyAlignment="1" pivotButton="0" quotePrefix="0" xfId="0">
      <alignment horizontal="center" vertical="center" wrapText="1"/>
    </xf>
    <xf numFmtId="0" fontId="13" fillId="37" borderId="109" applyAlignment="1" pivotButton="0" quotePrefix="0" xfId="0">
      <alignment horizontal="center" vertical="center"/>
    </xf>
    <xf numFmtId="0" fontId="13" fillId="40" borderId="52" applyAlignment="1" pivotButton="0" quotePrefix="0" xfId="0">
      <alignment horizontal="center" vertical="center"/>
    </xf>
    <xf numFmtId="0" fontId="13" fillId="29" borderId="38" applyAlignment="1" pivotButton="0" quotePrefix="0" xfId="0">
      <alignment horizontal="center" vertical="center" wrapText="1"/>
    </xf>
    <xf numFmtId="0" fontId="13" fillId="29" borderId="44" applyAlignment="1" pivotButton="0" quotePrefix="0" xfId="0">
      <alignment horizontal="center" vertical="center" wrapText="1"/>
    </xf>
    <xf numFmtId="0" fontId="13" fillId="29" borderId="91" applyAlignment="1" pivotButton="0" quotePrefix="0" xfId="0">
      <alignment horizontal="center" vertical="center" wrapText="1"/>
    </xf>
    <xf numFmtId="0" fontId="13" fillId="29" borderId="57" applyAlignment="1" pivotButton="0" quotePrefix="0" xfId="0">
      <alignment horizontal="center" vertical="center" wrapText="1"/>
    </xf>
    <xf numFmtId="0" fontId="13" fillId="29" borderId="42" applyAlignment="1" pivotButton="0" quotePrefix="0" xfId="0">
      <alignment horizontal="center" vertical="center" wrapText="1"/>
    </xf>
    <xf numFmtId="0" fontId="13" fillId="29" borderId="90" applyAlignment="1" pivotButton="0" quotePrefix="0" xfId="0">
      <alignment horizontal="center" vertical="center" wrapText="1"/>
    </xf>
    <xf numFmtId="0" fontId="13" fillId="19" borderId="24" applyAlignment="1" pivotButton="0" quotePrefix="0" xfId="0">
      <alignment horizontal="center" vertical="center"/>
    </xf>
    <xf numFmtId="0" fontId="13" fillId="35" borderId="86" applyAlignment="1" pivotButton="0" quotePrefix="0" xfId="0">
      <alignment horizontal="center" vertical="center" wrapText="1"/>
    </xf>
    <xf numFmtId="0" fontId="13" fillId="24" borderId="95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13" fillId="0" borderId="91" applyAlignment="1" pivotButton="0" quotePrefix="0" xfId="0">
      <alignment horizontal="center" vertical="center" wrapText="1"/>
    </xf>
    <xf numFmtId="0" fontId="13" fillId="35" borderId="88" applyAlignment="1" pivotButton="0" quotePrefix="0" xfId="0">
      <alignment horizontal="center" vertical="center" wrapText="1"/>
    </xf>
    <xf numFmtId="0" fontId="13" fillId="0" borderId="41" applyAlignment="1" pivotButton="0" quotePrefix="0" xfId="0">
      <alignment horizontal="center" vertical="center" wrapText="1"/>
    </xf>
    <xf numFmtId="0" fontId="13" fillId="0" borderId="57" applyAlignment="1" pivotButton="0" quotePrefix="0" xfId="0">
      <alignment horizontal="center" vertical="center" wrapText="1"/>
    </xf>
    <xf numFmtId="0" fontId="13" fillId="0" borderId="90" applyAlignment="1" pivotButton="0" quotePrefix="0" xfId="0">
      <alignment horizontal="center" vertical="center" wrapText="1"/>
    </xf>
    <xf numFmtId="0" fontId="13" fillId="0" borderId="42" applyAlignment="1" pivotButton="0" quotePrefix="0" xfId="0">
      <alignment horizontal="center" vertical="center" wrapText="1"/>
    </xf>
    <xf numFmtId="0" fontId="13" fillId="0" borderId="44" applyAlignment="1" pivotButton="0" quotePrefix="0" xfId="0">
      <alignment horizontal="center" vertical="center" wrapText="1"/>
    </xf>
    <xf numFmtId="0" fontId="13" fillId="0" borderId="35" applyAlignment="1" pivotButton="0" quotePrefix="0" xfId="0">
      <alignment horizontal="center" vertical="center" wrapText="1"/>
    </xf>
    <xf numFmtId="0" fontId="13" fillId="23" borderId="11" applyAlignment="1" pivotButton="0" quotePrefix="0" xfId="0">
      <alignment horizontal="center" vertical="center" wrapText="1"/>
    </xf>
    <xf numFmtId="0" fontId="29" fillId="0" borderId="52" applyAlignment="1" pivotButton="0" quotePrefix="0" xfId="0">
      <alignment horizontal="center" vertical="center"/>
    </xf>
    <xf numFmtId="0" fontId="13" fillId="27" borderId="20" applyAlignment="1" pivotButton="0" quotePrefix="0" xfId="0">
      <alignment horizontal="center" vertical="center" wrapText="1"/>
    </xf>
    <xf numFmtId="0" fontId="13" fillId="35" borderId="21" applyAlignment="1" pivotButton="0" quotePrefix="0" xfId="0">
      <alignment horizontal="center" vertical="center" wrapText="1"/>
    </xf>
    <xf numFmtId="0" fontId="13" fillId="27" borderId="26" applyAlignment="1" pivotButton="0" quotePrefix="0" xfId="0">
      <alignment horizontal="center" vertical="center" wrapText="1"/>
    </xf>
    <xf numFmtId="0" fontId="29" fillId="0" borderId="51" applyAlignment="1" pivotButton="0" quotePrefix="0" xfId="0">
      <alignment horizontal="center" vertical="center"/>
    </xf>
    <xf numFmtId="0" fontId="13" fillId="27" borderId="106" applyAlignment="1" pivotButton="0" quotePrefix="0" xfId="0">
      <alignment horizontal="center" vertical="center" wrapText="1"/>
    </xf>
    <xf numFmtId="0" fontId="13" fillId="35" borderId="109" applyAlignment="1" pivotButton="0" quotePrefix="0" xfId="0">
      <alignment horizontal="center" vertical="center" wrapText="1"/>
    </xf>
    <xf numFmtId="0" fontId="13" fillId="23" borderId="14" applyAlignment="1" pivotButton="0" quotePrefix="0" xfId="0">
      <alignment horizontal="center" vertical="center" wrapText="1"/>
    </xf>
    <xf numFmtId="0" fontId="13" fillId="23" borderId="18" applyAlignment="1" pivotButton="0" quotePrefix="0" xfId="0">
      <alignment horizontal="center" vertical="center" wrapText="1"/>
    </xf>
    <xf numFmtId="0" fontId="13" fillId="23" borderId="17" applyAlignment="1" pivotButton="0" quotePrefix="0" xfId="0">
      <alignment horizontal="center" vertical="center" wrapText="1"/>
    </xf>
    <xf numFmtId="0" fontId="13" fillId="23" borderId="19" applyAlignment="1" pivotButton="0" quotePrefix="0" xfId="0">
      <alignment horizontal="center" vertical="center" wrapText="1"/>
    </xf>
    <xf numFmtId="0" fontId="13" fillId="35" borderId="18" applyAlignment="1" pivotButton="0" quotePrefix="0" xfId="0">
      <alignment horizontal="center" vertical="center" wrapText="1"/>
    </xf>
    <xf numFmtId="0" fontId="13" fillId="27" borderId="88" applyAlignment="1" pivotButton="0" quotePrefix="0" xfId="0">
      <alignment horizontal="center" vertical="center" wrapText="1"/>
    </xf>
    <xf numFmtId="0" fontId="13" fillId="0" borderId="14" applyAlignment="1" pivotButton="0" quotePrefix="0" xfId="0">
      <alignment horizontal="center" vertical="center" wrapText="1"/>
    </xf>
    <xf numFmtId="0" fontId="13" fillId="19" borderId="11" applyAlignment="1" pivotButton="0" quotePrefix="0" xfId="0">
      <alignment horizontal="center" vertical="center"/>
    </xf>
    <xf numFmtId="0" fontId="13" fillId="35" borderId="106" applyAlignment="1" pivotButton="0" quotePrefix="0" xfId="0">
      <alignment horizontal="center" vertical="center" wrapText="1"/>
    </xf>
    <xf numFmtId="0" fontId="13" fillId="37" borderId="93" applyAlignment="1" pivotButton="0" quotePrefix="0" xfId="0">
      <alignment horizontal="center" vertical="center" wrapText="1"/>
    </xf>
    <xf numFmtId="0" fontId="13" fillId="0" borderId="55" applyAlignment="1" pivotButton="0" quotePrefix="0" xfId="0">
      <alignment horizontal="center" vertical="center" wrapText="1"/>
    </xf>
    <xf numFmtId="0" fontId="13" fillId="24" borderId="58" applyAlignment="1" pivotButton="0" quotePrefix="0" xfId="0">
      <alignment horizontal="center" vertical="center" wrapText="1"/>
    </xf>
    <xf numFmtId="0" fontId="13" fillId="34" borderId="50" applyAlignment="1" pivotButton="0" quotePrefix="0" xfId="0">
      <alignment horizontal="center" vertical="center" wrapText="1"/>
    </xf>
    <xf numFmtId="0" fontId="13" fillId="32" borderId="15" applyAlignment="1" pivotButton="0" quotePrefix="0" xfId="0">
      <alignment horizontal="center" vertical="center" wrapText="1"/>
    </xf>
    <xf numFmtId="0" fontId="13" fillId="32" borderId="39" applyAlignment="1" pivotButton="0" quotePrefix="0" xfId="0">
      <alignment horizontal="center" vertical="center" wrapText="1"/>
    </xf>
    <xf numFmtId="0" fontId="13" fillId="32" borderId="12" applyAlignment="1" pivotButton="0" quotePrefix="0" xfId="0">
      <alignment horizontal="center" vertical="center" wrapText="1"/>
    </xf>
    <xf numFmtId="0" fontId="13" fillId="32" borderId="40" applyAlignment="1" pivotButton="0" quotePrefix="0" xfId="0">
      <alignment horizontal="center" vertical="center" wrapText="1"/>
    </xf>
    <xf numFmtId="0" fontId="13" fillId="32" borderId="41" applyAlignment="1" pivotButton="0" quotePrefix="0" xfId="0">
      <alignment horizontal="center" vertical="center" wrapText="1"/>
    </xf>
    <xf numFmtId="0" fontId="13" fillId="32" borderId="14" applyAlignment="1" pivotButton="0" quotePrefix="0" xfId="0">
      <alignment horizontal="center" vertical="center" wrapText="1"/>
    </xf>
    <xf numFmtId="0" fontId="13" fillId="24" borderId="114" applyAlignment="1" pivotButton="0" quotePrefix="0" xfId="0">
      <alignment horizontal="center" vertical="center" wrapText="1"/>
    </xf>
    <xf numFmtId="0" fontId="29" fillId="0" borderId="14" applyAlignment="1" pivotButton="0" quotePrefix="0" xfId="0">
      <alignment horizontal="center" vertical="center"/>
    </xf>
    <xf numFmtId="0" fontId="13" fillId="24" borderId="111" applyAlignment="1" pivotButton="0" quotePrefix="0" xfId="0">
      <alignment horizontal="center" vertical="center" wrapText="1"/>
    </xf>
    <xf numFmtId="0" fontId="13" fillId="28" borderId="9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3" fillId="16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 wrapText="1"/>
    </xf>
    <xf numFmtId="0" fontId="13" fillId="29" borderId="0" applyAlignment="1" pivotButton="0" quotePrefix="0" xfId="0">
      <alignment horizontal="center" vertical="center" wrapText="1"/>
    </xf>
    <xf numFmtId="0" fontId="13" fillId="29" borderId="0" applyAlignment="1" pivotButton="0" quotePrefix="0" xfId="0">
      <alignment horizontal="center" vertical="center"/>
    </xf>
    <xf numFmtId="0" fontId="13" fillId="27" borderId="56" applyAlignment="1" pivotButton="0" quotePrefix="0" xfId="0">
      <alignment horizontal="center" vertical="center" wrapText="1"/>
    </xf>
    <xf numFmtId="0" fontId="13" fillId="43" borderId="92" applyAlignment="1" pivotButton="0" quotePrefix="0" xfId="0">
      <alignment horizontal="center" vertical="center" wrapText="1"/>
    </xf>
    <xf numFmtId="0" fontId="13" fillId="24" borderId="20" applyAlignment="1" pivotButton="0" quotePrefix="0" xfId="0">
      <alignment horizontal="center" vertical="center" wrapText="1"/>
    </xf>
    <xf numFmtId="0" fontId="13" fillId="27" borderId="116" applyAlignment="1" pivotButton="0" quotePrefix="0" xfId="0">
      <alignment horizontal="center" vertical="center" wrapText="1"/>
    </xf>
    <xf numFmtId="0" fontId="13" fillId="40" borderId="106" applyAlignment="1" pivotButton="0" quotePrefix="0" xfId="0">
      <alignment horizontal="center" vertical="center"/>
    </xf>
    <xf numFmtId="0" fontId="13" fillId="36" borderId="109" applyAlignment="1" pivotButton="0" quotePrefix="0" xfId="0">
      <alignment horizontal="center" vertical="center" wrapText="1"/>
    </xf>
    <xf numFmtId="0" fontId="13" fillId="24" borderId="71" applyAlignment="1" pivotButton="0" quotePrefix="0" xfId="0">
      <alignment horizontal="center" vertical="center" wrapText="1"/>
    </xf>
    <xf numFmtId="0" fontId="13" fillId="27" borderId="108" applyAlignment="1" pivotButton="0" quotePrefix="0" xfId="0">
      <alignment horizontal="center" vertical="center" wrapText="1"/>
    </xf>
    <xf numFmtId="0" fontId="13" fillId="36" borderId="16" applyAlignment="1" pivotButton="0" quotePrefix="0" xfId="0">
      <alignment horizontal="center" vertical="center" wrapText="1"/>
    </xf>
    <xf numFmtId="0" fontId="13" fillId="32" borderId="73" applyAlignment="1" pivotButton="0" quotePrefix="0" xfId="0">
      <alignment horizontal="center" vertical="center" wrapText="1"/>
    </xf>
    <xf numFmtId="0" fontId="13" fillId="32" borderId="51" applyAlignment="1" pivotButton="0" quotePrefix="0" xfId="0">
      <alignment horizontal="center" vertical="center" wrapText="1"/>
    </xf>
    <xf numFmtId="0" fontId="13" fillId="36" borderId="92" applyAlignment="1" pivotButton="0" quotePrefix="0" xfId="0">
      <alignment horizontal="center" vertical="center" wrapText="1"/>
    </xf>
    <xf numFmtId="0" fontId="13" fillId="24" borderId="55" applyAlignment="1" pivotButton="0" quotePrefix="0" xfId="0">
      <alignment horizontal="center" vertical="center" wrapText="1"/>
    </xf>
    <xf numFmtId="0" fontId="13" fillId="43" borderId="56" applyAlignment="1" pivotButton="0" quotePrefix="0" xfId="0">
      <alignment horizontal="center" vertical="center" wrapText="1"/>
    </xf>
    <xf numFmtId="0" fontId="13" fillId="27" borderId="25" applyAlignment="1" pivotButton="0" quotePrefix="0" xfId="0">
      <alignment horizontal="center" vertical="center" wrapText="1"/>
    </xf>
    <xf numFmtId="0" fontId="13" fillId="28" borderId="22" applyAlignment="1" pivotButton="0" quotePrefix="0" xfId="0">
      <alignment horizontal="center" vertical="center" wrapText="1"/>
    </xf>
    <xf numFmtId="0" fontId="13" fillId="28" borderId="88" applyAlignment="1" pivotButton="0" quotePrefix="0" xfId="0">
      <alignment horizontal="center" vertical="center" wrapText="1"/>
    </xf>
    <xf numFmtId="0" fontId="13" fillId="36" borderId="93" applyAlignment="1" pivotButton="0" quotePrefix="0" xfId="0">
      <alignment horizontal="center" vertical="center" wrapText="1"/>
    </xf>
    <xf numFmtId="0" fontId="13" fillId="35" borderId="117" applyAlignment="1" pivotButton="0" quotePrefix="0" xfId="0">
      <alignment horizontal="center" vertical="center" wrapText="1"/>
    </xf>
    <xf numFmtId="0" fontId="29" fillId="0" borderId="73" applyAlignment="1" pivotButton="0" quotePrefix="0" xfId="0">
      <alignment horizontal="center" vertical="center"/>
    </xf>
    <xf numFmtId="0" fontId="29" fillId="0" borderId="35" applyAlignment="1" pivotButton="0" quotePrefix="0" xfId="0">
      <alignment horizontal="center" vertical="center"/>
    </xf>
    <xf numFmtId="0" fontId="13" fillId="27" borderId="118" applyAlignment="1" pivotButton="0" quotePrefix="0" xfId="0">
      <alignment horizontal="center" vertical="center"/>
    </xf>
    <xf numFmtId="0" fontId="13" fillId="31" borderId="59" applyAlignment="1" pivotButton="0" quotePrefix="0" xfId="0">
      <alignment horizontal="center" vertical="center" wrapText="1"/>
    </xf>
    <xf numFmtId="0" fontId="29" fillId="0" borderId="5" applyAlignment="1" pivotButton="0" quotePrefix="0" xfId="0">
      <alignment horizontal="center" vertical="center"/>
    </xf>
    <xf numFmtId="0" fontId="13" fillId="27" borderId="119" applyAlignment="1" pivotButton="0" quotePrefix="0" xfId="0">
      <alignment horizontal="center" vertical="center"/>
    </xf>
    <xf numFmtId="0" fontId="13" fillId="28" borderId="95" applyAlignment="1" pivotButton="0" quotePrefix="0" xfId="0">
      <alignment horizontal="center" vertical="center"/>
    </xf>
    <xf numFmtId="0" fontId="22" fillId="9" borderId="40" applyAlignment="1" pivotButton="0" quotePrefix="0" xfId="0">
      <alignment horizontal="center" vertical="center" wrapText="1"/>
    </xf>
    <xf numFmtId="0" fontId="22" fillId="9" borderId="39" applyAlignment="1" pivotButton="0" quotePrefix="0" xfId="0">
      <alignment horizontal="center" vertical="center" wrapText="1"/>
    </xf>
    <xf numFmtId="0" fontId="22" fillId="9" borderId="41" applyAlignment="1" pivotButton="0" quotePrefix="0" xfId="0">
      <alignment horizontal="center" vertical="center" wrapText="1"/>
    </xf>
    <xf numFmtId="0" fontId="13" fillId="27" borderId="5" applyAlignment="1" pivotButton="0" quotePrefix="0" xfId="0">
      <alignment horizontal="center" vertical="center" wrapText="1"/>
    </xf>
    <xf numFmtId="0" fontId="13" fillId="27" borderId="4" applyAlignment="1" pivotButton="0" quotePrefix="0" xfId="0">
      <alignment horizontal="center" vertical="center" wrapText="1"/>
    </xf>
    <xf numFmtId="0" fontId="13" fillId="27" borderId="7" applyAlignment="1" pivotButton="0" quotePrefix="0" xfId="0">
      <alignment horizontal="center" vertical="center" wrapText="1"/>
    </xf>
    <xf numFmtId="0" fontId="13" fillId="27" borderId="3" applyAlignment="1" pivotButton="0" quotePrefix="0" xfId="0">
      <alignment horizontal="center" vertical="center" wrapText="1"/>
    </xf>
    <xf numFmtId="0" fontId="13" fillId="40" borderId="15" applyAlignment="1" pivotButton="0" quotePrefix="0" xfId="0">
      <alignment horizontal="center" vertical="center" wrapText="1"/>
    </xf>
    <xf numFmtId="0" fontId="13" fillId="40" borderId="115" applyAlignment="1" pivotButton="0" quotePrefix="0" xfId="0">
      <alignment horizontal="center" vertical="center" wrapText="1"/>
    </xf>
    <xf numFmtId="0" fontId="13" fillId="40" borderId="38" applyAlignment="1" pivotButton="0" quotePrefix="0" xfId="0">
      <alignment horizontal="center" vertical="center" wrapText="1"/>
    </xf>
    <xf numFmtId="0" fontId="13" fillId="40" borderId="57" applyAlignment="1" pivotButton="0" quotePrefix="0" xfId="0">
      <alignment horizontal="center" vertical="center" wrapText="1"/>
    </xf>
    <xf numFmtId="0" fontId="13" fillId="40" borderId="83" applyAlignment="1" pivotButton="0" quotePrefix="0" xfId="0">
      <alignment horizontal="center" vertical="center" wrapText="1"/>
    </xf>
    <xf numFmtId="0" fontId="13" fillId="40" borderId="110" applyAlignment="1" pivotButton="0" quotePrefix="0" xfId="0">
      <alignment horizontal="center" vertical="center" wrapText="1"/>
    </xf>
    <xf numFmtId="0" fontId="11" fillId="38" borderId="5" applyAlignment="1" pivotButton="0" quotePrefix="0" xfId="0">
      <alignment horizontal="center" vertical="center" wrapText="1"/>
    </xf>
    <xf numFmtId="0" fontId="11" fillId="38" borderId="4" applyAlignment="1" pivotButton="0" quotePrefix="0" xfId="0">
      <alignment horizontal="center" vertical="center" wrapText="1"/>
    </xf>
    <xf numFmtId="0" fontId="9" fillId="9" borderId="42" applyAlignment="1" pivotButton="0" quotePrefix="0" xfId="0">
      <alignment horizontal="center" vertical="center" wrapText="1"/>
    </xf>
    <xf numFmtId="0" fontId="9" fillId="9" borderId="5" applyAlignment="1" pivotButton="0" quotePrefix="0" xfId="0">
      <alignment horizontal="center" vertical="center" wrapText="1"/>
    </xf>
    <xf numFmtId="0" fontId="9" fillId="9" borderId="44" applyAlignment="1" pivotButton="0" quotePrefix="0" xfId="0">
      <alignment horizontal="center" vertical="center" wrapText="1"/>
    </xf>
    <xf numFmtId="0" fontId="11" fillId="38" borderId="42" applyAlignment="1" pivotButton="0" quotePrefix="0" xfId="0">
      <alignment horizontal="center" vertical="center" wrapText="1"/>
    </xf>
    <xf numFmtId="0" fontId="11" fillId="38" borderId="38" applyAlignment="1" pivotButton="0" quotePrefix="0" xfId="0">
      <alignment horizontal="center" vertical="center" wrapText="1"/>
    </xf>
    <xf numFmtId="0" fontId="11" fillId="38" borderId="57" applyAlignment="1" pivotButton="0" quotePrefix="0" xfId="0">
      <alignment horizontal="center" vertical="center" wrapText="1"/>
    </xf>
    <xf numFmtId="0" fontId="22" fillId="12" borderId="23" applyAlignment="1" pivotButton="0" quotePrefix="0" xfId="0">
      <alignment horizontal="center" vertical="center" wrapText="1"/>
    </xf>
    <xf numFmtId="0" fontId="22" fillId="12" borderId="12" applyAlignment="1" pivotButton="0" quotePrefix="0" xfId="0">
      <alignment horizontal="center" vertical="center" wrapText="1"/>
    </xf>
    <xf numFmtId="0" fontId="22" fillId="12" borderId="73" applyAlignment="1" pivotButton="0" quotePrefix="0" xfId="0">
      <alignment horizontal="center" vertical="center" wrapText="1"/>
    </xf>
    <xf numFmtId="0" fontId="22" fillId="12" borderId="7" applyAlignment="1" pivotButton="0" quotePrefix="0" xfId="0">
      <alignment horizontal="center" vertical="center" wrapText="1"/>
    </xf>
    <xf numFmtId="0" fontId="22" fillId="12" borderId="11" applyAlignment="1" pivotButton="0" quotePrefix="0" xfId="0">
      <alignment horizontal="center" vertical="center" wrapText="1"/>
    </xf>
    <xf numFmtId="0" fontId="22" fillId="12" borderId="51" applyAlignment="1" pivotButton="0" quotePrefix="0" xfId="0">
      <alignment horizontal="center" vertical="center" wrapText="1"/>
    </xf>
    <xf numFmtId="0" fontId="22" fillId="12" borderId="24" applyAlignment="1" pivotButton="0" quotePrefix="0" xfId="0">
      <alignment horizontal="center" vertical="center" wrapText="1"/>
    </xf>
    <xf numFmtId="0" fontId="22" fillId="12" borderId="13" applyAlignment="1" pivotButton="0" quotePrefix="0" xfId="0">
      <alignment horizontal="center" vertical="center" wrapText="1"/>
    </xf>
    <xf numFmtId="0" fontId="22" fillId="12" borderId="52" applyAlignment="1" pivotButton="0" quotePrefix="0" xfId="0">
      <alignment horizontal="center" vertical="center" wrapText="1"/>
    </xf>
    <xf numFmtId="0" fontId="22" fillId="30" borderId="42" applyAlignment="1" pivotButton="0" quotePrefix="0" xfId="0">
      <alignment horizontal="center" vertical="center" wrapText="1"/>
    </xf>
    <xf numFmtId="0" fontId="22" fillId="30" borderId="5" applyAlignment="1" pivotButton="0" quotePrefix="0" xfId="0">
      <alignment horizontal="center" vertical="center" wrapText="1"/>
    </xf>
    <xf numFmtId="0" fontId="22" fillId="30" borderId="44" applyAlignment="1" pivotButton="0" quotePrefix="0" xfId="0">
      <alignment horizontal="center" vertical="center" wrapText="1"/>
    </xf>
    <xf numFmtId="0" fontId="22" fillId="12" borderId="90" applyAlignment="1" pivotButton="0" quotePrefix="0" xfId="0">
      <alignment horizontal="center" vertical="center" wrapText="1"/>
    </xf>
    <xf numFmtId="0" fontId="22" fillId="12" borderId="38" applyAlignment="1" pivotButton="0" quotePrefix="0" xfId="0">
      <alignment horizontal="center" vertical="center" wrapText="1"/>
    </xf>
    <xf numFmtId="0" fontId="22" fillId="12" borderId="91" applyAlignment="1" pivotButton="0" quotePrefix="0" xfId="0">
      <alignment horizontal="center" vertical="center" wrapText="1"/>
    </xf>
    <xf numFmtId="0" fontId="22" fillId="30" borderId="23" applyAlignment="1" pivotButton="0" quotePrefix="0" xfId="0">
      <alignment horizontal="center" vertical="center" wrapText="1"/>
    </xf>
    <xf numFmtId="0" fontId="22" fillId="30" borderId="90" applyAlignment="1" pivotButton="0" quotePrefix="0" xfId="0">
      <alignment horizontal="center" vertical="center" wrapText="1"/>
    </xf>
    <xf numFmtId="0" fontId="22" fillId="30" borderId="7" applyAlignment="1" pivotButton="0" quotePrefix="0" xfId="0">
      <alignment horizontal="center" vertical="center" wrapText="1"/>
    </xf>
    <xf numFmtId="0" fontId="22" fillId="30" borderId="38" applyAlignment="1" pivotButton="0" quotePrefix="0" xfId="0">
      <alignment horizontal="center" vertical="center" wrapText="1"/>
    </xf>
    <xf numFmtId="0" fontId="22" fillId="30" borderId="24" applyAlignment="1" pivotButton="0" quotePrefix="0" xfId="0">
      <alignment horizontal="center" vertical="center" wrapText="1"/>
    </xf>
    <xf numFmtId="0" fontId="22" fillId="30" borderId="91" applyAlignment="1" pivotButton="0" quotePrefix="0" xfId="0">
      <alignment horizontal="center" vertical="center" wrapText="1"/>
    </xf>
    <xf numFmtId="0" fontId="20" fillId="0" borderId="9" applyAlignment="1" pivotButton="0" quotePrefix="0" xfId="0">
      <alignment horizontal="center" vertical="center" wrapText="1"/>
    </xf>
    <xf numFmtId="0" fontId="20" fillId="0" borderId="29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20" fillId="0" borderId="38" applyAlignment="1" pivotButton="0" quotePrefix="0" xfId="0">
      <alignment horizontal="center" vertical="center" wrapText="1"/>
    </xf>
    <xf numFmtId="0" fontId="20" fillId="0" borderId="29" applyAlignment="1" pivotButton="0" quotePrefix="0" xfId="0">
      <alignment horizontal="center" vertical="center"/>
    </xf>
    <xf numFmtId="0" fontId="22" fillId="12" borderId="42" applyAlignment="1" pivotButton="0" quotePrefix="0" xfId="0">
      <alignment horizontal="center" vertical="center" wrapText="1"/>
    </xf>
    <xf numFmtId="0" fontId="22" fillId="12" borderId="5" applyAlignment="1" pivotButton="0" quotePrefix="0" xfId="0">
      <alignment horizontal="center" vertical="center" wrapText="1"/>
    </xf>
    <xf numFmtId="0" fontId="22" fillId="12" borderId="44" applyAlignment="1" pivotButton="0" quotePrefix="0" xfId="0">
      <alignment horizontal="center" vertical="center" wrapText="1"/>
    </xf>
    <xf numFmtId="0" fontId="23" fillId="15" borderId="17" applyAlignment="1" pivotButton="0" quotePrefix="0" xfId="0">
      <alignment horizontal="center" vertical="center" wrapText="1"/>
    </xf>
    <xf numFmtId="0" fontId="23" fillId="15" borderId="18" applyAlignment="1" pivotButton="0" quotePrefix="0" xfId="0">
      <alignment horizontal="center" vertical="center" wrapText="1"/>
    </xf>
    <xf numFmtId="0" fontId="22" fillId="9" borderId="73" applyAlignment="1" pivotButton="0" quotePrefix="0" xfId="0">
      <alignment horizontal="center" vertical="center" wrapText="1"/>
    </xf>
    <xf numFmtId="0" fontId="22" fillId="9" borderId="52" applyAlignment="1" pivotButton="0" quotePrefix="0" xfId="0">
      <alignment horizontal="center" vertical="center" wrapText="1"/>
    </xf>
    <xf numFmtId="0" fontId="22" fillId="13" borderId="18" applyAlignment="1" pivotButton="0" quotePrefix="0" xfId="0">
      <alignment horizontal="center" vertical="center" wrapText="1"/>
    </xf>
    <xf numFmtId="0" fontId="22" fillId="13" borderId="19" applyAlignment="1" pivotButton="0" quotePrefix="0" xfId="0">
      <alignment horizontal="center" vertical="center" wrapText="1"/>
    </xf>
    <xf numFmtId="0" fontId="13" fillId="35" borderId="17" applyAlignment="1" pivotButton="0" quotePrefix="0" xfId="0">
      <alignment horizontal="center" vertical="center" wrapText="1"/>
    </xf>
    <xf numFmtId="0" fontId="13" fillId="35" borderId="112" applyAlignment="1" pivotButton="0" quotePrefix="0" xfId="0">
      <alignment horizontal="center" vertical="center" wrapText="1"/>
    </xf>
    <xf numFmtId="0" fontId="13" fillId="38" borderId="17" applyAlignment="1" pivotButton="0" quotePrefix="0" xfId="0">
      <alignment horizontal="center" vertical="center" wrapText="1"/>
    </xf>
    <xf numFmtId="0" fontId="13" fillId="38" borderId="112" applyAlignment="1" pivotButton="0" quotePrefix="0" xfId="0">
      <alignment horizontal="center" vertical="center" wrapText="1"/>
    </xf>
    <xf numFmtId="0" fontId="13" fillId="42" borderId="5" applyAlignment="1" pivotButton="0" quotePrefix="0" xfId="0">
      <alignment horizontal="center" vertical="center" wrapText="1"/>
    </xf>
    <xf numFmtId="0" fontId="13" fillId="42" borderId="4" applyAlignment="1" pivotButton="0" quotePrefix="0" xfId="0">
      <alignment horizontal="center" vertical="center" wrapText="1"/>
    </xf>
    <xf numFmtId="0" fontId="13" fillId="38" borderId="18" applyAlignment="1" pivotButton="0" quotePrefix="0" xfId="0">
      <alignment horizontal="center" vertical="center" wrapText="1"/>
    </xf>
    <xf numFmtId="0" fontId="13" fillId="27" borderId="18" applyAlignment="1" pivotButton="0" quotePrefix="0" xfId="0">
      <alignment horizontal="center" vertical="center" wrapText="1"/>
    </xf>
    <xf numFmtId="0" fontId="13" fillId="27" borderId="112" applyAlignment="1" pivotButton="0" quotePrefix="0" xfId="0">
      <alignment horizontal="center" vertical="center" wrapText="1"/>
    </xf>
    <xf numFmtId="0" fontId="13" fillId="42" borderId="42" applyAlignment="1" pivotButton="0" quotePrefix="0" xfId="0">
      <alignment horizontal="center" vertical="center" wrapText="1"/>
    </xf>
    <xf numFmtId="0" fontId="13" fillId="42" borderId="83" applyAlignment="1" pivotButton="0" quotePrefix="0" xfId="0">
      <alignment horizontal="center" vertical="center" wrapText="1"/>
    </xf>
    <xf numFmtId="0" fontId="13" fillId="42" borderId="110" applyAlignment="1" pivotButton="0" quotePrefix="0" xfId="0">
      <alignment horizontal="center" vertical="center" wrapText="1"/>
    </xf>
    <xf numFmtId="0" fontId="13" fillId="38" borderId="51" applyAlignment="1" pivotButton="0" quotePrefix="0" xfId="0">
      <alignment horizontal="center" vertical="center" wrapText="1"/>
    </xf>
    <xf numFmtId="0" fontId="13" fillId="42" borderId="7" applyAlignment="1" pivotButton="0" quotePrefix="0" xfId="0">
      <alignment horizontal="center" vertical="center" wrapText="1"/>
    </xf>
    <xf numFmtId="0" fontId="13" fillId="42" borderId="3" applyAlignment="1" pivotButton="0" quotePrefix="0" xfId="0">
      <alignment horizontal="center" vertical="center" wrapText="1"/>
    </xf>
    <xf numFmtId="0" fontId="13" fillId="42" borderId="18" applyAlignment="1" pivotButton="0" quotePrefix="0" xfId="0">
      <alignment horizontal="center" vertical="center" wrapText="1"/>
    </xf>
    <xf numFmtId="0" fontId="13" fillId="42" borderId="112" applyAlignment="1" pivotButton="0" quotePrefix="0" xfId="0">
      <alignment horizontal="center" vertical="center" wrapText="1"/>
    </xf>
    <xf numFmtId="0" fontId="0" fillId="22" borderId="17" applyAlignment="1" pivotButton="0" quotePrefix="0" xfId="0">
      <alignment horizontal="center" vertical="center" wrapText="1"/>
    </xf>
    <xf numFmtId="0" fontId="0" fillId="22" borderId="18" applyAlignment="1" pivotButton="0" quotePrefix="0" xfId="0">
      <alignment horizontal="center" vertical="center"/>
    </xf>
    <xf numFmtId="0" fontId="0" fillId="22" borderId="19" applyAlignment="1" pivotButton="0" quotePrefix="0" xfId="0">
      <alignment horizontal="center" vertical="center"/>
    </xf>
    <xf numFmtId="0" fontId="18" fillId="22" borderId="107" applyAlignment="1" pivotButton="0" quotePrefix="0" xfId="0">
      <alignment horizontal="center" vertical="center"/>
    </xf>
    <xf numFmtId="0" fontId="18" fillId="22" borderId="44" applyAlignment="1" pivotButton="0" quotePrefix="0" xfId="0">
      <alignment horizontal="center" vertical="center"/>
    </xf>
    <xf numFmtId="0" fontId="7" fillId="14" borderId="65" applyAlignment="1" pivotButton="0" quotePrefix="0" xfId="0">
      <alignment horizontal="center" vertical="center" wrapText="1"/>
    </xf>
    <xf numFmtId="0" fontId="7" fillId="14" borderId="19" applyAlignment="1" pivotButton="0" quotePrefix="0" xfId="0">
      <alignment horizontal="center" vertical="center" wrapText="1"/>
    </xf>
    <xf numFmtId="0" fontId="22" fillId="9" borderId="5" applyAlignment="1" pivotButton="0" quotePrefix="0" xfId="0">
      <alignment horizontal="center" vertical="center" wrapText="1"/>
    </xf>
    <xf numFmtId="0" fontId="22" fillId="9" borderId="44" applyAlignment="1" pivotButton="0" quotePrefix="0" xfId="0">
      <alignment horizontal="center" vertical="center" wrapText="1"/>
    </xf>
    <xf numFmtId="0" fontId="22" fillId="9" borderId="42" applyAlignment="1" pivotButton="0" quotePrefix="0" xfId="0">
      <alignment horizontal="center" vertical="center" wrapText="1"/>
    </xf>
    <xf numFmtId="0" fontId="22" fillId="9" borderId="17" applyAlignment="1" pivotButton="0" quotePrefix="0" xfId="0">
      <alignment horizontal="center" vertical="center" wrapText="1"/>
    </xf>
    <xf numFmtId="0" fontId="22" fillId="9" borderId="18" applyAlignment="1" pivotButton="0" quotePrefix="0" xfId="0">
      <alignment horizontal="center" vertical="center" wrapText="1"/>
    </xf>
    <xf numFmtId="0" fontId="22" fillId="9" borderId="19" applyAlignment="1" pivotButton="0" quotePrefix="0" xfId="0">
      <alignment horizontal="center" vertical="center" wrapText="1"/>
    </xf>
    <xf numFmtId="0" fontId="1" fillId="22" borderId="17" applyAlignment="1" pivotButton="0" quotePrefix="0" xfId="0">
      <alignment horizontal="center" vertical="center" wrapText="1"/>
    </xf>
    <xf numFmtId="0" fontId="1" fillId="22" borderId="18" applyAlignment="1" pivotButton="0" quotePrefix="0" xfId="0">
      <alignment horizontal="center" vertical="center"/>
    </xf>
    <xf numFmtId="0" fontId="1" fillId="22" borderId="19" applyAlignment="1" pivotButton="0" quotePrefix="0" xfId="0">
      <alignment horizontal="center" vertical="center"/>
    </xf>
    <xf numFmtId="0" fontId="0" fillId="22" borderId="73" applyAlignment="1" pivotButton="0" quotePrefix="0" xfId="0">
      <alignment horizontal="center" vertical="center" wrapText="1"/>
    </xf>
    <xf numFmtId="0" fontId="0" fillId="22" borderId="51" applyAlignment="1" pivotButton="0" quotePrefix="0" xfId="0">
      <alignment horizontal="center" vertical="center"/>
    </xf>
    <xf numFmtId="0" fontId="0" fillId="22" borderId="52" applyAlignment="1" pivotButton="0" quotePrefix="0" xfId="0">
      <alignment horizontal="center" vertical="center"/>
    </xf>
    <xf numFmtId="0" fontId="0" fillId="22" borderId="14" applyAlignment="1" pivotButton="0" quotePrefix="0" xfId="0">
      <alignment horizontal="center" vertical="center" wrapText="1"/>
    </xf>
    <xf numFmtId="0" fontId="0" fillId="22" borderId="15" applyAlignment="1" pivotButton="0" quotePrefix="0" xfId="0">
      <alignment horizontal="center" vertical="center"/>
    </xf>
    <xf numFmtId="0" fontId="0" fillId="22" borderId="16" applyAlignment="1" pivotButton="0" quotePrefix="0" xfId="0">
      <alignment horizontal="center" vertical="center"/>
    </xf>
    <xf numFmtId="0" fontId="22" fillId="9" borderId="82" applyAlignment="1" pivotButton="0" quotePrefix="0" xfId="0">
      <alignment horizontal="center" vertical="center" wrapText="1"/>
    </xf>
    <xf numFmtId="0" fontId="22" fillId="9" borderId="83" applyAlignment="1" pivotButton="0" quotePrefix="0" xfId="0">
      <alignment horizontal="center" vertical="center" wrapText="1"/>
    </xf>
    <xf numFmtId="0" fontId="22" fillId="9" borderId="84" applyAlignment="1" pivotButton="0" quotePrefix="0" xfId="0">
      <alignment horizontal="center" vertical="center" wrapText="1"/>
    </xf>
    <xf numFmtId="0" fontId="7" fillId="10" borderId="96" applyAlignment="1" pivotButton="0" quotePrefix="0" xfId="0">
      <alignment horizontal="center" vertical="center" wrapText="1"/>
    </xf>
    <xf numFmtId="0" fontId="7" fillId="10" borderId="83" applyAlignment="1" pivotButton="0" quotePrefix="0" xfId="0">
      <alignment horizontal="center" vertical="center" wrapText="1"/>
    </xf>
    <xf numFmtId="0" fontId="7" fillId="10" borderId="84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center" vertical="center" wrapText="1"/>
    </xf>
    <xf numFmtId="0" fontId="20" fillId="0" borderId="57" applyAlignment="1" pivotButton="0" quotePrefix="0" xfId="0">
      <alignment horizontal="center" vertical="center" wrapText="1"/>
    </xf>
    <xf numFmtId="0" fontId="12" fillId="0" borderId="2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2" fillId="9" borderId="90" applyAlignment="1" pivotButton="0" quotePrefix="0" xfId="0">
      <alignment horizontal="center" vertical="center" wrapText="1"/>
    </xf>
    <xf numFmtId="0" fontId="22" fillId="9" borderId="38" applyAlignment="1" pivotButton="0" quotePrefix="0" xfId="0">
      <alignment horizontal="center" vertical="center" wrapText="1"/>
    </xf>
    <xf numFmtId="0" fontId="22" fillId="9" borderId="91" applyAlignment="1" pivotButton="0" quotePrefix="0" xfId="0">
      <alignment horizontal="center" vertical="center" wrapText="1"/>
    </xf>
    <xf numFmtId="0" fontId="22" fillId="9" borderId="23" applyAlignment="1" pivotButton="0" quotePrefix="0" xfId="0">
      <alignment horizontal="center" vertical="center" wrapText="1"/>
    </xf>
    <xf numFmtId="0" fontId="22" fillId="9" borderId="7" applyAlignment="1" pivotButton="0" quotePrefix="0" xfId="0">
      <alignment horizontal="center" vertical="center" wrapText="1"/>
    </xf>
    <xf numFmtId="0" fontId="22" fillId="9" borderId="24" applyAlignment="1" pivotButton="0" quotePrefix="0" xfId="0">
      <alignment horizontal="center" vertical="center" wrapText="1"/>
    </xf>
    <xf numFmtId="0" fontId="9" fillId="12" borderId="56" applyAlignment="1" pivotButton="0" quotePrefix="0" xfId="0">
      <alignment horizontal="center" vertical="center" wrapText="1"/>
    </xf>
    <xf numFmtId="0" fontId="5" fillId="14" borderId="17" applyAlignment="1" pivotButton="0" quotePrefix="0" xfId="0">
      <alignment horizontal="center" vertical="center" wrapText="1"/>
    </xf>
    <xf numFmtId="0" fontId="5" fillId="14" borderId="18" applyAlignment="1" pivotButton="0" quotePrefix="0" xfId="0">
      <alignment horizontal="center" vertical="center" wrapText="1"/>
    </xf>
    <xf numFmtId="0" fontId="5" fillId="14" borderId="19" applyAlignment="1" pivotButton="0" quotePrefix="0" xfId="0">
      <alignment horizontal="center" vertical="center" wrapText="1"/>
    </xf>
    <xf numFmtId="0" fontId="22" fillId="12" borderId="14" applyAlignment="1" pivotButton="0" quotePrefix="0" xfId="0">
      <alignment horizontal="center" vertical="center" wrapText="1"/>
    </xf>
    <xf numFmtId="0" fontId="22" fillId="12" borderId="15" applyAlignment="1" pivotButton="0" quotePrefix="0" xfId="0">
      <alignment horizontal="center" vertical="center" wrapText="1"/>
    </xf>
    <xf numFmtId="0" fontId="22" fillId="12" borderId="16" applyAlignment="1" pivotButton="0" quotePrefix="0" xfId="0">
      <alignment horizontal="center" vertical="center" wrapText="1"/>
    </xf>
    <xf numFmtId="0" fontId="11" fillId="24" borderId="18" applyAlignment="1" pivotButton="0" quotePrefix="0" xfId="0">
      <alignment horizontal="center" vertical="center" wrapText="1"/>
    </xf>
    <xf numFmtId="0" fontId="11" fillId="24" borderId="112" applyAlignment="1" pivotButton="0" quotePrefix="0" xfId="0">
      <alignment horizontal="center" vertical="center" wrapText="1"/>
    </xf>
    <xf numFmtId="0" fontId="9" fillId="21" borderId="17" applyAlignment="1" pivotButton="0" quotePrefix="0" xfId="0">
      <alignment horizontal="center" vertical="center" wrapText="1"/>
    </xf>
    <xf numFmtId="0" fontId="9" fillId="21" borderId="18" applyAlignment="1" pivotButton="0" quotePrefix="0" xfId="0">
      <alignment horizontal="center" vertical="center" wrapText="1"/>
    </xf>
    <xf numFmtId="0" fontId="9" fillId="21" borderId="19" applyAlignment="1" pivotButton="0" quotePrefix="0" xfId="0">
      <alignment horizontal="center" vertical="center" wrapText="1"/>
    </xf>
    <xf numFmtId="0" fontId="7" fillId="21" borderId="17" applyAlignment="1" pivotButton="0" quotePrefix="0" xfId="0">
      <alignment horizontal="center" vertical="center" wrapText="1"/>
    </xf>
    <xf numFmtId="0" fontId="7" fillId="21" borderId="18" applyAlignment="1" pivotButton="0" quotePrefix="0" xfId="0">
      <alignment horizontal="center" vertical="center" wrapText="1"/>
    </xf>
    <xf numFmtId="0" fontId="7" fillId="21" borderId="19" applyAlignment="1" pivotButton="0" quotePrefix="0" xfId="0">
      <alignment horizontal="center" vertical="center" wrapText="1"/>
    </xf>
    <xf numFmtId="0" fontId="7" fillId="11" borderId="70" applyAlignment="1" pivotButton="0" quotePrefix="0" xfId="0">
      <alignment horizontal="center" vertical="center" wrapText="1"/>
    </xf>
    <xf numFmtId="0" fontId="7" fillId="11" borderId="16" applyAlignment="1" pivotButton="0" quotePrefix="0" xfId="0">
      <alignment horizontal="center" vertical="center" wrapText="1"/>
    </xf>
    <xf numFmtId="0" fontId="7" fillId="11" borderId="65" applyAlignment="1" pivotButton="0" quotePrefix="0" xfId="0">
      <alignment horizontal="center" vertical="center" wrapText="1"/>
    </xf>
    <xf numFmtId="0" fontId="7" fillId="11" borderId="19" applyAlignment="1" pivotButton="0" quotePrefix="0" xfId="0">
      <alignment horizontal="center" vertical="center" wrapText="1"/>
    </xf>
    <xf numFmtId="0" fontId="9" fillId="11" borderId="18" applyAlignment="1" pivotButton="0" quotePrefix="0" xfId="0">
      <alignment horizontal="center" vertical="center" wrapText="1"/>
    </xf>
    <xf numFmtId="0" fontId="9" fillId="11" borderId="19" applyAlignment="1" pivotButton="0" quotePrefix="0" xfId="0">
      <alignment horizontal="center" vertical="center" wrapText="1"/>
    </xf>
    <xf numFmtId="0" fontId="9" fillId="11" borderId="17" applyAlignment="1" pivotButton="0" quotePrefix="0" xfId="0">
      <alignment horizontal="center" vertical="center" wrapText="1"/>
    </xf>
    <xf numFmtId="0" fontId="9" fillId="13" borderId="17" applyAlignment="1" pivotButton="0" quotePrefix="0" xfId="0">
      <alignment horizontal="center" vertical="center" wrapText="1"/>
    </xf>
    <xf numFmtId="0" fontId="9" fillId="13" borderId="18" applyAlignment="1" pivotButton="0" quotePrefix="0" xfId="0">
      <alignment horizontal="center" vertical="center" wrapText="1"/>
    </xf>
    <xf numFmtId="0" fontId="9" fillId="13" borderId="19" applyAlignment="1" pivotButton="0" quotePrefix="0" xfId="0">
      <alignment horizontal="center" vertical="center" wrapText="1"/>
    </xf>
    <xf numFmtId="0" fontId="9" fillId="12" borderId="42" applyAlignment="1" pivotButton="0" quotePrefix="0" xfId="0">
      <alignment horizontal="center" vertical="center" wrapText="1"/>
    </xf>
    <xf numFmtId="0" fontId="9" fillId="12" borderId="5" applyAlignment="1" pivotButton="0" quotePrefix="0" xfId="0">
      <alignment horizontal="center" vertical="center" wrapText="1"/>
    </xf>
    <xf numFmtId="0" fontId="9" fillId="12" borderId="44" applyAlignment="1" pivotButton="0" quotePrefix="0" xfId="0">
      <alignment horizontal="center" vertical="center" wrapText="1"/>
    </xf>
    <xf numFmtId="0" fontId="9" fillId="21" borderId="42" applyAlignment="1" pivotButton="0" quotePrefix="0" xfId="0">
      <alignment horizontal="center" vertical="center" wrapText="1"/>
    </xf>
    <xf numFmtId="0" fontId="9" fillId="21" borderId="5" applyAlignment="1" pivotButton="0" quotePrefix="0" xfId="0">
      <alignment horizontal="center" vertical="center" wrapText="1"/>
    </xf>
    <xf numFmtId="0" fontId="9" fillId="21" borderId="44" applyAlignment="1" pivotButton="0" quotePrefix="0" xfId="0">
      <alignment horizontal="center" vertical="center" wrapText="1"/>
    </xf>
    <xf numFmtId="0" fontId="9" fillId="13" borderId="39" applyAlignment="1" pivotButton="0" quotePrefix="0" xfId="0">
      <alignment horizontal="center" vertical="center" wrapText="1"/>
    </xf>
    <xf numFmtId="0" fontId="9" fillId="13" borderId="41" applyAlignment="1" pivotButton="0" quotePrefix="0" xfId="0">
      <alignment horizontal="center" vertical="center" wrapText="1"/>
    </xf>
    <xf numFmtId="0" fontId="9" fillId="13" borderId="40" applyAlignment="1" pivotButton="0" quotePrefix="0" xfId="0">
      <alignment horizontal="center" vertical="center" wrapText="1"/>
    </xf>
    <xf numFmtId="0" fontId="22" fillId="9" borderId="14" applyAlignment="1" pivotButton="0" quotePrefix="0" xfId="0">
      <alignment horizontal="center" vertical="center" wrapText="1"/>
    </xf>
    <xf numFmtId="0" fontId="22" fillId="9" borderId="15" applyAlignment="1" pivotButton="0" quotePrefix="0" xfId="0">
      <alignment horizontal="center" vertical="center" wrapText="1"/>
    </xf>
    <xf numFmtId="0" fontId="22" fillId="9" borderId="16" applyAlignment="1" pivotButton="0" quotePrefix="0" xfId="0">
      <alignment horizontal="center" vertical="center" wrapText="1"/>
    </xf>
    <xf numFmtId="0" fontId="22" fillId="12" borderId="9" applyAlignment="1" pivotButton="0" quotePrefix="0" xfId="0">
      <alignment horizontal="center" vertical="center" wrapText="1"/>
    </xf>
    <xf numFmtId="0" fontId="22" fillId="12" borderId="10" applyAlignment="1" pivotButton="0" quotePrefix="0" xfId="0">
      <alignment horizontal="center" vertical="center" wrapText="1"/>
    </xf>
    <xf numFmtId="0" fontId="22" fillId="12" borderId="29" applyAlignment="1" pivotButton="0" quotePrefix="0" xfId="0">
      <alignment horizontal="center" vertical="center" wrapText="1"/>
    </xf>
    <xf numFmtId="0" fontId="22" fillId="12" borderId="3" applyAlignment="1" pivotButton="0" quotePrefix="0" xfId="0">
      <alignment horizontal="center" vertical="center" wrapText="1"/>
    </xf>
    <xf numFmtId="0" fontId="22" fillId="12" borderId="6" applyAlignment="1" pivotButton="0" quotePrefix="0" xfId="0">
      <alignment horizontal="center" vertical="center" wrapText="1"/>
    </xf>
    <xf numFmtId="0" fontId="22" fillId="12" borderId="57" applyAlignment="1" pivotButton="0" quotePrefix="0" xfId="0">
      <alignment horizontal="center" vertical="center" wrapText="1"/>
    </xf>
    <xf numFmtId="0" fontId="9" fillId="21" borderId="90" applyAlignment="1" pivotButton="0" quotePrefix="0" xfId="0">
      <alignment horizontal="center" vertical="center" wrapText="1"/>
    </xf>
    <xf numFmtId="0" fontId="9" fillId="21" borderId="38" applyAlignment="1" pivotButton="0" quotePrefix="0" xfId="0">
      <alignment horizontal="center" vertical="center" wrapText="1"/>
    </xf>
    <xf numFmtId="0" fontId="9" fillId="21" borderId="91" applyAlignment="1" pivotButton="0" quotePrefix="0" xfId="0">
      <alignment horizontal="center" vertical="center" wrapText="1"/>
    </xf>
    <xf numFmtId="0" fontId="13" fillId="31" borderId="18" applyAlignment="1" pivotButton="0" quotePrefix="0" xfId="0">
      <alignment horizontal="center" vertical="center" wrapText="1"/>
    </xf>
    <xf numFmtId="0" fontId="13" fillId="31" borderId="92" applyAlignment="1" pivotButton="0" quotePrefix="0" xfId="0">
      <alignment horizontal="center" vertical="center" wrapText="1"/>
    </xf>
    <xf numFmtId="0" fontId="13" fillId="24" borderId="95" applyAlignment="1" pivotButton="0" quotePrefix="0" xfId="0">
      <alignment horizontal="center" vertical="center" wrapText="1"/>
    </xf>
    <xf numFmtId="0" fontId="13" fillId="24" borderId="66" applyAlignment="1" pivotButton="0" quotePrefix="0" xfId="0">
      <alignment horizontal="center" vertical="center" wrapText="1"/>
    </xf>
    <xf numFmtId="0" fontId="13" fillId="31" borderId="95" applyAlignment="1" pivotButton="0" quotePrefix="0" xfId="0">
      <alignment horizontal="center" vertical="center" wrapText="1"/>
    </xf>
    <xf numFmtId="0" fontId="13" fillId="24" borderId="18" applyAlignment="1" pivotButton="0" quotePrefix="0" xfId="0">
      <alignment horizontal="center" vertical="center" wrapText="1"/>
    </xf>
    <xf numFmtId="0" fontId="13" fillId="24" borderId="92" applyAlignment="1" pivotButton="0" quotePrefix="0" xfId="0">
      <alignment horizontal="center" vertical="center" wrapText="1"/>
    </xf>
    <xf numFmtId="0" fontId="13" fillId="26" borderId="18" applyAlignment="1" pivotButton="0" quotePrefix="0" xfId="0">
      <alignment horizontal="center" vertical="center"/>
    </xf>
    <xf numFmtId="0" fontId="13" fillId="26" borderId="92" applyAlignment="1" pivotButton="0" quotePrefix="0" xfId="0">
      <alignment horizontal="center" vertical="center"/>
    </xf>
    <xf numFmtId="0" fontId="13" fillId="28" borderId="18" applyAlignment="1" pivotButton="0" quotePrefix="0" xfId="0">
      <alignment horizontal="center" vertical="center"/>
    </xf>
    <xf numFmtId="0" fontId="13" fillId="28" borderId="92" applyAlignment="1" pivotButton="0" quotePrefix="0" xfId="0">
      <alignment horizontal="center" vertical="center"/>
    </xf>
    <xf numFmtId="0" fontId="23" fillId="23" borderId="18" applyAlignment="1" pivotButton="0" quotePrefix="0" xfId="0">
      <alignment horizontal="center" vertical="center" wrapText="1"/>
    </xf>
    <xf numFmtId="0" fontId="23" fillId="23" borderId="112" applyAlignment="1" pivotButton="0" quotePrefix="0" xfId="0">
      <alignment horizontal="center" vertical="center" wrapText="1"/>
    </xf>
    <xf numFmtId="0" fontId="13" fillId="28" borderId="17" applyAlignment="1" pivotButton="0" quotePrefix="0" xfId="0">
      <alignment horizontal="center" vertical="center"/>
    </xf>
    <xf numFmtId="0" fontId="13" fillId="24" borderId="17" applyAlignment="1" pivotButton="0" quotePrefix="0" xfId="0">
      <alignment horizontal="center" vertical="center" wrapText="1"/>
    </xf>
    <xf numFmtId="0" fontId="13" fillId="26" borderId="83" applyAlignment="1" pivotButton="0" quotePrefix="0" xfId="0">
      <alignment horizontal="center" vertical="center" wrapText="1"/>
    </xf>
    <xf numFmtId="0" fontId="13" fillId="26" borderId="110" applyAlignment="1" pivotButton="0" quotePrefix="0" xfId="0">
      <alignment horizontal="center" vertical="center" wrapText="1"/>
    </xf>
    <xf numFmtId="0" fontId="13" fillId="24" borderId="73" applyAlignment="1" pivotButton="0" quotePrefix="0" xfId="0">
      <alignment horizontal="center" vertical="center" wrapText="1"/>
    </xf>
    <xf numFmtId="0" fontId="13" fillId="24" borderId="109" applyAlignment="1" pivotButton="0" quotePrefix="0" xfId="0">
      <alignment horizontal="center" vertical="center" wrapText="1"/>
    </xf>
    <xf numFmtId="0" fontId="13" fillId="26" borderId="17" applyAlignment="1" pivotButton="0" quotePrefix="0" xfId="0">
      <alignment horizontal="center" vertical="center"/>
    </xf>
    <xf numFmtId="0" fontId="23" fillId="23" borderId="65" applyAlignment="1" pivotButton="0" quotePrefix="0" xfId="0">
      <alignment horizontal="center" vertical="center"/>
    </xf>
    <xf numFmtId="0" fontId="23" fillId="23" borderId="18" applyAlignment="1" pivotButton="0" quotePrefix="0" xfId="0">
      <alignment horizontal="center" vertical="center"/>
    </xf>
    <xf numFmtId="0" fontId="23" fillId="23" borderId="112" applyAlignment="1" pivotButton="0" quotePrefix="0" xfId="0">
      <alignment horizontal="center" vertical="center"/>
    </xf>
    <xf numFmtId="0" fontId="13" fillId="28" borderId="95" applyAlignment="1" pivotButton="0" quotePrefix="0" xfId="0">
      <alignment horizontal="center" vertical="center" wrapText="1"/>
    </xf>
    <xf numFmtId="0" fontId="13" fillId="28" borderId="18" applyAlignment="1" pivotButton="0" quotePrefix="0" xfId="0">
      <alignment horizontal="center" vertical="center" wrapText="1"/>
    </xf>
    <xf numFmtId="0" fontId="13" fillId="28" borderId="112" applyAlignment="1" pivotButton="0" quotePrefix="0" xfId="0">
      <alignment horizontal="center" vertical="center" wrapText="1"/>
    </xf>
    <xf numFmtId="0" fontId="20" fillId="0" borderId="10" applyAlignment="1" pivotButton="0" quotePrefix="0" xfId="0">
      <alignment horizontal="center" vertical="center"/>
    </xf>
    <xf numFmtId="0" fontId="13" fillId="28" borderId="97" applyAlignment="1" pivotButton="0" quotePrefix="0" xfId="0">
      <alignment horizontal="center" vertical="center" wrapText="1"/>
    </xf>
    <xf numFmtId="0" fontId="13" fillId="28" borderId="15" applyAlignment="1" pivotButton="0" quotePrefix="0" xfId="0">
      <alignment horizontal="center" vertical="center" wrapText="1"/>
    </xf>
    <xf numFmtId="0" fontId="13" fillId="28" borderId="115" applyAlignment="1" pivotButton="0" quotePrefix="0" xfId="0">
      <alignment horizontal="center" vertical="center" wrapText="1"/>
    </xf>
    <xf numFmtId="0" fontId="13" fillId="28" borderId="17" applyAlignment="1" pivotButton="0" quotePrefix="0" xfId="0">
      <alignment horizontal="center" vertical="center" wrapText="1"/>
    </xf>
    <xf numFmtId="0" fontId="13" fillId="28" borderId="92" applyAlignment="1" pivotButton="0" quotePrefix="0" xfId="0">
      <alignment horizontal="center" vertical="center" wrapText="1"/>
    </xf>
    <xf numFmtId="0" fontId="13" fillId="28" borderId="14" applyAlignment="1" pivotButton="0" quotePrefix="0" xfId="0">
      <alignment horizontal="center" vertical="center"/>
    </xf>
    <xf numFmtId="0" fontId="13" fillId="28" borderId="108" applyAlignment="1" pivotButton="0" quotePrefix="0" xfId="0">
      <alignment horizontal="center" vertical="center"/>
    </xf>
    <xf numFmtId="0" fontId="13" fillId="27" borderId="18" applyAlignment="1" pivotButton="0" quotePrefix="0" xfId="0">
      <alignment horizontal="center" vertical="center"/>
    </xf>
    <xf numFmtId="0" fontId="13" fillId="27" borderId="92" applyAlignment="1" pivotButton="0" quotePrefix="0" xfId="0">
      <alignment horizontal="center" vertical="center"/>
    </xf>
    <xf numFmtId="0" fontId="13" fillId="27" borderId="14" applyAlignment="1" pivotButton="0" quotePrefix="0" xfId="0">
      <alignment horizontal="center" vertical="center"/>
    </xf>
    <xf numFmtId="0" fontId="13" fillId="27" borderId="108" applyAlignment="1" pivotButton="0" quotePrefix="0" xfId="0">
      <alignment horizontal="center" vertical="center"/>
    </xf>
    <xf numFmtId="0" fontId="13" fillId="24" borderId="90" applyAlignment="1" pivotButton="0" quotePrefix="0" xfId="0">
      <alignment horizontal="center" vertical="center" wrapText="1"/>
    </xf>
    <xf numFmtId="0" fontId="13" fillId="24" borderId="38" applyAlignment="1" pivotButton="0" quotePrefix="0" xfId="0">
      <alignment horizontal="center" vertical="center" wrapText="1"/>
    </xf>
    <xf numFmtId="0" fontId="13" fillId="24" borderId="57" applyAlignment="1" pivotButton="0" quotePrefix="0" xfId="0">
      <alignment horizontal="center" vertical="center" wrapText="1"/>
    </xf>
    <xf numFmtId="0" fontId="20" fillId="24" borderId="18" applyAlignment="1" pivotButton="0" quotePrefix="0" xfId="0">
      <alignment horizontal="center" vertical="center" wrapText="1"/>
    </xf>
    <xf numFmtId="0" fontId="20" fillId="24" borderId="112" applyAlignment="1" pivotButton="0" quotePrefix="0" xfId="0">
      <alignment horizontal="center" vertical="center" wrapText="1"/>
    </xf>
    <xf numFmtId="0" fontId="20" fillId="36" borderId="18" applyAlignment="1" pivotButton="0" quotePrefix="0" xfId="0">
      <alignment horizontal="center" vertical="center" wrapText="1"/>
    </xf>
    <xf numFmtId="0" fontId="20" fillId="36" borderId="112" applyAlignment="1" pivotButton="0" quotePrefix="0" xfId="0">
      <alignment horizontal="center" vertical="center" wrapText="1"/>
    </xf>
    <xf numFmtId="0" fontId="20" fillId="35" borderId="17" applyAlignment="1" pivotButton="0" quotePrefix="0" xfId="0">
      <alignment horizontal="center" vertical="center" wrapText="1"/>
    </xf>
    <xf numFmtId="0" fontId="20" fillId="35" borderId="18" applyAlignment="1" pivotButton="0" quotePrefix="0" xfId="0">
      <alignment horizontal="center" vertical="center" wrapText="1"/>
    </xf>
    <xf numFmtId="0" fontId="20" fillId="35" borderId="112" applyAlignment="1" pivotButton="0" quotePrefix="0" xfId="0">
      <alignment horizontal="center" vertical="center" wrapText="1"/>
    </xf>
    <xf numFmtId="0" fontId="21" fillId="8" borderId="18" applyAlignment="1" pivotButton="0" quotePrefix="0" xfId="0">
      <alignment horizontal="center" vertical="center" wrapText="1"/>
    </xf>
    <xf numFmtId="0" fontId="20" fillId="36" borderId="15" applyAlignment="1" pivotButton="0" quotePrefix="0" xfId="0">
      <alignment horizontal="center" vertical="center" wrapText="1"/>
    </xf>
    <xf numFmtId="0" fontId="20" fillId="36" borderId="115" applyAlignment="1" pivotButton="0" quotePrefix="0" xfId="0">
      <alignment horizontal="center" vertical="center" wrapText="1"/>
    </xf>
    <xf numFmtId="0" fontId="13" fillId="36" borderId="18" applyAlignment="1" pivotButton="0" quotePrefix="0" xfId="0">
      <alignment horizontal="center" vertical="center" wrapText="1"/>
    </xf>
    <xf numFmtId="0" fontId="13" fillId="24" borderId="112" applyAlignment="1" pivotButton="0" quotePrefix="0" xfId="0">
      <alignment horizontal="center" vertical="center" wrapText="1"/>
    </xf>
    <xf numFmtId="0" fontId="13" fillId="24" borderId="15" applyAlignment="1" pivotButton="0" quotePrefix="0" xfId="0">
      <alignment horizontal="center" vertical="center" wrapText="1"/>
    </xf>
    <xf numFmtId="0" fontId="13" fillId="24" borderId="115" applyAlignment="1" pivotButton="0" quotePrefix="0" xfId="0">
      <alignment horizontal="center" vertical="center" wrapText="1"/>
    </xf>
    <xf numFmtId="0" fontId="13" fillId="36" borderId="17" applyAlignment="1" pivotButton="0" quotePrefix="0" xfId="0">
      <alignment horizontal="center" vertical="center" wrapText="1"/>
    </xf>
    <xf numFmtId="0" fontId="13" fillId="36" borderId="112" applyAlignment="1" pivotButton="0" quotePrefix="0" xfId="0">
      <alignment horizontal="center" vertical="center" wrapText="1"/>
    </xf>
    <xf numFmtId="0" fontId="13" fillId="36" borderId="15" applyAlignment="1" pivotButton="0" quotePrefix="0" xfId="0">
      <alignment horizontal="center" vertical="center" wrapText="1"/>
    </xf>
    <xf numFmtId="0" fontId="13" fillId="36" borderId="115" applyAlignment="1" pivotButton="0" quotePrefix="0" xfId="0">
      <alignment horizontal="center" vertical="center" wrapText="1"/>
    </xf>
    <xf numFmtId="0" fontId="0" fillId="0" borderId="0" pivotButton="0" quotePrefix="0" xfId="0"/>
    <xf numFmtId="0" fontId="20" fillId="0" borderId="35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7" pivotButton="0" quotePrefix="0" xfId="0"/>
    <xf numFmtId="0" fontId="0" fillId="0" borderId="38" pivotButton="0" quotePrefix="0" xfId="0"/>
    <xf numFmtId="0" fontId="22" fillId="12" borderId="81" applyAlignment="1" pivotButton="0" quotePrefix="0" xfId="0">
      <alignment horizontal="center" vertical="center" wrapText="1"/>
    </xf>
    <xf numFmtId="0" fontId="0" fillId="0" borderId="24" pivotButton="0" quotePrefix="0" xfId="0"/>
    <xf numFmtId="0" fontId="22" fillId="12" borderId="79" applyAlignment="1" pivotButton="0" quotePrefix="0" xfId="0">
      <alignment horizontal="center" vertical="center" wrapText="1"/>
    </xf>
    <xf numFmtId="0" fontId="22" fillId="30" borderId="79" applyAlignment="1" pivotButton="0" quotePrefix="0" xfId="0">
      <alignment horizontal="center" vertical="center" wrapText="1"/>
    </xf>
    <xf numFmtId="0" fontId="0" fillId="0" borderId="90" pivotButton="0" quotePrefix="0" xfId="0"/>
    <xf numFmtId="0" fontId="22" fillId="9" borderId="8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39" pivotButton="0" quotePrefix="0" xfId="0"/>
    <xf numFmtId="0" fontId="0" fillId="0" borderId="44" pivotButton="0" quotePrefix="0" xfId="0"/>
    <xf numFmtId="0" fontId="0" fillId="0" borderId="91" pivotButton="0" quotePrefix="0" xfId="0"/>
    <xf numFmtId="0" fontId="0" fillId="0" borderId="41" pivotButton="0" quotePrefix="0" xfId="0"/>
    <xf numFmtId="0" fontId="11" fillId="38" borderId="120" applyAlignment="1" pivotButton="0" quotePrefix="0" xfId="0">
      <alignment horizontal="center" vertical="center" wrapText="1"/>
    </xf>
    <xf numFmtId="0" fontId="0" fillId="0" borderId="83" pivotButton="0" quotePrefix="0" xfId="0"/>
    <xf numFmtId="0" fontId="0" fillId="0" borderId="110" pivotButton="0" quotePrefix="0" xfId="0"/>
    <xf numFmtId="0" fontId="0" fillId="0" borderId="115" pivotButton="0" quotePrefix="0" xfId="0"/>
    <xf numFmtId="0" fontId="0" fillId="0" borderId="57" pivotButton="0" quotePrefix="0" xfId="0"/>
    <xf numFmtId="0" fontId="0" fillId="0" borderId="3" pivotButton="0" quotePrefix="0" xfId="0"/>
    <xf numFmtId="0" fontId="9" fillId="9" borderId="79" applyAlignment="1" pivotButton="0" quotePrefix="0" xfId="0">
      <alignment horizontal="center" vertical="center" wrapText="1"/>
    </xf>
    <xf numFmtId="0" fontId="0" fillId="0" borderId="10" pivotButton="0" quotePrefix="0" xfId="0"/>
    <xf numFmtId="0" fontId="22" fillId="9" borderId="94" applyAlignment="1" pivotButton="0" quotePrefix="0" xfId="0">
      <alignment horizontal="center" vertical="center" wrapText="1"/>
    </xf>
    <xf numFmtId="0" fontId="13" fillId="35" borderId="121" applyAlignment="1" pivotButton="0" quotePrefix="0" xfId="0">
      <alignment horizontal="center" vertical="center" wrapText="1"/>
    </xf>
    <xf numFmtId="0" fontId="13" fillId="38" borderId="121" applyAlignment="1" pivotButton="0" quotePrefix="0" xfId="0">
      <alignment horizontal="center" vertical="center" wrapText="1"/>
    </xf>
    <xf numFmtId="0" fontId="0" fillId="0" borderId="112" pivotButton="0" quotePrefix="0" xfId="0"/>
    <xf numFmtId="0" fontId="13" fillId="42" borderId="120" applyAlignment="1" pivotButton="0" quotePrefix="0" xfId="0">
      <alignment horizontal="center" vertical="center" wrapText="1"/>
    </xf>
    <xf numFmtId="0" fontId="20" fillId="0" borderId="61" applyAlignment="1" pivotButton="0" quotePrefix="0" xfId="0">
      <alignment horizontal="center" vertical="center" wrapText="1"/>
    </xf>
    <xf numFmtId="0" fontId="22" fillId="12" borderId="122" applyAlignment="1" pivotButton="0" quotePrefix="0" xfId="0">
      <alignment horizontal="center" vertical="center" wrapText="1"/>
    </xf>
    <xf numFmtId="0" fontId="1" fillId="22" borderId="122" applyAlignment="1" pivotButton="0" quotePrefix="0" xfId="0">
      <alignment horizontal="center" vertical="center" wrapText="1"/>
    </xf>
    <xf numFmtId="0" fontId="22" fillId="9" borderId="79" applyAlignment="1" pivotButton="0" quotePrefix="0" xfId="0">
      <alignment horizontal="center" vertical="center" wrapText="1"/>
    </xf>
    <xf numFmtId="0" fontId="5" fillId="14" borderId="122" applyAlignment="1" pivotButton="0" quotePrefix="0" xfId="0">
      <alignment horizontal="center" vertical="center" wrapText="1"/>
    </xf>
    <xf numFmtId="0" fontId="0" fillId="22" borderId="122" applyAlignment="1" pivotButton="0" quotePrefix="0" xfId="0">
      <alignment horizontal="center" vertical="center" wrapText="1"/>
    </xf>
    <xf numFmtId="0" fontId="22" fillId="9" borderId="80" applyAlignment="1" pivotButton="0" quotePrefix="0" xfId="0">
      <alignment horizontal="center" vertical="center" wrapText="1"/>
    </xf>
    <xf numFmtId="0" fontId="22" fillId="9" borderId="78" applyAlignment="1" pivotButton="0" quotePrefix="0" xfId="0">
      <alignment horizontal="center" vertical="center" wrapText="1"/>
    </xf>
    <xf numFmtId="0" fontId="7" fillId="14" borderId="86" applyAlignment="1" pivotButton="0" quotePrefix="0" xfId="0">
      <alignment horizontal="center" vertical="center" wrapText="1"/>
    </xf>
    <xf numFmtId="0" fontId="0" fillId="0" borderId="92" pivotButton="0" quotePrefix="0" xfId="0"/>
    <xf numFmtId="0" fontId="22" fillId="9" borderId="76" applyAlignment="1" pivotButton="0" quotePrefix="0" xfId="0">
      <alignment horizontal="center" vertical="center" wrapText="1"/>
    </xf>
    <xf numFmtId="0" fontId="7" fillId="11" borderId="123" applyAlignment="1" pivotButton="0" quotePrefix="0" xfId="0">
      <alignment horizontal="center" vertical="center" wrapText="1"/>
    </xf>
    <xf numFmtId="0" fontId="0" fillId="0" borderId="84" pivotButton="0" quotePrefix="0" xfId="0"/>
    <xf numFmtId="0" fontId="18" fillId="22" borderId="125" applyAlignment="1" pivotButton="0" quotePrefix="0" xfId="0">
      <alignment horizontal="center" vertical="center"/>
    </xf>
    <xf numFmtId="0" fontId="9" fillId="21" borderId="122" applyAlignment="1" pivotButton="0" quotePrefix="0" xfId="0">
      <alignment horizontal="center" vertical="center" wrapText="1"/>
    </xf>
    <xf numFmtId="0" fontId="9" fillId="11" borderId="122" applyAlignment="1" pivotButton="0" quotePrefix="0" xfId="0">
      <alignment horizontal="center" vertical="center" wrapText="1"/>
    </xf>
    <xf numFmtId="0" fontId="7" fillId="10" borderId="124" applyAlignment="1" pivotButton="0" quotePrefix="0" xfId="0">
      <alignment horizontal="center" vertical="center" wrapText="1"/>
    </xf>
    <xf numFmtId="0" fontId="7" fillId="21" borderId="122" applyAlignment="1" pivotButton="0" quotePrefix="0" xfId="0">
      <alignment horizontal="center" vertical="center" wrapText="1"/>
    </xf>
    <xf numFmtId="0" fontId="7" fillId="11" borderId="86" applyAlignment="1" pivotButton="0" quotePrefix="0" xfId="0">
      <alignment horizontal="center" vertical="center" wrapText="1"/>
    </xf>
    <xf numFmtId="0" fontId="22" fillId="9" borderId="122" applyAlignment="1" pivotButton="0" quotePrefix="0" xfId="0">
      <alignment horizontal="center" vertical="center" wrapText="1"/>
    </xf>
    <xf numFmtId="0" fontId="0" fillId="22" borderId="94" applyAlignment="1" pivotButton="0" quotePrefix="0" xfId="0">
      <alignment horizontal="center" vertical="center" wrapText="1"/>
    </xf>
    <xf numFmtId="0" fontId="0" fillId="22" borderId="28" applyAlignment="1" pivotButton="0" quotePrefix="0" xfId="0">
      <alignment horizontal="center" vertical="center" wrapText="1"/>
    </xf>
    <xf numFmtId="0" fontId="22" fillId="12" borderId="61" applyAlignment="1" pivotButton="0" quotePrefix="0" xfId="0">
      <alignment horizontal="center" vertical="center" wrapText="1"/>
    </xf>
    <xf numFmtId="0" fontId="0" fillId="0" borderId="6" pivotButton="0" quotePrefix="0" xfId="0"/>
    <xf numFmtId="0" fontId="9" fillId="13" borderId="81" applyAlignment="1" pivotButton="0" quotePrefix="0" xfId="0">
      <alignment horizontal="center" vertical="center" wrapText="1"/>
    </xf>
    <xf numFmtId="0" fontId="22" fillId="9" borderId="28" applyAlignment="1" pivotButton="0" quotePrefix="0" xfId="0">
      <alignment horizontal="center" vertical="center" wrapText="1"/>
    </xf>
    <xf numFmtId="0" fontId="9" fillId="13" borderId="122" applyAlignment="1" pivotButton="0" quotePrefix="0" xfId="0">
      <alignment horizontal="center" vertical="center" wrapText="1"/>
    </xf>
    <xf numFmtId="0" fontId="9" fillId="21" borderId="79" applyAlignment="1" pivotButton="0" quotePrefix="0" xfId="0">
      <alignment horizontal="center" vertical="center" wrapText="1"/>
    </xf>
    <xf numFmtId="0" fontId="9" fillId="12" borderId="79" applyAlignment="1" pivotButton="0" quotePrefix="0" xfId="0">
      <alignment horizontal="center" vertical="center" wrapText="1"/>
    </xf>
    <xf numFmtId="0" fontId="9" fillId="21" borderId="80" applyAlignment="1" pivotButton="0" quotePrefix="0" xfId="0">
      <alignment horizontal="center" vertical="center" wrapText="1"/>
    </xf>
    <xf numFmtId="0" fontId="22" fillId="12" borderId="82" applyAlignment="1" pivotButton="0" quotePrefix="0" xfId="0">
      <alignment horizontal="center" vertical="center" wrapText="1"/>
    </xf>
    <xf numFmtId="0" fontId="13" fillId="28" borderId="55" applyAlignment="1" pivotButton="0" quotePrefix="0" xfId="0">
      <alignment horizontal="center" vertical="center" wrapText="1"/>
    </xf>
    <xf numFmtId="0" fontId="13" fillId="24" borderId="128" applyAlignment="1" pivotButton="0" quotePrefix="0" xfId="0">
      <alignment horizontal="center" vertical="center" wrapText="1"/>
    </xf>
    <xf numFmtId="0" fontId="13" fillId="31" borderId="56" applyAlignment="1" pivotButton="0" quotePrefix="0" xfId="0">
      <alignment horizontal="center" vertical="center" wrapText="1"/>
    </xf>
    <xf numFmtId="0" fontId="13" fillId="28" borderId="126" applyAlignment="1" pivotButton="0" quotePrefix="0" xfId="0">
      <alignment horizontal="center" vertical="center" wrapText="1"/>
    </xf>
    <xf numFmtId="0" fontId="23" fillId="23" borderId="129" applyAlignment="1" pivotButton="0" quotePrefix="0" xfId="0">
      <alignment horizontal="center" vertical="center"/>
    </xf>
    <xf numFmtId="0" fontId="13" fillId="28" borderId="71" applyAlignment="1" pivotButton="0" quotePrefix="0" xfId="0">
      <alignment horizontal="center" vertical="center"/>
    </xf>
    <xf numFmtId="0" fontId="0" fillId="0" borderId="108" pivotButton="0" quotePrefix="0" xfId="0"/>
    <xf numFmtId="0" fontId="13" fillId="27" borderId="71" applyAlignment="1" pivotButton="0" quotePrefix="0" xfId="0">
      <alignment horizontal="center" vertical="center"/>
    </xf>
    <xf numFmtId="0" fontId="13" fillId="26" borderId="55" applyAlignment="1" pivotButton="0" quotePrefix="0" xfId="0">
      <alignment horizontal="center" vertical="center"/>
    </xf>
    <xf numFmtId="0" fontId="13" fillId="28" borderId="127" applyAlignment="1" pivotButton="0" quotePrefix="0" xfId="0">
      <alignment horizontal="center" vertical="center" wrapText="1"/>
    </xf>
    <xf numFmtId="0" fontId="13" fillId="28" borderId="55" applyAlignment="1" pivotButton="0" quotePrefix="0" xfId="0">
      <alignment horizontal="center" vertical="center"/>
    </xf>
    <xf numFmtId="0" fontId="13" fillId="24" borderId="117" applyAlignment="1" pivotButton="0" quotePrefix="0" xfId="0">
      <alignment horizontal="center" vertical="center" wrapText="1"/>
    </xf>
    <xf numFmtId="0" fontId="0" fillId="0" borderId="109" pivotButton="0" quotePrefix="0" xfId="0"/>
    <xf numFmtId="0" fontId="13" fillId="24" borderId="130" applyAlignment="1" pivotButton="0" quotePrefix="0" xfId="0">
      <alignment horizontal="center" vertical="center" wrapText="1"/>
    </xf>
    <xf numFmtId="0" fontId="0" fillId="0" borderId="66" pivotButton="0" quotePrefix="0" xfId="0"/>
    <xf numFmtId="0" fontId="20" fillId="35" borderId="121" applyAlignment="1" pivotButton="0" quotePrefix="0" xfId="0">
      <alignment horizontal="center" vertical="center" wrapText="1"/>
    </xf>
    <xf numFmtId="0" fontId="13" fillId="36" borderId="121" applyAlignment="1" pivotButton="0" quotePrefix="0" xfId="0">
      <alignment horizontal="center" vertical="center" wrapText="1"/>
    </xf>
    <xf numFmtId="0" fontId="13" fillId="24" borderId="121" applyAlignment="1" pivotButton="0" quotePrefix="0" xfId="0">
      <alignment horizontal="center" vertical="center" wrapText="1"/>
    </xf>
    <xf numFmtId="0" fontId="13" fillId="28" borderId="121" applyAlignment="1" pivotButton="0" quotePrefix="0" xfId="0">
      <alignment horizontal="center" vertical="center" wrapText="1"/>
    </xf>
  </cellXfs>
  <cellStyles count="8">
    <cellStyle name="Обычный" xfId="0" builtinId="0"/>
    <cellStyle name="Hyperlink" xfId="1"/>
    <cellStyle name="Normal 2" xfId="2"/>
    <cellStyle name="Гиперссылка" xfId="3"/>
    <cellStyle name="Normal 4 2" xfId="4"/>
    <cellStyle name="Normal 3" xfId="5"/>
    <cellStyle name="Normal 4" xfId="6"/>
    <cellStyle name="Hyperlink 2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None</author>
  </authors>
  <commentList>
    <comment ref="F60" authorId="0" shapeId="0">
      <text>
        <t>======
ID#AAABSvdeWd8
tc={1CEA722B-E493-4960-B0B4-723BA77799CD}    (2024-07-29 08:38:23)
[Threaded comment]
Your version of Excel allows you to read this threaded comment; however, any edits to it will get removed if the file is opened in a newer version of Excel. Learn more: https://go.microsoft.com/fwlink/?linkid=870924
Comment:
    практики для всего потока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94"/>
  <sheetViews>
    <sheetView zoomScale="80" zoomScaleNormal="80" workbookViewId="0">
      <pane ySplit="3" topLeftCell="B13" activePane="bottomLeft" state="frozen"/>
      <selection pane="bottomLeft" activeCell="C16" sqref="C16"/>
    </sheetView>
  </sheetViews>
  <sheetFormatPr baseColWidth="8" defaultColWidth="8.7109375" defaultRowHeight="15" customHeight="1" outlineLevelCol="0"/>
  <cols>
    <col width="12" customWidth="1" style="912" min="2" max="2"/>
    <col width="10.42578125" customWidth="1" style="912" min="3" max="4"/>
    <col width="11.42578125" customWidth="1" style="912" min="5" max="5"/>
    <col width="22.7109375" customWidth="1" style="912" min="6" max="6"/>
    <col width="24.28515625" customWidth="1" style="912" min="7" max="8"/>
    <col width="6.42578125" customWidth="1" style="912" min="9" max="9"/>
    <col width="25.7109375" customWidth="1" style="912" min="10" max="10"/>
    <col width="24.42578125" customWidth="1" style="912" min="11" max="11"/>
    <col width="23" customWidth="1" style="912" min="12" max="12"/>
  </cols>
  <sheetData>
    <row r="1" ht="15.75" customHeight="1" s="912">
      <c r="A1" s="388" t="n"/>
      <c r="B1" s="37" t="n"/>
      <c r="C1" s="38" t="n"/>
      <c r="D1" s="39" t="n"/>
      <c r="E1" s="40" t="n"/>
      <c r="F1" s="41" t="inlineStr">
        <is>
          <t>High residence students (1 year) Autmn 25-26</t>
        </is>
      </c>
      <c r="G1" s="40" t="n"/>
      <c r="H1" s="40" t="n"/>
      <c r="I1" s="40" t="n"/>
      <c r="J1" s="40" t="n"/>
      <c r="K1" s="40" t="n"/>
      <c r="L1" s="37" t="n"/>
      <c r="M1" s="388" t="n"/>
    </row>
    <row r="2" ht="15.75" customHeight="1" s="912">
      <c r="A2" s="388" t="n"/>
      <c r="B2" s="42" t="n"/>
      <c r="C2" s="913" t="inlineStr">
        <is>
          <t>Vilnius time</t>
        </is>
      </c>
      <c r="D2" s="914" t="n"/>
      <c r="E2" s="742" t="inlineStr">
        <is>
          <t>Group</t>
        </is>
      </c>
      <c r="F2" s="43" t="n">
        <v>1</v>
      </c>
      <c r="G2" s="44" t="n">
        <v>2</v>
      </c>
      <c r="H2" s="43" t="n">
        <v>3</v>
      </c>
      <c r="I2" s="45" t="n"/>
      <c r="J2" s="45" t="n">
        <v>4</v>
      </c>
      <c r="K2" s="43" t="n">
        <v>5</v>
      </c>
      <c r="L2" s="43" t="n">
        <v>6</v>
      </c>
      <c r="M2" s="388" t="n"/>
    </row>
    <row r="3" ht="16.15" customHeight="1" s="912">
      <c r="A3" s="388" t="n"/>
      <c r="B3" s="46" t="n"/>
      <c r="C3" s="915" t="n"/>
      <c r="D3" s="916" t="n"/>
      <c r="E3" s="916" t="n"/>
      <c r="F3" s="231" t="inlineStr">
        <is>
          <t>9:00 - 10:30</t>
        </is>
      </c>
      <c r="G3" s="232" t="inlineStr">
        <is>
          <t>10:40 - 12:10</t>
        </is>
      </c>
      <c r="H3" s="233" t="inlineStr">
        <is>
          <t>12:20 - 13:50</t>
        </is>
      </c>
      <c r="I3" s="234" t="inlineStr">
        <is>
          <t>30 min</t>
        </is>
      </c>
      <c r="J3" s="235" t="inlineStr">
        <is>
          <t>14:20 - 15:50</t>
        </is>
      </c>
      <c r="K3" s="235" t="inlineStr">
        <is>
          <t>16:00 - 17:30</t>
        </is>
      </c>
      <c r="L3" s="231" t="inlineStr">
        <is>
          <t>18:00 - 19:30</t>
        </is>
      </c>
      <c r="M3" s="388" t="n"/>
      <c r="N3" s="288" t="n"/>
    </row>
    <row r="4" ht="15.4" customHeight="1" s="912">
      <c r="A4" s="388" t="n"/>
      <c r="B4" s="85" t="inlineStr">
        <is>
          <t>1 Week</t>
        </is>
      </c>
      <c r="C4" s="83" t="n">
        <v>45929</v>
      </c>
      <c r="D4" s="72" t="inlineStr">
        <is>
          <t>Mon 1</t>
        </is>
      </c>
      <c r="E4" s="73" t="inlineStr">
        <is>
          <t>25-HR-JA</t>
        </is>
      </c>
      <c r="F4" s="74" t="n"/>
      <c r="G4" s="75" t="n"/>
      <c r="H4" s="75" t="n"/>
      <c r="I4" s="76" t="n"/>
      <c r="J4" s="75" t="n"/>
      <c r="K4" s="66" t="n"/>
      <c r="L4" s="67" t="n"/>
      <c r="M4" s="388" t="n"/>
      <c r="N4" s="288" t="n"/>
    </row>
    <row r="5" ht="21" customHeight="1" s="912">
      <c r="A5" s="388" t="n"/>
      <c r="B5" s="86" t="n"/>
      <c r="C5" s="38" t="n"/>
      <c r="D5" s="50" t="n">
        <v>2</v>
      </c>
      <c r="E5" s="55" t="inlineStr">
        <is>
          <t>25-HR-CS</t>
        </is>
      </c>
      <c r="F5" s="56" t="n"/>
      <c r="G5" s="57" t="n"/>
      <c r="H5" s="57" t="n"/>
      <c r="I5" s="154" t="n"/>
      <c r="J5" s="57" t="n"/>
      <c r="K5" s="64" t="n"/>
      <c r="L5" s="68" t="n"/>
      <c r="M5" s="388" t="n"/>
      <c r="N5" s="288" t="n"/>
    </row>
    <row r="6" ht="15.75" customHeight="1" s="912">
      <c r="A6" s="388" t="n"/>
      <c r="B6" s="86" t="n"/>
      <c r="C6" s="38" t="n"/>
      <c r="D6" s="50" t="n">
        <v>3</v>
      </c>
      <c r="E6" s="155" t="inlineStr">
        <is>
          <t>25-HR-JS</t>
        </is>
      </c>
      <c r="F6" s="79" t="n"/>
      <c r="G6" s="80" t="n"/>
      <c r="H6" s="80" t="n"/>
      <c r="I6" s="81" t="n"/>
      <c r="J6" s="80" t="n"/>
      <c r="K6" s="65" t="n"/>
      <c r="L6" s="69" t="n"/>
      <c r="M6" s="388" t="n"/>
      <c r="N6" s="288" t="n"/>
    </row>
    <row r="7" ht="15.75" customHeight="1" s="912">
      <c r="A7" s="388" t="n"/>
      <c r="B7" s="86" t="n"/>
      <c r="C7" s="83" t="n">
        <v>45930</v>
      </c>
      <c r="D7" s="72" t="inlineStr">
        <is>
          <t>Tue 1</t>
        </is>
      </c>
      <c r="E7" s="73" t="inlineStr">
        <is>
          <t>25-HR-JA</t>
        </is>
      </c>
      <c r="F7" s="74" t="n"/>
      <c r="G7" s="75" t="n"/>
      <c r="H7" s="75" t="n"/>
      <c r="I7" s="76" t="n"/>
      <c r="J7" s="75" t="n"/>
      <c r="K7" s="66" t="n"/>
      <c r="L7" s="67" t="n"/>
      <c r="M7" s="388" t="n"/>
      <c r="N7" s="288" t="n"/>
    </row>
    <row r="8" ht="15.75" customHeight="1" s="912">
      <c r="A8" s="388" t="n"/>
      <c r="B8" s="86" t="n"/>
      <c r="C8" s="38" t="n"/>
      <c r="D8" s="50" t="n">
        <v>2</v>
      </c>
      <c r="E8" s="55" t="inlineStr">
        <is>
          <t>25-HR-CS</t>
        </is>
      </c>
      <c r="F8" s="56" t="n"/>
      <c r="G8" s="57" t="n"/>
      <c r="H8" s="57" t="n"/>
      <c r="I8" s="154" t="n"/>
      <c r="J8" s="57" t="n"/>
      <c r="K8" s="64" t="n"/>
      <c r="L8" s="68" t="n"/>
      <c r="M8" s="388" t="n"/>
      <c r="N8" s="288" t="n"/>
    </row>
    <row r="9" ht="22.15" customHeight="1" s="912">
      <c r="A9" s="388" t="n"/>
      <c r="B9" s="86" t="n"/>
      <c r="C9" s="84" t="n"/>
      <c r="D9" s="77" t="n">
        <v>3</v>
      </c>
      <c r="E9" s="155" t="inlineStr">
        <is>
          <t>25-HR-JS</t>
        </is>
      </c>
      <c r="F9" s="79" t="n"/>
      <c r="G9" s="80" t="n"/>
      <c r="H9" s="80" t="n"/>
      <c r="I9" s="81" t="n"/>
      <c r="J9" s="80" t="n"/>
      <c r="K9" s="65" t="n"/>
      <c r="L9" s="69" t="n"/>
      <c r="M9" s="388" t="n"/>
      <c r="N9" s="288" t="n"/>
    </row>
    <row r="10" ht="18" customHeight="1" s="912">
      <c r="A10" s="388" t="n"/>
      <c r="B10" s="86" t="n"/>
      <c r="C10" s="83" t="n">
        <v>45931</v>
      </c>
      <c r="D10" s="72" t="inlineStr">
        <is>
          <t>Wed 1</t>
        </is>
      </c>
      <c r="E10" s="73" t="inlineStr">
        <is>
          <t>25-HR-JA</t>
        </is>
      </c>
      <c r="F10" s="74" t="n"/>
      <c r="G10" s="75" t="n"/>
      <c r="H10" s="917" t="inlineStr">
        <is>
          <t>13:00 Academic Year Opening Ceremony</t>
        </is>
      </c>
      <c r="I10" s="362" t="n"/>
      <c r="J10" s="309" t="n"/>
      <c r="K10" s="66" t="n"/>
      <c r="L10" s="67" t="n"/>
      <c r="M10" s="388" t="n"/>
      <c r="N10" s="288" t="n"/>
    </row>
    <row r="11" ht="18" customHeight="1" s="912">
      <c r="A11" s="388" t="n"/>
      <c r="B11" s="86" t="n"/>
      <c r="C11" s="38" t="n"/>
      <c r="D11" s="50" t="n">
        <v>2</v>
      </c>
      <c r="E11" s="55" t="inlineStr">
        <is>
          <t>25-HR-CS</t>
        </is>
      </c>
      <c r="F11" s="56" t="n"/>
      <c r="G11" s="57" t="n"/>
      <c r="H11" s="915" t="n"/>
      <c r="J11" s="273" t="n"/>
      <c r="K11" s="64" t="n"/>
      <c r="L11" s="68" t="n"/>
      <c r="M11" s="388" t="n"/>
      <c r="N11" s="288" t="n"/>
    </row>
    <row r="12" ht="18" customHeight="1" s="912">
      <c r="A12" s="388" t="n"/>
      <c r="B12" s="86" t="n"/>
      <c r="C12" s="84" t="n"/>
      <c r="D12" s="77" t="n">
        <v>3</v>
      </c>
      <c r="E12" s="155" t="inlineStr">
        <is>
          <t>25-HR-JS</t>
        </is>
      </c>
      <c r="F12" s="79" t="n"/>
      <c r="G12" s="80" t="n"/>
      <c r="H12" s="918" t="n"/>
      <c r="I12" s="365" t="n"/>
      <c r="J12" s="310" t="n"/>
      <c r="K12" s="65" t="n"/>
      <c r="L12" s="69" t="n"/>
      <c r="M12" s="388" t="n"/>
      <c r="N12" s="288" t="n"/>
    </row>
    <row r="13" ht="19.9" customHeight="1" s="912">
      <c r="A13" s="388" t="n"/>
      <c r="B13" s="86" t="n"/>
      <c r="C13" s="156" t="n">
        <v>45932</v>
      </c>
      <c r="D13" s="63" t="inlineStr">
        <is>
          <t>Thu 1</t>
        </is>
      </c>
      <c r="E13" s="73" t="inlineStr">
        <is>
          <t>25-HR-JA</t>
        </is>
      </c>
      <c r="F13" s="919" t="inlineStr">
        <is>
          <t>9:00-9:50 Onboarding 327 aud Savanoriu, 28</t>
        </is>
      </c>
      <c r="G13" s="920" t="inlineStr">
        <is>
          <t>10:00-10:25 Introduction to leisure activities in Vilnius aud 217</t>
        </is>
      </c>
      <c r="H13" s="920" t="inlineStr">
        <is>
          <t>10:30-11:00 Getting to know Vilnius aud 217</t>
        </is>
      </c>
      <c r="I13" s="920" t="inlineStr">
        <is>
          <t>11:10-12:00 Встреча с Центром академической поддержки aud 217</t>
        </is>
      </c>
      <c r="J13" s="921" t="n"/>
      <c r="K13" s="920" t="inlineStr">
        <is>
          <t>12:10-14:00 Встреча с Отделом по делам студентов aud 217</t>
        </is>
      </c>
      <c r="L13" s="922" t="inlineStr">
        <is>
          <t>19-00 Введение в специальность онлайн</t>
        </is>
      </c>
      <c r="M13" s="388" t="n"/>
      <c r="N13" s="288" t="n"/>
    </row>
    <row r="14" ht="19.9" customHeight="1" s="912">
      <c r="A14" s="388" t="n"/>
      <c r="B14" s="86" t="n"/>
      <c r="C14" s="38" t="n"/>
      <c r="D14" s="50" t="n">
        <v>2</v>
      </c>
      <c r="E14" s="55" t="inlineStr">
        <is>
          <t>25-HR-CS</t>
        </is>
      </c>
      <c r="F14" s="923" t="n"/>
      <c r="G14" s="923" t="n"/>
      <c r="H14" s="923" t="n"/>
      <c r="I14" s="915" t="n"/>
      <c r="J14" s="916" t="n"/>
      <c r="K14" s="923" t="n"/>
      <c r="L14" s="924" t="n"/>
      <c r="M14" s="388" t="n"/>
      <c r="N14" s="288" t="n"/>
    </row>
    <row r="15" ht="19.9" customHeight="1" s="912">
      <c r="A15" s="388" t="n"/>
      <c r="B15" s="86" t="n"/>
      <c r="C15" s="38" t="n"/>
      <c r="D15" s="50" t="n">
        <v>3</v>
      </c>
      <c r="E15" s="155" t="inlineStr">
        <is>
          <t>25-HR-JS</t>
        </is>
      </c>
      <c r="F15" s="925" t="n"/>
      <c r="G15" s="925" t="n"/>
      <c r="H15" s="925" t="n"/>
      <c r="I15" s="918" t="n"/>
      <c r="J15" s="926" t="n"/>
      <c r="K15" s="925" t="n"/>
      <c r="L15" s="927" t="n"/>
      <c r="M15" s="388" t="n"/>
      <c r="N15" s="288" t="n"/>
    </row>
    <row r="16" ht="16.15" customHeight="1" s="912">
      <c r="A16" s="388" t="n"/>
      <c r="B16" s="86" t="n"/>
      <c r="C16" s="62" t="n">
        <v>45933</v>
      </c>
      <c r="D16" s="72" t="inlineStr">
        <is>
          <t>Fri 1</t>
        </is>
      </c>
      <c r="E16" s="73" t="inlineStr">
        <is>
          <t>25-HR-JA</t>
        </is>
      </c>
      <c r="F16" s="919" t="inlineStr">
        <is>
          <t>10:00-12:00 Встреча со студентами-кураторами aud 317</t>
        </is>
      </c>
      <c r="G16" s="921" t="n"/>
      <c r="H16" s="917" t="inlineStr">
        <is>
          <t>13:00-15:00 Платформы и аккаунты (возьмите ноутбуки) aud 327</t>
        </is>
      </c>
      <c r="I16" s="362" t="n"/>
      <c r="J16" s="309" t="n"/>
      <c r="K16" s="66" t="n"/>
      <c r="L16" s="922" t="inlineStr">
        <is>
          <t>19-00 Введение в специальность онлайн</t>
        </is>
      </c>
      <c r="M16" s="388" t="n"/>
      <c r="N16" s="288" t="n"/>
    </row>
    <row r="17" ht="15.75" customHeight="1" s="912">
      <c r="A17" s="388" t="n"/>
      <c r="B17" s="86" t="n"/>
      <c r="C17" s="38" t="n"/>
      <c r="D17" s="50" t="n">
        <v>2</v>
      </c>
      <c r="E17" s="55" t="inlineStr">
        <is>
          <t>25-HR-CS</t>
        </is>
      </c>
      <c r="F17" s="915" t="n"/>
      <c r="G17" s="916" t="n"/>
      <c r="H17" s="915" t="n"/>
      <c r="J17" s="273" t="n"/>
      <c r="K17" s="64" t="n"/>
      <c r="L17" s="924" t="n"/>
      <c r="M17" s="388" t="n"/>
      <c r="N17" s="288" t="n"/>
    </row>
    <row r="18" ht="15.75" customHeight="1" s="912">
      <c r="A18" s="388" t="n"/>
      <c r="B18" s="86" t="n"/>
      <c r="C18" s="38" t="n"/>
      <c r="D18" s="50" t="n">
        <v>3</v>
      </c>
      <c r="E18" s="155" t="inlineStr">
        <is>
          <t>25-HR-JS</t>
        </is>
      </c>
      <c r="F18" s="918" t="n"/>
      <c r="G18" s="926" t="n"/>
      <c r="H18" s="918" t="n"/>
      <c r="I18" s="365" t="n"/>
      <c r="J18" s="310" t="n"/>
      <c r="K18" s="65" t="n"/>
      <c r="L18" s="927" t="n"/>
      <c r="M18" s="388" t="n"/>
      <c r="N18" s="288" t="n"/>
    </row>
    <row r="19" ht="15.75" customHeight="1" s="912">
      <c r="A19" s="388" t="n"/>
      <c r="B19" s="86" t="n"/>
      <c r="C19" s="83" t="n">
        <v>45934</v>
      </c>
      <c r="D19" s="72" t="inlineStr">
        <is>
          <t>Sat 1</t>
        </is>
      </c>
      <c r="E19" s="73" t="inlineStr">
        <is>
          <t>25-HR-JA</t>
        </is>
      </c>
      <c r="F19" s="74" t="n"/>
      <c r="G19" s="75" t="n"/>
      <c r="H19" s="75" t="n"/>
      <c r="I19" s="76" t="n"/>
      <c r="J19" s="75" t="n"/>
      <c r="K19" s="66" t="n"/>
      <c r="L19" s="67" t="n"/>
      <c r="M19" s="388" t="n"/>
      <c r="N19" s="288" t="n"/>
    </row>
    <row r="20" ht="15.75" customHeight="1" s="912">
      <c r="A20" s="388" t="n"/>
      <c r="B20" s="86" t="n"/>
      <c r="C20" s="38" t="n"/>
      <c r="D20" s="50" t="n">
        <v>2</v>
      </c>
      <c r="E20" s="55" t="inlineStr">
        <is>
          <t>25-HR-CS</t>
        </is>
      </c>
      <c r="F20" s="56" t="n"/>
      <c r="G20" s="57" t="n"/>
      <c r="H20" s="57" t="n"/>
      <c r="I20" s="154" t="n"/>
      <c r="J20" s="57" t="n"/>
      <c r="K20" s="64" t="n"/>
      <c r="L20" s="68" t="n"/>
      <c r="M20" s="388" t="n"/>
      <c r="N20" s="288" t="n"/>
    </row>
    <row r="21" ht="15.75" customHeight="1" s="912">
      <c r="A21" s="388" t="n"/>
      <c r="B21" s="86" t="n"/>
      <c r="C21" s="84" t="n"/>
      <c r="D21" s="77" t="n">
        <v>3</v>
      </c>
      <c r="E21" s="155" t="inlineStr">
        <is>
          <t>25-HR-JS</t>
        </is>
      </c>
      <c r="F21" s="79" t="n"/>
      <c r="G21" s="80" t="n"/>
      <c r="H21" s="80" t="n"/>
      <c r="I21" s="81" t="n"/>
      <c r="J21" s="80" t="n"/>
      <c r="K21" s="65" t="n"/>
      <c r="L21" s="69" t="n"/>
      <c r="M21" s="388" t="n"/>
      <c r="N21" s="288" t="n"/>
    </row>
    <row r="22" ht="16.15" customHeight="1" s="912">
      <c r="A22" s="388" t="n"/>
      <c r="B22" s="87" t="n"/>
      <c r="C22" s="88" t="n">
        <v>45935</v>
      </c>
      <c r="D22" s="89" t="inlineStr">
        <is>
          <t>Sun</t>
        </is>
      </c>
      <c r="E22" s="90" t="n"/>
      <c r="F22" s="91" t="n"/>
      <c r="G22" s="92" t="n"/>
      <c r="H22" s="92" t="n"/>
      <c r="I22" s="90" t="n"/>
      <c r="J22" s="196" t="n"/>
      <c r="K22" s="92" t="n"/>
      <c r="L22" s="93" t="n"/>
      <c r="M22" s="388" t="n"/>
    </row>
    <row r="23" ht="16.15" customHeight="1" s="912">
      <c r="A23" s="388" t="n"/>
      <c r="B23" s="85" t="inlineStr">
        <is>
          <t>2 Week</t>
        </is>
      </c>
      <c r="C23" s="83" t="n">
        <v>45936</v>
      </c>
      <c r="D23" s="72" t="inlineStr">
        <is>
          <t>Mon 1</t>
        </is>
      </c>
      <c r="E23" s="73" t="inlineStr">
        <is>
          <t>25-HR-JA</t>
        </is>
      </c>
      <c r="F23" s="476" t="inlineStr"/>
      <c r="G23" s="928" t="inlineStr">
        <is>
          <t>English OV1 aud 341</t>
        </is>
      </c>
      <c r="H23" s="928" t="inlineStr">
        <is>
          <t>English TK (online) English OV2 aud 341</t>
        </is>
      </c>
      <c r="I23" s="475" t="inlineStr"/>
      <c r="J23" s="561" t="inlineStr">
        <is>
          <t>Progr Java Lc aud 331</t>
        </is>
      </c>
      <c r="K23" s="475" t="inlineStr"/>
      <c r="L23" s="622" t="inlineStr"/>
      <c r="M23" s="388" t="n"/>
    </row>
    <row r="24" ht="16.5" customHeight="1" s="912">
      <c r="A24" s="388" t="n"/>
      <c r="B24" s="86" t="n"/>
      <c r="C24" s="38" t="n"/>
      <c r="D24" s="50" t="n">
        <v>2</v>
      </c>
      <c r="E24" s="55" t="inlineStr">
        <is>
          <t>25-HR-CS</t>
        </is>
      </c>
      <c r="F24" s="469" t="inlineStr"/>
      <c r="G24" s="923" t="n"/>
      <c r="H24" s="923" t="n"/>
      <c r="I24" s="468" t="inlineStr"/>
      <c r="J24" s="562" t="inlineStr">
        <is>
          <t>Progr CS Lc (online)</t>
        </is>
      </c>
      <c r="K24" s="468" t="inlineStr"/>
      <c r="L24" s="623" t="inlineStr"/>
      <c r="M24" s="388" t="n"/>
      <c r="N24" s="288" t="n"/>
    </row>
    <row r="25" ht="16.5" customHeight="1" s="912">
      <c r="A25" s="388" t="n"/>
      <c r="B25" s="86" t="n"/>
      <c r="C25" s="38" t="n"/>
      <c r="D25" s="50" t="n">
        <v>3</v>
      </c>
      <c r="E25" s="155" t="inlineStr">
        <is>
          <t>25-HR-JS</t>
        </is>
      </c>
      <c r="F25" s="469" t="inlineStr"/>
      <c r="G25" s="462" t="n"/>
      <c r="H25" s="462" t="n"/>
      <c r="I25" s="468" t="inlineStr"/>
      <c r="J25" s="473" t="inlineStr"/>
      <c r="K25" s="468" t="inlineStr"/>
      <c r="L25" s="623" t="inlineStr"/>
      <c r="M25" s="388" t="n"/>
      <c r="N25" s="288" t="n"/>
    </row>
    <row r="26" ht="18.4" customHeight="1" s="912">
      <c r="A26" s="388" t="n"/>
      <c r="B26" s="86" t="n"/>
      <c r="C26" s="83" t="n">
        <v>45937</v>
      </c>
      <c r="D26" s="72" t="inlineStr">
        <is>
          <t>Tue 1</t>
        </is>
      </c>
      <c r="E26" s="73" t="inlineStr">
        <is>
          <t>25-HR-JA</t>
        </is>
      </c>
      <c r="F26" s="563" t="inlineStr">
        <is>
          <t>Progr Java Pr aud 331</t>
        </is>
      </c>
      <c r="G26" s="708" t="inlineStr">
        <is>
          <t>Intro to DT Lc aud 327</t>
        </is>
      </c>
      <c r="H26" s="471" t="inlineStr"/>
      <c r="I26" s="475" t="inlineStr"/>
      <c r="J26" s="472" t="inlineStr"/>
      <c r="K26" s="475" t="inlineStr"/>
      <c r="L26" s="474" t="inlineStr"/>
      <c r="M26" s="388" t="n"/>
    </row>
    <row r="27" ht="18.4" customHeight="1" s="912">
      <c r="A27" s="388" t="n"/>
      <c r="B27" s="86" t="n"/>
      <c r="C27" s="38" t="n"/>
      <c r="D27" s="50" t="n">
        <v>2</v>
      </c>
      <c r="E27" s="55" t="inlineStr">
        <is>
          <t>25-HR-CS</t>
        </is>
      </c>
      <c r="F27" s="472" t="inlineStr"/>
      <c r="G27" s="929" t="n"/>
      <c r="H27" s="471" t="inlineStr"/>
      <c r="I27" s="468" t="inlineStr"/>
      <c r="J27" s="564" t="inlineStr">
        <is>
          <t>Progr CS Pr aud 330</t>
        </is>
      </c>
      <c r="K27" s="468" t="inlineStr"/>
      <c r="L27" s="472" t="inlineStr"/>
      <c r="M27" s="388" t="n"/>
    </row>
    <row r="28" ht="18.4" customHeight="1" s="912">
      <c r="A28" s="388" t="n"/>
      <c r="B28" s="86" t="n"/>
      <c r="C28" s="84" t="n"/>
      <c r="D28" s="77" t="n">
        <v>3</v>
      </c>
      <c r="E28" s="71" t="inlineStr">
        <is>
          <t>25-HR-JS</t>
        </is>
      </c>
      <c r="F28" s="478" t="inlineStr"/>
      <c r="G28" s="930" t="n"/>
      <c r="H28" s="624" t="inlineStr"/>
      <c r="I28" s="479" t="inlineStr"/>
      <c r="J28" s="472" t="inlineStr"/>
      <c r="K28" s="479" t="inlineStr"/>
      <c r="L28" s="625" t="inlineStr">
        <is>
          <t>Progr JS-TS Lc online</t>
        </is>
      </c>
      <c r="M28" s="388" t="n"/>
    </row>
    <row r="29" ht="16.15" customHeight="1" s="912">
      <c r="A29" s="388" t="n"/>
      <c r="B29" s="86" t="n"/>
      <c r="C29" s="83" t="n">
        <v>45938</v>
      </c>
      <c r="D29" s="72" t="inlineStr">
        <is>
          <t>Wed 1</t>
        </is>
      </c>
      <c r="E29" s="73" t="inlineStr">
        <is>
          <t>25-HR-JA</t>
        </is>
      </c>
      <c r="F29" s="520" t="inlineStr">
        <is>
          <t>Progr Java Pr aud 331</t>
        </is>
      </c>
      <c r="G29" s="710" t="inlineStr">
        <is>
          <t>English OV1 aud 341</t>
        </is>
      </c>
      <c r="H29" s="710" t="inlineStr">
        <is>
          <t>English TK (online) English OV2 aud 341</t>
        </is>
      </c>
      <c r="I29" s="468" t="inlineStr"/>
      <c r="J29" s="474" t="inlineStr"/>
      <c r="K29" s="468" t="inlineStr"/>
      <c r="L29" s="623" t="inlineStr"/>
      <c r="M29" s="388" t="n"/>
    </row>
    <row r="30" ht="16.5" customHeight="1" s="912">
      <c r="A30" s="388" t="n"/>
      <c r="B30" s="86" t="n"/>
      <c r="C30" s="38" t="n"/>
      <c r="D30" s="50" t="n">
        <v>2</v>
      </c>
      <c r="E30" s="55" t="inlineStr">
        <is>
          <t>25-HR-CS</t>
        </is>
      </c>
      <c r="F30" s="469" t="inlineStr"/>
      <c r="G30" s="923" t="n"/>
      <c r="H30" s="923" t="n"/>
      <c r="I30" s="468" t="inlineStr"/>
      <c r="J30" s="564" t="inlineStr">
        <is>
          <t>Progr CS Lc (online)</t>
        </is>
      </c>
      <c r="K30" s="468" t="inlineStr"/>
      <c r="L30" s="623" t="inlineStr"/>
      <c r="M30" s="388" t="n"/>
    </row>
    <row r="31" ht="16.5" customHeight="1" s="912">
      <c r="A31" s="388" t="n"/>
      <c r="B31" s="86" t="n"/>
      <c r="C31" s="84" t="n"/>
      <c r="D31" s="77" t="n">
        <v>3</v>
      </c>
      <c r="E31" s="155" t="inlineStr">
        <is>
          <t>25-HR-JS</t>
        </is>
      </c>
      <c r="F31" s="480" t="inlineStr"/>
      <c r="G31" s="462" t="n"/>
      <c r="H31" s="462" t="n"/>
      <c r="I31" s="479" t="inlineStr"/>
      <c r="J31" s="565" t="inlineStr">
        <is>
          <t>Intro to DT Pr3 aud 331</t>
        </is>
      </c>
      <c r="K31" s="479" t="inlineStr"/>
      <c r="L31" s="626" t="inlineStr"/>
      <c r="M31" s="388" t="n"/>
    </row>
    <row r="32" ht="15.4" customHeight="1" s="912">
      <c r="A32" s="388" t="n"/>
      <c r="B32" s="86" t="n"/>
      <c r="C32" s="156" t="n">
        <v>45939</v>
      </c>
      <c r="D32" s="63" t="inlineStr">
        <is>
          <t>Thu 1</t>
        </is>
      </c>
      <c r="E32" s="73" t="inlineStr">
        <is>
          <t>25-HR-JA</t>
        </is>
      </c>
      <c r="F32" s="700" t="inlineStr">
        <is>
          <t>Disc Math Lc aud 327</t>
        </is>
      </c>
      <c r="G32" s="566" t="inlineStr">
        <is>
          <t>Intro to DT Pr1 aud 330</t>
        </is>
      </c>
      <c r="H32" s="489" t="inlineStr"/>
      <c r="I32" s="468" t="n"/>
      <c r="J32" s="710" t="inlineStr">
        <is>
          <t>English TK (online) English OV2 aud 341</t>
        </is>
      </c>
      <c r="K32" s="468" t="inlineStr"/>
      <c r="L32" s="623" t="inlineStr"/>
      <c r="M32" s="388" t="n"/>
    </row>
    <row r="33" ht="16.5" customHeight="1" s="912">
      <c r="A33" s="388" t="n"/>
      <c r="B33" s="86" t="n"/>
      <c r="C33" s="38" t="n"/>
      <c r="D33" s="50" t="n">
        <v>2</v>
      </c>
      <c r="E33" s="55" t="inlineStr">
        <is>
          <t>25-HR-CS</t>
        </is>
      </c>
      <c r="F33" s="923" t="n"/>
      <c r="G33" s="471" t="inlineStr"/>
      <c r="H33" s="567" t="inlineStr">
        <is>
          <t>Intro to DT Pr2 aud 330</t>
        </is>
      </c>
      <c r="I33" s="468" t="n"/>
      <c r="J33" s="923" t="n"/>
      <c r="K33" s="468" t="inlineStr"/>
      <c r="L33" s="623" t="inlineStr"/>
      <c r="M33" s="388" t="n"/>
    </row>
    <row r="34" ht="16.5" customHeight="1" s="912">
      <c r="A34" s="388" t="n"/>
      <c r="B34" s="86" t="n"/>
      <c r="C34" s="38" t="n"/>
      <c r="D34" s="50" t="n">
        <v>3</v>
      </c>
      <c r="E34" s="155" t="inlineStr">
        <is>
          <t>25-HR-JS</t>
        </is>
      </c>
      <c r="F34" s="462" t="n"/>
      <c r="G34" s="627" t="inlineStr"/>
      <c r="H34" s="551" t="inlineStr">
        <is>
          <t>Progr JS-TS Pr aud 340</t>
        </is>
      </c>
      <c r="I34" s="485" t="inlineStr"/>
      <c r="J34" s="462" t="n"/>
      <c r="K34" s="479" t="inlineStr"/>
      <c r="L34" s="625" t="inlineStr">
        <is>
          <t>Progr JS-TS Lc online</t>
        </is>
      </c>
      <c r="M34" s="388" t="n"/>
    </row>
    <row r="35" ht="16.5" customHeight="1" s="912">
      <c r="A35" s="388" t="n"/>
      <c r="B35" s="86" t="n"/>
      <c r="C35" s="62" t="n">
        <v>45940</v>
      </c>
      <c r="D35" s="72" t="inlineStr">
        <is>
          <t>Fri 1</t>
        </is>
      </c>
      <c r="E35" s="73" t="inlineStr">
        <is>
          <t>25-HR-JA</t>
        </is>
      </c>
      <c r="F35" s="710" t="inlineStr">
        <is>
          <t>English OV1 aud 341</t>
        </is>
      </c>
      <c r="G35" s="700" t="inlineStr">
        <is>
          <t>Disc Math Lc aud 327</t>
        </is>
      </c>
      <c r="H35" s="471" t="inlineStr"/>
      <c r="I35" s="468" t="inlineStr"/>
      <c r="J35" s="489" t="inlineStr"/>
      <c r="K35" s="468" t="inlineStr"/>
      <c r="L35" s="623" t="inlineStr"/>
      <c r="M35" s="388" t="n"/>
    </row>
    <row r="36" ht="16.5" customHeight="1" s="912">
      <c r="A36" s="388" t="n"/>
      <c r="B36" s="86" t="n"/>
      <c r="C36" s="38" t="n"/>
      <c r="D36" s="50" t="n">
        <v>2</v>
      </c>
      <c r="E36" s="55" t="inlineStr">
        <is>
          <t>25-HR-CS</t>
        </is>
      </c>
      <c r="F36" s="923" t="n"/>
      <c r="G36" s="923" t="n"/>
      <c r="H36" s="471" t="inlineStr"/>
      <c r="I36" s="468" t="n"/>
      <c r="J36" s="489" t="inlineStr"/>
      <c r="K36" s="468" t="inlineStr"/>
      <c r="L36" s="623" t="inlineStr"/>
      <c r="M36" s="388" t="n"/>
    </row>
    <row r="37" ht="16.5" customHeight="1" s="912">
      <c r="A37" s="388" t="n"/>
      <c r="B37" s="86" t="n"/>
      <c r="C37" s="38" t="n"/>
      <c r="D37" s="50" t="n">
        <v>3</v>
      </c>
      <c r="E37" s="155" t="inlineStr">
        <is>
          <t>25-HR-JS</t>
        </is>
      </c>
      <c r="F37" s="462" t="n"/>
      <c r="G37" s="462" t="n"/>
      <c r="H37" s="471" t="inlineStr"/>
      <c r="I37" s="468" t="n"/>
      <c r="J37" s="489" t="inlineStr"/>
      <c r="K37" s="468" t="inlineStr"/>
      <c r="L37" s="623" t="inlineStr"/>
      <c r="M37" s="388" t="n"/>
    </row>
    <row r="38" ht="16.5" customHeight="1" s="912">
      <c r="A38" s="388" t="n"/>
      <c r="B38" s="86" t="n"/>
      <c r="C38" s="83" t="n">
        <v>45941</v>
      </c>
      <c r="D38" s="72" t="inlineStr">
        <is>
          <t>Sat 1</t>
        </is>
      </c>
      <c r="E38" s="73" t="inlineStr">
        <is>
          <t>25-HR-JA</t>
        </is>
      </c>
      <c r="F38" s="469" t="inlineStr"/>
      <c r="G38" s="489" t="inlineStr"/>
      <c r="H38" s="628" t="inlineStr"/>
      <c r="I38" s="475" t="inlineStr"/>
      <c r="J38" s="629" t="inlineStr"/>
      <c r="K38" s="475" t="inlineStr"/>
      <c r="L38" s="622" t="inlineStr"/>
      <c r="M38" s="388" t="n"/>
    </row>
    <row r="39" ht="16.5" customHeight="1" s="912">
      <c r="A39" s="388" t="n"/>
      <c r="B39" s="86" t="n"/>
      <c r="C39" s="38" t="n"/>
      <c r="D39" s="50" t="n">
        <v>2</v>
      </c>
      <c r="E39" s="55" t="inlineStr">
        <is>
          <t>25-HR-CS</t>
        </is>
      </c>
      <c r="F39" s="469" t="inlineStr"/>
      <c r="G39" s="489" t="inlineStr"/>
      <c r="H39" s="471" t="inlineStr"/>
      <c r="I39" s="468" t="n"/>
      <c r="J39" s="489" t="inlineStr"/>
      <c r="K39" s="468" t="inlineStr"/>
      <c r="L39" s="623" t="inlineStr"/>
      <c r="M39" s="388" t="n"/>
    </row>
    <row r="40" ht="16.5" customHeight="1" s="912">
      <c r="A40" s="388" t="n"/>
      <c r="B40" s="86" t="n"/>
      <c r="C40" s="84" t="n"/>
      <c r="D40" s="77" t="n">
        <v>3</v>
      </c>
      <c r="E40" s="155" t="inlineStr">
        <is>
          <t>25-HR-JS</t>
        </is>
      </c>
      <c r="F40" s="480" t="inlineStr"/>
      <c r="G40" s="630" t="inlineStr"/>
      <c r="H40" s="624" t="inlineStr"/>
      <c r="I40" s="479" t="inlineStr"/>
      <c r="J40" s="630" t="inlineStr"/>
      <c r="K40" s="479" t="inlineStr"/>
      <c r="L40" s="626" t="inlineStr"/>
      <c r="M40" s="388" t="n"/>
    </row>
    <row r="41" ht="15.75" customHeight="1" s="912">
      <c r="A41" s="388" t="n"/>
      <c r="B41" s="87" t="n"/>
      <c r="C41" s="88" t="n">
        <v>45942</v>
      </c>
      <c r="D41" s="89" t="inlineStr">
        <is>
          <t>Sun</t>
        </is>
      </c>
      <c r="E41" s="90" t="n"/>
      <c r="F41" s="568" t="inlineStr"/>
      <c r="G41" s="539" t="inlineStr"/>
      <c r="H41" s="539" t="inlineStr"/>
      <c r="I41" s="539" t="inlineStr"/>
      <c r="J41" s="539" t="inlineStr"/>
      <c r="K41" s="539" t="inlineStr"/>
      <c r="L41" s="569" t="inlineStr"/>
      <c r="M41" s="388" t="n"/>
    </row>
    <row r="42" ht="15.4" customHeight="1" s="912">
      <c r="A42" s="388" t="n"/>
      <c r="B42" s="85" t="inlineStr">
        <is>
          <t>3 Week</t>
        </is>
      </c>
      <c r="C42" s="83" t="n">
        <v>45943</v>
      </c>
      <c r="D42" s="72" t="inlineStr">
        <is>
          <t>Mon 1</t>
        </is>
      </c>
      <c r="E42" s="73" t="inlineStr">
        <is>
          <t>25-HR-JA</t>
        </is>
      </c>
      <c r="F42" s="469" t="inlineStr"/>
      <c r="G42" s="710" t="inlineStr">
        <is>
          <t>English OV1 aud 341</t>
        </is>
      </c>
      <c r="H42" s="710" t="inlineStr">
        <is>
          <t>English TK (online) English OV2 aud 341</t>
        </is>
      </c>
      <c r="I42" s="468" t="inlineStr"/>
      <c r="J42" s="472" t="inlineStr"/>
      <c r="K42" s="570" t="inlineStr">
        <is>
          <t>Progr Java Lc aud 331</t>
        </is>
      </c>
      <c r="L42" s="466" t="inlineStr"/>
      <c r="M42" s="389" t="n"/>
    </row>
    <row r="43" ht="16.5" customHeight="1" s="912">
      <c r="A43" s="388" t="n"/>
      <c r="B43" s="86" t="n"/>
      <c r="C43" s="38" t="n"/>
      <c r="D43" s="50" t="n">
        <v>2</v>
      </c>
      <c r="E43" s="55" t="inlineStr">
        <is>
          <t>25-HR-CS</t>
        </is>
      </c>
      <c r="F43" s="469" t="inlineStr"/>
      <c r="G43" s="923" t="n"/>
      <c r="H43" s="923" t="n"/>
      <c r="I43" s="468" t="n"/>
      <c r="J43" s="564" t="inlineStr">
        <is>
          <t>Progr CS Lc (online)</t>
        </is>
      </c>
      <c r="K43" s="468" t="inlineStr"/>
      <c r="L43" s="472" t="inlineStr"/>
      <c r="M43" s="389" t="n"/>
    </row>
    <row r="44" ht="16.5" customHeight="1" s="912">
      <c r="A44" s="388" t="n"/>
      <c r="B44" s="86" t="n"/>
      <c r="C44" s="38" t="n"/>
      <c r="D44" s="50" t="n">
        <v>3</v>
      </c>
      <c r="E44" s="155" t="inlineStr">
        <is>
          <t>25-HR-JS</t>
        </is>
      </c>
      <c r="F44" s="469" t="inlineStr"/>
      <c r="G44" s="462" t="n"/>
      <c r="H44" s="462" t="n"/>
      <c r="I44" s="468" t="n"/>
      <c r="J44" s="522" t="inlineStr">
        <is>
          <t>Progr JS-TS Pr aud 325</t>
        </is>
      </c>
      <c r="K44" s="468" t="inlineStr"/>
      <c r="L44" s="478" t="inlineStr"/>
      <c r="M44" s="389" t="n"/>
    </row>
    <row r="45" ht="15.75" customHeight="1" s="912">
      <c r="A45" s="388" t="n"/>
      <c r="B45" s="86" t="n"/>
      <c r="C45" s="83" t="n">
        <v>45944</v>
      </c>
      <c r="D45" s="72" t="inlineStr">
        <is>
          <t>Tue 1</t>
        </is>
      </c>
      <c r="E45" s="73" t="inlineStr">
        <is>
          <t>25-HR-JA</t>
        </is>
      </c>
      <c r="F45" s="563" t="inlineStr">
        <is>
          <t>Progr Java Pr aud 331</t>
        </is>
      </c>
      <c r="G45" s="704" t="inlineStr">
        <is>
          <t>Intro to DT Lc aud 327</t>
        </is>
      </c>
      <c r="H45" s="472" t="inlineStr"/>
      <c r="I45" s="475" t="inlineStr"/>
      <c r="J45" s="472" t="inlineStr"/>
      <c r="K45" s="475" t="inlineStr"/>
      <c r="L45" s="623" t="inlineStr"/>
      <c r="M45" s="388" t="n"/>
    </row>
    <row r="46" ht="16.5" customHeight="1" s="912">
      <c r="A46" s="388" t="n"/>
      <c r="B46" s="86" t="n"/>
      <c r="C46" s="38" t="n"/>
      <c r="D46" s="50" t="n">
        <v>2</v>
      </c>
      <c r="E46" s="55" t="inlineStr">
        <is>
          <t>25-HR-CS</t>
        </is>
      </c>
      <c r="F46" s="472" t="inlineStr"/>
      <c r="G46" s="269" t="n"/>
      <c r="H46" s="470" t="inlineStr"/>
      <c r="I46" s="468" t="n"/>
      <c r="J46" s="564" t="inlineStr">
        <is>
          <t>Progr CS Pr aud 330</t>
        </is>
      </c>
      <c r="K46" s="468" t="inlineStr"/>
      <c r="L46" s="623" t="inlineStr"/>
      <c r="M46" s="388" t="n"/>
    </row>
    <row r="47" ht="16.5" customHeight="1" s="912">
      <c r="A47" s="388" t="n"/>
      <c r="B47" s="86" t="n"/>
      <c r="C47" s="84" t="n"/>
      <c r="D47" s="77" t="n">
        <v>3</v>
      </c>
      <c r="E47" s="155" t="inlineStr">
        <is>
          <t>25-HR-JS</t>
        </is>
      </c>
      <c r="F47" s="472" t="inlineStr"/>
      <c r="G47" s="931" t="n"/>
      <c r="H47" s="478" t="inlineStr"/>
      <c r="I47" s="479" t="inlineStr"/>
      <c r="J47" s="478" t="inlineStr"/>
      <c r="K47" s="479" t="inlineStr"/>
      <c r="L47" s="625" t="inlineStr">
        <is>
          <t>Progr JS-TS Lc online</t>
        </is>
      </c>
      <c r="M47" s="388" t="n"/>
    </row>
    <row r="48" ht="15.4" customHeight="1" s="912">
      <c r="A48" s="388" t="n"/>
      <c r="B48" s="86" t="n"/>
      <c r="C48" s="83" t="n">
        <v>45945</v>
      </c>
      <c r="D48" s="72" t="inlineStr">
        <is>
          <t>Wed 1</t>
        </is>
      </c>
      <c r="E48" s="73" t="inlineStr">
        <is>
          <t>25-HR-JA</t>
        </is>
      </c>
      <c r="F48" s="466" t="inlineStr"/>
      <c r="G48" s="716" t="inlineStr">
        <is>
          <t>English OV1 aud 341</t>
        </is>
      </c>
      <c r="H48" s="709" t="inlineStr">
        <is>
          <t>English TK (online) English OV2 aud 341</t>
        </is>
      </c>
      <c r="I48" s="468" t="inlineStr"/>
      <c r="J48" s="472" t="inlineStr"/>
      <c r="K48" s="468" t="inlineStr"/>
      <c r="L48" s="623" t="inlineStr"/>
      <c r="M48" s="388" t="n"/>
    </row>
    <row r="49" ht="16.5" customHeight="1" s="912">
      <c r="A49" s="388" t="n"/>
      <c r="B49" s="86" t="n"/>
      <c r="C49" s="38" t="n"/>
      <c r="D49" s="50" t="n">
        <v>2</v>
      </c>
      <c r="E49" s="55" t="inlineStr">
        <is>
          <t>25-HR-CS</t>
        </is>
      </c>
      <c r="F49" s="472" t="inlineStr"/>
      <c r="G49" s="916" t="n"/>
      <c r="H49" s="923" t="n"/>
      <c r="I49" s="468" t="n"/>
      <c r="J49" s="564" t="inlineStr">
        <is>
          <t>Progr CS Lc (online)</t>
        </is>
      </c>
      <c r="K49" s="468" t="inlineStr"/>
      <c r="L49" s="623" t="inlineStr"/>
      <c r="M49" s="388" t="n"/>
    </row>
    <row r="50" ht="16.5" customHeight="1" s="912">
      <c r="A50" s="388" t="n"/>
      <c r="B50" s="86" t="n"/>
      <c r="C50" s="84" t="n"/>
      <c r="D50" s="77" t="n">
        <v>3</v>
      </c>
      <c r="E50" s="71" t="inlineStr">
        <is>
          <t>25-HR-JS</t>
        </is>
      </c>
      <c r="F50" s="478" t="inlineStr"/>
      <c r="G50" s="932" t="n"/>
      <c r="H50" s="923" t="n"/>
      <c r="I50" s="479" t="inlineStr"/>
      <c r="J50" s="565" t="inlineStr">
        <is>
          <t>Intro to DT Pr3 aud 331</t>
        </is>
      </c>
      <c r="K50" s="479" t="inlineStr"/>
      <c r="L50" s="626" t="inlineStr"/>
      <c r="M50" s="388" t="n"/>
    </row>
    <row r="51" ht="15.4" customHeight="1" s="912">
      <c r="A51" s="388" t="n"/>
      <c r="B51" s="86" t="n"/>
      <c r="C51" s="156" t="n">
        <v>45946</v>
      </c>
      <c r="D51" s="63" t="inlineStr">
        <is>
          <t>Thu 1</t>
        </is>
      </c>
      <c r="E51" s="73" t="inlineStr">
        <is>
          <t>25-HR-JA</t>
        </is>
      </c>
      <c r="F51" s="470" t="inlineStr"/>
      <c r="G51" s="566" t="inlineStr">
        <is>
          <t>Intro to DT Pr1 aud 330</t>
        </is>
      </c>
      <c r="H51" s="571" t="inlineStr">
        <is>
          <t>Disc Math Pr1 aud 331</t>
        </is>
      </c>
      <c r="I51" s="468" t="inlineStr"/>
      <c r="J51" s="710" t="inlineStr">
        <is>
          <t>English TK (online) English OV2 aud 341</t>
        </is>
      </c>
      <c r="K51" s="468" t="inlineStr"/>
      <c r="L51" s="623" t="inlineStr"/>
      <c r="M51" s="388" t="n"/>
    </row>
    <row r="52" ht="16.5" customHeight="1" s="912">
      <c r="A52" s="388" t="n"/>
      <c r="B52" s="86" t="n"/>
      <c r="C52" s="38" t="n"/>
      <c r="D52" s="50" t="n">
        <v>2</v>
      </c>
      <c r="E52" s="55" t="inlineStr">
        <is>
          <t>25-HR-CS</t>
        </is>
      </c>
      <c r="F52" s="472" t="inlineStr"/>
      <c r="G52" s="468" t="inlineStr"/>
      <c r="H52" s="572" t="inlineStr">
        <is>
          <t>Intro to DT Pr2 aud 330</t>
        </is>
      </c>
      <c r="I52" s="468" t="inlineStr"/>
      <c r="J52" s="923" t="n"/>
      <c r="K52" s="468" t="inlineStr"/>
      <c r="L52" s="623" t="inlineStr"/>
      <c r="M52" s="388" t="n"/>
    </row>
    <row r="53" ht="16.5" customHeight="1" s="912">
      <c r="A53" s="388" t="n"/>
      <c r="B53" s="86" t="n"/>
      <c r="C53" s="38" t="n"/>
      <c r="D53" s="50" t="n">
        <v>3</v>
      </c>
      <c r="E53" s="71" t="inlineStr">
        <is>
          <t>25-HR-JS</t>
        </is>
      </c>
      <c r="F53" s="478" t="inlineStr"/>
      <c r="G53" s="573" t="inlineStr">
        <is>
          <t>Disc Math Pr3 aud 331</t>
        </is>
      </c>
      <c r="H53" s="522" t="inlineStr">
        <is>
          <t>Progr JS-TS Pr aud 340</t>
        </is>
      </c>
      <c r="I53" s="485" t="inlineStr"/>
      <c r="J53" s="462" t="n"/>
      <c r="K53" s="479" t="inlineStr"/>
      <c r="L53" s="626" t="inlineStr"/>
      <c r="M53" s="388" t="n"/>
    </row>
    <row r="54" ht="15.4" customHeight="1" s="912">
      <c r="A54" s="388" t="n"/>
      <c r="B54" s="86" t="n"/>
      <c r="C54" s="62" t="n">
        <v>45947</v>
      </c>
      <c r="D54" s="72" t="inlineStr">
        <is>
          <t>Fri 1</t>
        </is>
      </c>
      <c r="E54" s="73" t="inlineStr">
        <is>
          <t>25-HR-JA</t>
        </is>
      </c>
      <c r="F54" s="710" t="inlineStr">
        <is>
          <t>English OV1 aud 341</t>
        </is>
      </c>
      <c r="G54" s="702" t="inlineStr">
        <is>
          <t>Disc Math Lc aud 327</t>
        </is>
      </c>
      <c r="H54" s="574" t="inlineStr">
        <is>
          <t>Disc Math Pr1 aud 331</t>
        </is>
      </c>
      <c r="I54" s="468" t="inlineStr"/>
      <c r="J54" s="489" t="inlineStr"/>
      <c r="K54" s="468" t="inlineStr"/>
      <c r="L54" s="623" t="inlineStr"/>
      <c r="M54" s="388" t="n"/>
    </row>
    <row r="55" ht="16.5" customHeight="1" s="912">
      <c r="A55" s="388" t="n"/>
      <c r="B55" s="86" t="n"/>
      <c r="C55" s="38" t="n"/>
      <c r="D55" s="50" t="n">
        <v>2</v>
      </c>
      <c r="E55" s="55" t="inlineStr">
        <is>
          <t>25-HR-CS</t>
        </is>
      </c>
      <c r="F55" s="923" t="n"/>
      <c r="G55" s="915" t="n"/>
      <c r="H55" s="575" t="inlineStr">
        <is>
          <t>Disc Math Pr2 aud 330</t>
        </is>
      </c>
      <c r="I55" s="468" t="inlineStr"/>
      <c r="J55" s="489" t="inlineStr"/>
      <c r="K55" s="468" t="inlineStr"/>
      <c r="L55" s="623" t="inlineStr"/>
      <c r="M55" s="388" t="n"/>
    </row>
    <row r="56" ht="16.5" customHeight="1" s="912">
      <c r="A56" s="388" t="n"/>
      <c r="B56" s="86" t="n"/>
      <c r="C56" s="38" t="n"/>
      <c r="D56" s="50" t="n">
        <v>3</v>
      </c>
      <c r="E56" s="155" t="inlineStr">
        <is>
          <t>25-HR-JS</t>
        </is>
      </c>
      <c r="F56" s="462" t="n"/>
      <c r="G56" s="933" t="n"/>
      <c r="H56" s="478" t="inlineStr"/>
      <c r="I56" s="468" t="inlineStr"/>
      <c r="J56" s="489" t="inlineStr"/>
      <c r="K56" s="468" t="inlineStr"/>
      <c r="L56" s="623" t="inlineStr"/>
      <c r="M56" s="388" t="n"/>
    </row>
    <row r="57" ht="16.5" customHeight="1" s="912">
      <c r="A57" s="388" t="n"/>
      <c r="B57" s="86" t="n"/>
      <c r="C57" s="83" t="n">
        <v>45948</v>
      </c>
      <c r="D57" s="72" t="inlineStr">
        <is>
          <t>Sat 1</t>
        </is>
      </c>
      <c r="E57" s="73" t="inlineStr">
        <is>
          <t>25-HR-JA</t>
        </is>
      </c>
      <c r="F57" s="469" t="inlineStr"/>
      <c r="G57" s="489" t="inlineStr"/>
      <c r="H57" s="471" t="inlineStr"/>
      <c r="I57" s="475" t="inlineStr"/>
      <c r="J57" s="629" t="inlineStr"/>
      <c r="K57" s="475" t="inlineStr"/>
      <c r="L57" s="622" t="inlineStr"/>
      <c r="M57" s="388" t="n"/>
    </row>
    <row r="58" ht="16.5" customHeight="1" s="912">
      <c r="A58" s="388" t="n"/>
      <c r="B58" s="86" t="n"/>
      <c r="C58" s="38" t="n"/>
      <c r="D58" s="50" t="n">
        <v>2</v>
      </c>
      <c r="E58" s="55" t="inlineStr">
        <is>
          <t>25-HR-CS</t>
        </is>
      </c>
      <c r="F58" s="469" t="inlineStr"/>
      <c r="G58" s="489" t="inlineStr"/>
      <c r="H58" s="471" t="inlineStr"/>
      <c r="I58" s="468" t="n"/>
      <c r="J58" s="489" t="inlineStr"/>
      <c r="K58" s="468" t="inlineStr"/>
      <c r="L58" s="623" t="inlineStr"/>
      <c r="M58" s="388" t="n"/>
    </row>
    <row r="59" ht="16.5" customHeight="1" s="912">
      <c r="A59" s="388" t="n"/>
      <c r="B59" s="86" t="n"/>
      <c r="C59" s="84" t="n"/>
      <c r="D59" s="77" t="n">
        <v>3</v>
      </c>
      <c r="E59" s="155" t="inlineStr">
        <is>
          <t>25-HR-JS</t>
        </is>
      </c>
      <c r="F59" s="480" t="inlineStr"/>
      <c r="G59" s="630" t="inlineStr"/>
      <c r="H59" s="624" t="inlineStr"/>
      <c r="I59" s="479" t="inlineStr"/>
      <c r="J59" s="630" t="inlineStr"/>
      <c r="K59" s="479" t="inlineStr"/>
      <c r="L59" s="626" t="inlineStr"/>
      <c r="M59" s="388" t="n"/>
    </row>
    <row r="60" ht="15.75" customHeight="1" s="912">
      <c r="A60" s="388" t="n"/>
      <c r="B60" s="87" t="n"/>
      <c r="C60" s="88" t="n">
        <v>45949</v>
      </c>
      <c r="D60" s="89" t="inlineStr">
        <is>
          <t>Sun</t>
        </is>
      </c>
      <c r="E60" s="90" t="n"/>
      <c r="F60" s="568" t="inlineStr"/>
      <c r="G60" s="539" t="inlineStr"/>
      <c r="H60" s="539" t="inlineStr"/>
      <c r="I60" s="539" t="inlineStr"/>
      <c r="J60" s="539" t="inlineStr"/>
      <c r="K60" s="539" t="inlineStr"/>
      <c r="L60" s="540" t="inlineStr"/>
      <c r="M60" s="388" t="n"/>
    </row>
    <row r="61" ht="15.4" customHeight="1" s="912">
      <c r="A61" s="388" t="n"/>
      <c r="B61" s="85" t="inlineStr">
        <is>
          <t>4 Week</t>
        </is>
      </c>
      <c r="C61" s="83" t="n">
        <v>45950</v>
      </c>
      <c r="D61" s="72" t="inlineStr">
        <is>
          <t>Mon 1</t>
        </is>
      </c>
      <c r="E61" s="73" t="inlineStr">
        <is>
          <t>25-HR-JA</t>
        </is>
      </c>
      <c r="F61" s="469" t="inlineStr"/>
      <c r="G61" s="710" t="inlineStr">
        <is>
          <t>English OV1 aud 341</t>
        </is>
      </c>
      <c r="H61" s="710" t="inlineStr">
        <is>
          <t>English TK (online) English OV2 aud 341</t>
        </is>
      </c>
      <c r="I61" s="468" t="inlineStr"/>
      <c r="J61" s="472" t="inlineStr"/>
      <c r="K61" s="468" t="inlineStr"/>
      <c r="L61" s="623" t="inlineStr"/>
      <c r="M61" s="388" t="n"/>
    </row>
    <row r="62" ht="16.5" customHeight="1" s="912">
      <c r="A62" s="388" t="n"/>
      <c r="B62" s="86" t="n"/>
      <c r="C62" s="38" t="n"/>
      <c r="D62" s="50" t="n">
        <v>2</v>
      </c>
      <c r="E62" s="55" t="inlineStr">
        <is>
          <t>25-HR-CS</t>
        </is>
      </c>
      <c r="F62" s="469" t="inlineStr"/>
      <c r="G62" s="923" t="n"/>
      <c r="H62" s="923" t="n"/>
      <c r="I62" s="468" t="n"/>
      <c r="J62" s="564" t="inlineStr">
        <is>
          <t>Progr CS Lc (online)</t>
        </is>
      </c>
      <c r="K62" s="468" t="inlineStr"/>
      <c r="L62" s="623" t="inlineStr"/>
      <c r="M62" s="388" t="n"/>
    </row>
    <row r="63" ht="16.5" customHeight="1" s="912">
      <c r="A63" s="388" t="n"/>
      <c r="B63" s="86" t="n"/>
      <c r="C63" s="38" t="n"/>
      <c r="D63" s="50" t="n">
        <v>3</v>
      </c>
      <c r="E63" s="155" t="inlineStr">
        <is>
          <t>25-HR-JS</t>
        </is>
      </c>
      <c r="F63" s="469" t="inlineStr"/>
      <c r="G63" s="462" t="n"/>
      <c r="H63" s="462" t="n"/>
      <c r="I63" s="468" t="n"/>
      <c r="J63" s="522" t="inlineStr">
        <is>
          <t>Progr JS-TS Pr aud 325</t>
        </is>
      </c>
      <c r="K63" s="468" t="inlineStr"/>
      <c r="L63" s="623" t="inlineStr"/>
      <c r="M63" s="388" t="n"/>
    </row>
    <row r="64" ht="16.5" customHeight="1" s="912">
      <c r="A64" s="388" t="n"/>
      <c r="B64" s="86" t="n"/>
      <c r="C64" s="83" t="n">
        <v>45951</v>
      </c>
      <c r="D64" s="72" t="inlineStr">
        <is>
          <t>Tue 1</t>
        </is>
      </c>
      <c r="E64" s="73" t="inlineStr">
        <is>
          <t>25-HR-JA</t>
        </is>
      </c>
      <c r="F64" s="466" t="inlineStr"/>
      <c r="G64" s="706" t="inlineStr">
        <is>
          <t>Intro to DT Lc aud 327</t>
        </is>
      </c>
      <c r="H64" s="471" t="inlineStr"/>
      <c r="I64" s="475" t="inlineStr"/>
      <c r="J64" s="472" t="inlineStr"/>
      <c r="K64" s="475" t="inlineStr"/>
      <c r="L64" s="622" t="inlineStr"/>
      <c r="M64" s="388" t="n"/>
    </row>
    <row r="65" ht="16.5" customHeight="1" s="912">
      <c r="A65" s="388" t="n"/>
      <c r="B65" s="86" t="n"/>
      <c r="C65" s="38" t="n"/>
      <c r="D65" s="50" t="n">
        <v>2</v>
      </c>
      <c r="E65" s="55" t="inlineStr">
        <is>
          <t>25-HR-CS</t>
        </is>
      </c>
      <c r="F65" s="472" t="inlineStr"/>
      <c r="G65" s="916" t="n"/>
      <c r="H65" s="576" t="inlineStr">
        <is>
          <t>Disc Math Pr2 aud 330</t>
        </is>
      </c>
      <c r="I65" s="468" t="n"/>
      <c r="J65" s="564" t="inlineStr">
        <is>
          <t>Progr CS Pr aud 330</t>
        </is>
      </c>
      <c r="K65" s="468" t="inlineStr"/>
      <c r="L65" s="623" t="inlineStr"/>
      <c r="M65" s="388" t="n"/>
    </row>
    <row r="66" ht="16.5" customHeight="1" s="912">
      <c r="A66" s="388" t="n"/>
      <c r="B66" s="86" t="n"/>
      <c r="C66" s="84" t="n"/>
      <c r="D66" s="77" t="n">
        <v>3</v>
      </c>
      <c r="E66" s="71" t="inlineStr">
        <is>
          <t>25-HR-JS</t>
        </is>
      </c>
      <c r="F66" s="478" t="inlineStr"/>
      <c r="G66" s="932" t="n"/>
      <c r="H66" s="624" t="inlineStr"/>
      <c r="I66" s="479" t="inlineStr"/>
      <c r="J66" s="478" t="inlineStr"/>
      <c r="K66" s="479" t="inlineStr"/>
      <c r="L66" s="625" t="inlineStr">
        <is>
          <t>Progr JS-TS Lc online</t>
        </is>
      </c>
      <c r="M66" s="388" t="n"/>
    </row>
    <row r="67" ht="15.4" customHeight="1" s="912">
      <c r="A67" s="388" t="n"/>
      <c r="B67" s="86" t="n"/>
      <c r="C67" s="83" t="n">
        <v>45952</v>
      </c>
      <c r="D67" s="72" t="inlineStr">
        <is>
          <t>Wed 1</t>
        </is>
      </c>
      <c r="E67" s="73" t="inlineStr">
        <is>
          <t>25-HR-JA</t>
        </is>
      </c>
      <c r="F67" s="708" t="inlineStr">
        <is>
          <t>Intro to DT Lc aud 327</t>
        </is>
      </c>
      <c r="G67" s="710" t="inlineStr">
        <is>
          <t>English OV1 aud 341</t>
        </is>
      </c>
      <c r="H67" s="710" t="inlineStr">
        <is>
          <t>English TK (online) English OV2 aud 341</t>
        </is>
      </c>
      <c r="I67" s="468" t="inlineStr"/>
      <c r="J67" s="472" t="inlineStr"/>
      <c r="K67" s="468" t="inlineStr"/>
      <c r="L67" s="623" t="inlineStr"/>
      <c r="M67" s="388" t="n"/>
    </row>
    <row r="68" ht="16.5" customHeight="1" s="912">
      <c r="A68" s="388" t="n"/>
      <c r="B68" s="86" t="n"/>
      <c r="C68" s="38" t="n"/>
      <c r="D68" s="50" t="n">
        <v>2</v>
      </c>
      <c r="E68" s="55" t="inlineStr">
        <is>
          <t>25-HR-CS</t>
        </is>
      </c>
      <c r="F68" s="929" t="n"/>
      <c r="G68" s="923" t="n"/>
      <c r="H68" s="923" t="n"/>
      <c r="I68" s="468" t="n"/>
      <c r="J68" s="472" t="inlineStr"/>
      <c r="K68" s="468" t="inlineStr"/>
      <c r="L68" s="623" t="inlineStr"/>
      <c r="M68" s="388" t="n"/>
    </row>
    <row r="69" ht="16.5" customHeight="1" s="912">
      <c r="A69" s="388" t="n"/>
      <c r="B69" s="86" t="n"/>
      <c r="C69" s="84" t="n"/>
      <c r="D69" s="77" t="n">
        <v>3</v>
      </c>
      <c r="E69" s="155" t="inlineStr">
        <is>
          <t>25-HR-JS</t>
        </is>
      </c>
      <c r="F69" s="930" t="n"/>
      <c r="G69" s="462" t="n"/>
      <c r="H69" s="462" t="n"/>
      <c r="I69" s="479" t="inlineStr"/>
      <c r="J69" s="577" t="inlineStr">
        <is>
          <t>Intro to DT Pr3 aud 330</t>
        </is>
      </c>
      <c r="K69" s="479" t="inlineStr"/>
      <c r="L69" s="626" t="inlineStr"/>
      <c r="M69" s="388" t="n"/>
    </row>
    <row r="70" ht="15.4" customHeight="1" s="912">
      <c r="A70" s="388" t="n"/>
      <c r="B70" s="86" t="n"/>
      <c r="C70" s="156" t="n">
        <v>45953</v>
      </c>
      <c r="D70" s="63" t="inlineStr">
        <is>
          <t>Thu 1</t>
        </is>
      </c>
      <c r="E70" s="73" t="inlineStr">
        <is>
          <t>25-HR-JA</t>
        </is>
      </c>
      <c r="F70" s="700" t="inlineStr">
        <is>
          <t>Disc Math Lc aud 327</t>
        </is>
      </c>
      <c r="G70" s="566" t="inlineStr">
        <is>
          <t>Intro to DT Pr1 aud 330</t>
        </is>
      </c>
      <c r="H70" s="574" t="inlineStr">
        <is>
          <t>Disc Math Pr1 aud 331</t>
        </is>
      </c>
      <c r="I70" s="468" t="n"/>
      <c r="J70" s="710" t="inlineStr">
        <is>
          <t>English TK (online) English OV2 aud 341</t>
        </is>
      </c>
      <c r="K70" s="468" t="inlineStr"/>
      <c r="L70" s="623" t="inlineStr"/>
      <c r="M70" s="388" t="n"/>
    </row>
    <row r="71" ht="16.5" customHeight="1" s="912">
      <c r="A71" s="388" t="n"/>
      <c r="B71" s="86" t="n"/>
      <c r="C71" s="38" t="n"/>
      <c r="D71" s="50" t="n">
        <v>2</v>
      </c>
      <c r="E71" s="55" t="inlineStr">
        <is>
          <t>25-HR-CS</t>
        </is>
      </c>
      <c r="F71" s="923" t="n"/>
      <c r="G71" s="468" t="inlineStr"/>
      <c r="H71" s="572" t="inlineStr">
        <is>
          <t>Intro to DT Pr2 aud 330</t>
        </is>
      </c>
      <c r="I71" s="468" t="n"/>
      <c r="J71" s="923" t="n"/>
      <c r="K71" s="468" t="inlineStr"/>
      <c r="L71" s="623" t="inlineStr"/>
      <c r="M71" s="388" t="n"/>
    </row>
    <row r="72" ht="16.5" customHeight="1" s="912">
      <c r="A72" s="388" t="n"/>
      <c r="B72" s="86" t="n"/>
      <c r="C72" s="38" t="n"/>
      <c r="D72" s="50" t="n">
        <v>3</v>
      </c>
      <c r="E72" s="155" t="inlineStr">
        <is>
          <t>25-HR-JS</t>
        </is>
      </c>
      <c r="F72" s="462" t="n"/>
      <c r="G72" s="578" t="inlineStr">
        <is>
          <t>Disc Math Pr3 aud 331</t>
        </is>
      </c>
      <c r="H72" s="471" t="inlineStr"/>
      <c r="I72" s="485" t="inlineStr"/>
      <c r="J72" s="462" t="n"/>
      <c r="K72" s="479" t="inlineStr"/>
      <c r="L72" s="626" t="inlineStr"/>
      <c r="M72" s="388" t="n"/>
    </row>
    <row r="73" ht="15.4" customHeight="1" s="912">
      <c r="A73" s="388" t="n"/>
      <c r="B73" s="86" t="n"/>
      <c r="C73" s="62" t="n">
        <v>45954</v>
      </c>
      <c r="D73" s="72" t="inlineStr">
        <is>
          <t>Fri 1</t>
        </is>
      </c>
      <c r="E73" s="73" t="inlineStr">
        <is>
          <t>25-HR-JA</t>
        </is>
      </c>
      <c r="F73" s="710" t="inlineStr">
        <is>
          <t>English OV1 aud 341</t>
        </is>
      </c>
      <c r="G73" s="702" t="inlineStr">
        <is>
          <t>Disc Math Lc aud 327</t>
        </is>
      </c>
      <c r="H73" s="466" t="inlineStr"/>
      <c r="I73" s="468" t="inlineStr"/>
      <c r="J73" s="489" t="inlineStr"/>
      <c r="K73" s="468" t="inlineStr"/>
      <c r="L73" s="623" t="inlineStr"/>
      <c r="M73" s="388" t="n"/>
    </row>
    <row r="74" ht="16.5" customHeight="1" s="912">
      <c r="A74" s="388" t="n"/>
      <c r="B74" s="86" t="n"/>
      <c r="C74" s="38" t="n"/>
      <c r="D74" s="50" t="n">
        <v>2</v>
      </c>
      <c r="E74" s="55" t="inlineStr">
        <is>
          <t>25-HR-CS</t>
        </is>
      </c>
      <c r="F74" s="923" t="n"/>
      <c r="G74" s="915" t="n"/>
      <c r="H74" s="579" t="inlineStr">
        <is>
          <t>Disc Math Pr2 aud 330</t>
        </is>
      </c>
      <c r="I74" s="468" t="n"/>
      <c r="J74" s="489" t="inlineStr"/>
      <c r="K74" s="468" t="inlineStr"/>
      <c r="L74" s="623" t="inlineStr"/>
      <c r="M74" s="388" t="n"/>
    </row>
    <row r="75" ht="16.5" customHeight="1" s="912">
      <c r="A75" s="388" t="n"/>
      <c r="B75" s="86" t="n"/>
      <c r="C75" s="38" t="n"/>
      <c r="D75" s="50" t="n">
        <v>3</v>
      </c>
      <c r="E75" s="155" t="inlineStr">
        <is>
          <t>25-HR-JS</t>
        </is>
      </c>
      <c r="F75" s="462" t="n"/>
      <c r="G75" s="933" t="n"/>
      <c r="H75" s="580" t="inlineStr">
        <is>
          <t>Disc Math Pr3 aud 331</t>
        </is>
      </c>
      <c r="I75" s="468" t="n"/>
      <c r="J75" s="489" t="inlineStr"/>
      <c r="K75" s="468" t="inlineStr"/>
      <c r="L75" s="623" t="inlineStr"/>
      <c r="M75" s="388" t="n"/>
    </row>
    <row r="76" ht="16.5" customHeight="1" s="912">
      <c r="A76" s="388" t="n"/>
      <c r="B76" s="86" t="n"/>
      <c r="C76" s="83" t="n">
        <v>45955</v>
      </c>
      <c r="D76" s="72" t="inlineStr">
        <is>
          <t>Sat 1</t>
        </is>
      </c>
      <c r="E76" s="73" t="inlineStr">
        <is>
          <t>25-HR-JA</t>
        </is>
      </c>
      <c r="F76" s="469" t="inlineStr"/>
      <c r="G76" s="489" t="inlineStr"/>
      <c r="H76" s="471" t="inlineStr"/>
      <c r="I76" s="475" t="inlineStr"/>
      <c r="J76" s="629" t="inlineStr"/>
      <c r="K76" s="475" t="inlineStr"/>
      <c r="L76" s="622" t="inlineStr"/>
      <c r="M76" s="388" t="n"/>
    </row>
    <row r="77" ht="16.5" customHeight="1" s="912">
      <c r="A77" s="388" t="n"/>
      <c r="B77" s="86" t="n"/>
      <c r="C77" s="38" t="n"/>
      <c r="D77" s="50" t="n">
        <v>2</v>
      </c>
      <c r="E77" s="55" t="inlineStr">
        <is>
          <t>25-HR-CS</t>
        </is>
      </c>
      <c r="F77" s="469" t="inlineStr"/>
      <c r="G77" s="489" t="inlineStr"/>
      <c r="H77" s="471" t="inlineStr"/>
      <c r="I77" s="468" t="n"/>
      <c r="J77" s="489" t="inlineStr"/>
      <c r="K77" s="468" t="inlineStr"/>
      <c r="L77" s="623" t="inlineStr"/>
      <c r="M77" s="388" t="n"/>
    </row>
    <row r="78" ht="16.5" customHeight="1" s="912">
      <c r="A78" s="388" t="n"/>
      <c r="B78" s="86" t="n"/>
      <c r="C78" s="84" t="n"/>
      <c r="D78" s="77" t="n">
        <v>3</v>
      </c>
      <c r="E78" s="155" t="inlineStr">
        <is>
          <t>25-HR-JS</t>
        </is>
      </c>
      <c r="F78" s="480" t="inlineStr"/>
      <c r="G78" s="630" t="inlineStr"/>
      <c r="H78" s="624" t="inlineStr"/>
      <c r="I78" s="479" t="inlineStr"/>
      <c r="J78" s="630" t="inlineStr"/>
      <c r="K78" s="479" t="inlineStr"/>
      <c r="L78" s="626" t="inlineStr"/>
      <c r="M78" s="388" t="n"/>
    </row>
    <row r="79" ht="15.75" customHeight="1" s="912">
      <c r="A79" s="388" t="n"/>
      <c r="B79" s="87" t="n"/>
      <c r="C79" s="88" t="n">
        <v>45956</v>
      </c>
      <c r="D79" s="89" t="inlineStr">
        <is>
          <t>Sun</t>
        </is>
      </c>
      <c r="E79" s="90" t="n"/>
      <c r="F79" s="568" t="inlineStr"/>
      <c r="G79" s="539" t="inlineStr"/>
      <c r="H79" s="539" t="inlineStr"/>
      <c r="I79" s="539" t="inlineStr"/>
      <c r="J79" s="539" t="inlineStr"/>
      <c r="K79" s="539" t="inlineStr"/>
      <c r="L79" s="569" t="inlineStr"/>
      <c r="M79" s="388" t="n"/>
    </row>
    <row r="80" ht="15.75" customHeight="1" s="912">
      <c r="A80" s="388" t="n"/>
      <c r="B80" s="85" t="inlineStr">
        <is>
          <t>5 Week</t>
        </is>
      </c>
      <c r="C80" s="83" t="n">
        <v>45957</v>
      </c>
      <c r="D80" s="72" t="inlineStr">
        <is>
          <t>Mon 1</t>
        </is>
      </c>
      <c r="E80" s="73" t="inlineStr">
        <is>
          <t>25-HR-JA</t>
        </is>
      </c>
      <c r="F80" s="469" t="inlineStr"/>
      <c r="G80" s="710" t="inlineStr">
        <is>
          <t>English OV1 aud 341</t>
        </is>
      </c>
      <c r="H80" s="710" t="inlineStr">
        <is>
          <t>English TK (online) English OV2 aud 341</t>
        </is>
      </c>
      <c r="I80" s="468" t="inlineStr"/>
      <c r="J80" s="472" t="inlineStr"/>
      <c r="K80" s="468" t="inlineStr"/>
      <c r="L80" s="466" t="inlineStr"/>
      <c r="M80" s="389" t="n"/>
    </row>
    <row r="81" ht="16.5" customHeight="1" s="912">
      <c r="A81" s="388" t="n"/>
      <c r="B81" s="86" t="n"/>
      <c r="C81" s="38" t="n"/>
      <c r="D81" s="50" t="n">
        <v>2</v>
      </c>
      <c r="E81" s="55" t="inlineStr">
        <is>
          <t>25-HR-CS</t>
        </is>
      </c>
      <c r="F81" s="469" t="inlineStr"/>
      <c r="G81" s="923" t="n"/>
      <c r="H81" s="923" t="n"/>
      <c r="I81" s="468" t="n"/>
      <c r="J81" s="564" t="inlineStr">
        <is>
          <t>Progr CS Lc (online)</t>
        </is>
      </c>
      <c r="K81" s="468" t="inlineStr"/>
      <c r="L81" s="472" t="inlineStr"/>
      <c r="M81" s="389" t="n"/>
    </row>
    <row r="82" ht="16.5" customHeight="1" s="912">
      <c r="A82" s="388" t="n"/>
      <c r="B82" s="86" t="n"/>
      <c r="C82" s="38" t="n"/>
      <c r="D82" s="50" t="n">
        <v>3</v>
      </c>
      <c r="E82" s="155" t="inlineStr">
        <is>
          <t>25-HR-JS</t>
        </is>
      </c>
      <c r="F82" s="469" t="inlineStr"/>
      <c r="G82" s="462" t="n"/>
      <c r="H82" s="462" t="n"/>
      <c r="I82" s="468" t="n"/>
      <c r="J82" s="522" t="inlineStr">
        <is>
          <t>Progr JS-TS Pr aud 325</t>
        </is>
      </c>
      <c r="K82" s="468" t="inlineStr"/>
      <c r="L82" s="478" t="inlineStr"/>
      <c r="M82" s="389" t="n"/>
    </row>
    <row r="83" ht="16.5" customHeight="1" s="912">
      <c r="A83" s="388" t="n"/>
      <c r="B83" s="86" t="n"/>
      <c r="C83" s="83" t="n">
        <v>45958</v>
      </c>
      <c r="D83" s="72" t="inlineStr">
        <is>
          <t>Tue 1</t>
        </is>
      </c>
      <c r="E83" s="73" t="inlineStr">
        <is>
          <t>25-HR-JA</t>
        </is>
      </c>
      <c r="F83" s="466" t="inlineStr"/>
      <c r="G83" s="706" t="inlineStr">
        <is>
          <t>Intro to DT Lc aud 327</t>
        </is>
      </c>
      <c r="H83" s="471" t="inlineStr"/>
      <c r="I83" s="475" t="inlineStr"/>
      <c r="J83" s="472" t="inlineStr"/>
      <c r="K83" s="475" t="inlineStr"/>
      <c r="L83" s="623" t="inlineStr"/>
      <c r="M83" s="388" t="n"/>
    </row>
    <row r="84" ht="16.5" customHeight="1" s="912">
      <c r="A84" s="388" t="n"/>
      <c r="B84" s="86" t="n"/>
      <c r="C84" s="38" t="n"/>
      <c r="D84" s="50" t="n">
        <v>2</v>
      </c>
      <c r="E84" s="55" t="inlineStr">
        <is>
          <t>25-HR-CS</t>
        </is>
      </c>
      <c r="F84" s="472" t="inlineStr"/>
      <c r="G84" s="916" t="n"/>
      <c r="H84" s="576" t="inlineStr">
        <is>
          <t>Disc Math Pr2 aud 330</t>
        </is>
      </c>
      <c r="I84" s="468" t="n"/>
      <c r="J84" s="564" t="inlineStr">
        <is>
          <t>Progr CS Pr aud 330</t>
        </is>
      </c>
      <c r="K84" s="468" t="inlineStr"/>
      <c r="L84" s="623" t="inlineStr"/>
      <c r="M84" s="388" t="n"/>
    </row>
    <row r="85" ht="16.5" customHeight="1" s="912">
      <c r="A85" s="388" t="n"/>
      <c r="B85" s="86" t="n"/>
      <c r="C85" s="84" t="n"/>
      <c r="D85" s="77" t="n">
        <v>3</v>
      </c>
      <c r="E85" s="71" t="inlineStr">
        <is>
          <t>25-HR-JS</t>
        </is>
      </c>
      <c r="F85" s="478" t="inlineStr"/>
      <c r="G85" s="932" t="n"/>
      <c r="H85" s="624" t="inlineStr"/>
      <c r="I85" s="479" t="inlineStr"/>
      <c r="J85" s="478" t="inlineStr"/>
      <c r="K85" s="479" t="inlineStr"/>
      <c r="L85" s="625" t="inlineStr">
        <is>
          <t>Progr JS-TS Lc online</t>
        </is>
      </c>
      <c r="M85" s="388" t="n"/>
    </row>
    <row r="86" ht="15.75" customHeight="1" s="912">
      <c r="A86" s="388" t="n"/>
      <c r="B86" s="86" t="n"/>
      <c r="C86" s="83" t="n">
        <v>45959</v>
      </c>
      <c r="D86" s="72" t="inlineStr">
        <is>
          <t>Wed 1</t>
        </is>
      </c>
      <c r="E86" s="73" t="inlineStr">
        <is>
          <t>25-HR-JA</t>
        </is>
      </c>
      <c r="F86" s="520" t="inlineStr">
        <is>
          <t>Progr Java Pr aud 331</t>
        </is>
      </c>
      <c r="G86" s="710" t="inlineStr">
        <is>
          <t>English OV1 aud 341</t>
        </is>
      </c>
      <c r="H86" s="710" t="inlineStr">
        <is>
          <t>English TK (online) English OV2 aud 341</t>
        </is>
      </c>
      <c r="I86" s="468" t="inlineStr"/>
      <c r="J86" s="472" t="inlineStr"/>
      <c r="K86" s="468" t="inlineStr"/>
      <c r="L86" s="623" t="inlineStr"/>
      <c r="M86" s="388" t="n"/>
    </row>
    <row r="87" ht="16.5" customHeight="1" s="912">
      <c r="A87" s="388" t="n"/>
      <c r="B87" s="86" t="n"/>
      <c r="C87" s="38" t="n"/>
      <c r="D87" s="50" t="n">
        <v>2</v>
      </c>
      <c r="E87" s="55" t="inlineStr">
        <is>
          <t>25-HR-CS</t>
        </is>
      </c>
      <c r="F87" s="472" t="inlineStr"/>
      <c r="G87" s="923" t="n"/>
      <c r="H87" s="923" t="n"/>
      <c r="I87" s="468" t="n"/>
      <c r="J87" s="472" t="inlineStr"/>
      <c r="K87" s="468" t="inlineStr"/>
      <c r="L87" s="623" t="inlineStr"/>
      <c r="M87" s="388" t="n"/>
    </row>
    <row r="88" ht="16.5" customHeight="1" s="912">
      <c r="A88" s="388" t="n"/>
      <c r="B88" s="86" t="n"/>
      <c r="C88" s="84" t="n"/>
      <c r="D88" s="77" t="n">
        <v>3</v>
      </c>
      <c r="E88" s="155" t="inlineStr">
        <is>
          <t>25-HR-JS</t>
        </is>
      </c>
      <c r="F88" s="478" t="inlineStr"/>
      <c r="G88" s="462" t="n"/>
      <c r="H88" s="462" t="n"/>
      <c r="I88" s="479" t="inlineStr"/>
      <c r="J88" s="577" t="inlineStr">
        <is>
          <t>Intro to DT Pr3 aud 331</t>
        </is>
      </c>
      <c r="K88" s="479" t="inlineStr"/>
      <c r="L88" s="626" t="inlineStr"/>
      <c r="M88" s="388" t="n"/>
    </row>
    <row r="89" ht="15.75" customHeight="1" s="912">
      <c r="A89" s="388" t="n"/>
      <c r="B89" s="86" t="n"/>
      <c r="C89" s="156" t="n">
        <v>45960</v>
      </c>
      <c r="D89" s="63" t="inlineStr">
        <is>
          <t>Thu 1</t>
        </is>
      </c>
      <c r="E89" s="73" t="inlineStr">
        <is>
          <t>25-HR-JA</t>
        </is>
      </c>
      <c r="F89" s="520" t="inlineStr">
        <is>
          <t>Progr Java Pr aud 331</t>
        </is>
      </c>
      <c r="G89" s="566" t="inlineStr">
        <is>
          <t>Intro to DT Pr1 aud 330</t>
        </is>
      </c>
      <c r="H89" s="574" t="inlineStr">
        <is>
          <t>Disc Math Pr1 aud 331</t>
        </is>
      </c>
      <c r="I89" s="468" t="n"/>
      <c r="J89" s="709" t="inlineStr">
        <is>
          <t>English TK (online) English OV2 aud 341</t>
        </is>
      </c>
      <c r="K89" s="468" t="inlineStr"/>
      <c r="L89" s="623" t="inlineStr"/>
      <c r="M89" s="388" t="n"/>
    </row>
    <row r="90" ht="16.5" customHeight="1" s="912">
      <c r="A90" s="388" t="n"/>
      <c r="B90" s="86" t="n"/>
      <c r="C90" s="38" t="n"/>
      <c r="D90" s="50" t="n">
        <v>2</v>
      </c>
      <c r="E90" s="55" t="inlineStr">
        <is>
          <t>25-HR-CS</t>
        </is>
      </c>
      <c r="F90" s="489" t="inlineStr"/>
      <c r="G90" s="468" t="inlineStr"/>
      <c r="H90" s="572" t="inlineStr">
        <is>
          <t>Intro to DT Pr2 aud 330</t>
        </is>
      </c>
      <c r="I90" s="468" t="n"/>
      <c r="J90" s="923" t="n"/>
      <c r="K90" s="468" t="inlineStr"/>
      <c r="L90" s="623" t="inlineStr"/>
      <c r="M90" s="388" t="n"/>
    </row>
    <row r="91" ht="16.5" customHeight="1" s="912">
      <c r="A91" s="388" t="n"/>
      <c r="B91" s="86" t="n"/>
      <c r="C91" s="38" t="n"/>
      <c r="D91" s="50" t="n">
        <v>3</v>
      </c>
      <c r="E91" s="155" t="inlineStr">
        <is>
          <t>25-HR-JS</t>
        </is>
      </c>
      <c r="F91" s="489" t="inlineStr"/>
      <c r="G91" s="578" t="inlineStr">
        <is>
          <t>Disc Math Pr3 aud 331</t>
        </is>
      </c>
      <c r="H91" s="581" t="inlineStr">
        <is>
          <t>Progr JS-TS Pr aud 340</t>
        </is>
      </c>
      <c r="I91" s="485" t="inlineStr"/>
      <c r="J91" s="923" t="n"/>
      <c r="K91" s="479" t="inlineStr"/>
      <c r="L91" s="626" t="inlineStr"/>
      <c r="M91" s="388" t="n"/>
    </row>
    <row r="92" ht="16.5" customHeight="1" s="912">
      <c r="A92" s="388" t="n"/>
      <c r="B92" s="86" t="n"/>
      <c r="C92" s="62" t="n">
        <v>45961</v>
      </c>
      <c r="D92" s="72" t="inlineStr">
        <is>
          <t>Fri 1</t>
        </is>
      </c>
      <c r="E92" s="73" t="inlineStr">
        <is>
          <t>25-HR-JA</t>
        </is>
      </c>
      <c r="F92" s="928" t="inlineStr">
        <is>
          <t>English OV1 aud 341</t>
        </is>
      </c>
      <c r="G92" s="702" t="inlineStr">
        <is>
          <t>Disc Math Lc aud 327</t>
        </is>
      </c>
      <c r="H92" s="582" t="inlineStr">
        <is>
          <t>Disc Math Pr1 aud 331</t>
        </is>
      </c>
      <c r="I92" s="468" t="inlineStr"/>
      <c r="J92" s="631" t="inlineStr"/>
      <c r="K92" s="566" t="inlineStr">
        <is>
          <t>Intro to DT Pr1 aud 330</t>
        </is>
      </c>
      <c r="L92" s="623" t="inlineStr"/>
      <c r="M92" s="388" t="n"/>
    </row>
    <row r="93" ht="16.5" customHeight="1" s="912">
      <c r="A93" s="388" t="n"/>
      <c r="B93" s="86" t="n"/>
      <c r="C93" s="38" t="n"/>
      <c r="D93" s="50" t="n">
        <v>2</v>
      </c>
      <c r="E93" s="55" t="inlineStr">
        <is>
          <t>25-HR-CS</t>
        </is>
      </c>
      <c r="F93" s="923" t="n"/>
      <c r="G93" s="915" t="n"/>
      <c r="H93" s="583" t="inlineStr">
        <is>
          <t>Disc Math Pr2 aud 330</t>
        </is>
      </c>
      <c r="I93" s="468" t="inlineStr"/>
      <c r="J93" s="584" t="inlineStr">
        <is>
          <t>Intro to DT Pr2 aud 330</t>
        </is>
      </c>
      <c r="K93" s="468" t="inlineStr"/>
      <c r="L93" s="623" t="inlineStr"/>
      <c r="M93" s="388" t="n"/>
    </row>
    <row r="94" ht="16.5" customHeight="1" s="912">
      <c r="A94" s="388" t="n"/>
      <c r="B94" s="86" t="n"/>
      <c r="C94" s="38" t="n"/>
      <c r="D94" s="50" t="n">
        <v>3</v>
      </c>
      <c r="E94" s="155" t="inlineStr">
        <is>
          <t>25-HR-JS</t>
        </is>
      </c>
      <c r="F94" s="462" t="n"/>
      <c r="G94" s="933" t="n"/>
      <c r="H94" s="565" t="inlineStr">
        <is>
          <t>Intro to DT Pr3 aud 340</t>
        </is>
      </c>
      <c r="I94" s="468" t="inlineStr"/>
      <c r="J94" s="489" t="inlineStr"/>
      <c r="K94" s="468" t="inlineStr"/>
      <c r="L94" s="623" t="inlineStr"/>
      <c r="M94" s="388" t="n"/>
    </row>
    <row r="95" ht="16.5" customHeight="1" s="912">
      <c r="A95" s="388" t="n"/>
      <c r="B95" s="86" t="n"/>
      <c r="C95" s="83" t="n">
        <v>45962</v>
      </c>
      <c r="D95" s="72" t="inlineStr">
        <is>
          <t>Sat 1</t>
        </is>
      </c>
      <c r="E95" s="73" t="inlineStr">
        <is>
          <t>25-HR-JA</t>
        </is>
      </c>
      <c r="F95" s="469" t="inlineStr"/>
      <c r="G95" s="489" t="inlineStr"/>
      <c r="H95" s="471" t="inlineStr"/>
      <c r="I95" s="475" t="inlineStr"/>
      <c r="J95" s="629" t="inlineStr"/>
      <c r="K95" s="475" t="inlineStr"/>
      <c r="L95" s="622" t="inlineStr"/>
      <c r="M95" s="388" t="n"/>
    </row>
    <row r="96" ht="16.5" customHeight="1" s="912">
      <c r="A96" s="388" t="n"/>
      <c r="B96" s="86" t="n"/>
      <c r="C96" s="38" t="n"/>
      <c r="D96" s="50" t="n">
        <v>2</v>
      </c>
      <c r="E96" s="55" t="inlineStr">
        <is>
          <t>25-HR-CS</t>
        </is>
      </c>
      <c r="F96" s="469" t="inlineStr"/>
      <c r="G96" s="489" t="inlineStr"/>
      <c r="H96" s="471" t="inlineStr"/>
      <c r="I96" s="468" t="n"/>
      <c r="J96" s="489" t="inlineStr"/>
      <c r="K96" s="468" t="inlineStr"/>
      <c r="L96" s="623" t="inlineStr"/>
      <c r="M96" s="388" t="n"/>
    </row>
    <row r="97" ht="16.5" customHeight="1" s="912">
      <c r="A97" s="388" t="n"/>
      <c r="B97" s="86" t="n"/>
      <c r="C97" s="84" t="n"/>
      <c r="D97" s="77" t="n">
        <v>3</v>
      </c>
      <c r="E97" s="155" t="inlineStr">
        <is>
          <t>25-HR-JS</t>
        </is>
      </c>
      <c r="F97" s="480" t="inlineStr"/>
      <c r="G97" s="630" t="inlineStr"/>
      <c r="H97" s="624" t="inlineStr"/>
      <c r="I97" s="479" t="inlineStr"/>
      <c r="J97" s="630" t="inlineStr"/>
      <c r="K97" s="479" t="inlineStr"/>
      <c r="L97" s="626" t="inlineStr"/>
      <c r="M97" s="388" t="n"/>
    </row>
    <row r="98" ht="15.75" customHeight="1" s="912">
      <c r="A98" s="388" t="n"/>
      <c r="B98" s="87" t="n"/>
      <c r="C98" s="88" t="n">
        <v>45963</v>
      </c>
      <c r="D98" s="89" t="inlineStr">
        <is>
          <t>Sun</t>
        </is>
      </c>
      <c r="E98" s="90" t="n"/>
      <c r="F98" s="459" t="inlineStr"/>
      <c r="G98" s="539" t="inlineStr"/>
      <c r="H98" s="539" t="inlineStr"/>
      <c r="I98" s="539" t="inlineStr"/>
      <c r="J98" s="539" t="inlineStr"/>
      <c r="K98" s="539" t="inlineStr"/>
      <c r="L98" s="540" t="inlineStr"/>
      <c r="M98" s="388" t="n"/>
    </row>
    <row r="99" ht="15.4" customHeight="1" s="912">
      <c r="A99" s="388" t="n"/>
      <c r="B99" s="85" t="inlineStr">
        <is>
          <t>6 Week</t>
        </is>
      </c>
      <c r="C99" s="83" t="n">
        <v>45964</v>
      </c>
      <c r="D99" s="72" t="inlineStr">
        <is>
          <t>Mon 1</t>
        </is>
      </c>
      <c r="E99" s="73" t="inlineStr">
        <is>
          <t>25-HR-JA</t>
        </is>
      </c>
      <c r="F99" s="466" t="inlineStr"/>
      <c r="G99" s="710" t="inlineStr">
        <is>
          <t>English OV1 aud 341</t>
        </is>
      </c>
      <c r="H99" s="710" t="inlineStr">
        <is>
          <t>English TK (online) English OV2 aud 341</t>
        </is>
      </c>
      <c r="I99" s="468" t="inlineStr"/>
      <c r="J99" s="472" t="inlineStr"/>
      <c r="K99" s="585" t="inlineStr">
        <is>
          <t>Progr Java Lc aud 339</t>
        </is>
      </c>
      <c r="L99" s="488" t="inlineStr"/>
      <c r="M99" s="388" t="n"/>
    </row>
    <row r="100" ht="16.5" customHeight="1" s="912">
      <c r="A100" s="388" t="n"/>
      <c r="B100" s="86" t="n"/>
      <c r="C100" s="38" t="n"/>
      <c r="D100" s="50" t="n">
        <v>2</v>
      </c>
      <c r="E100" s="55" t="inlineStr">
        <is>
          <t>25-HR-CS</t>
        </is>
      </c>
      <c r="F100" s="470" t="inlineStr"/>
      <c r="G100" s="923" t="n"/>
      <c r="H100" s="923" t="n"/>
      <c r="I100" s="468" t="n"/>
      <c r="J100" s="564" t="inlineStr">
        <is>
          <t>Progr CS Lc (online)</t>
        </is>
      </c>
      <c r="K100" s="468" t="inlineStr"/>
      <c r="L100" s="623" t="inlineStr"/>
      <c r="M100" s="388" t="n"/>
    </row>
    <row r="101" ht="16.5" customHeight="1" s="912">
      <c r="A101" s="388" t="n"/>
      <c r="B101" s="86" t="n"/>
      <c r="C101" s="38" t="n"/>
      <c r="D101" s="50" t="n">
        <v>3</v>
      </c>
      <c r="E101" s="71" t="inlineStr">
        <is>
          <t>25-HR-JS</t>
        </is>
      </c>
      <c r="F101" s="473" t="inlineStr"/>
      <c r="G101" s="462" t="n"/>
      <c r="H101" s="462" t="n"/>
      <c r="I101" s="468" t="n"/>
      <c r="J101" s="522" t="inlineStr">
        <is>
          <t>Progr JS-TS Pr aud 325</t>
        </is>
      </c>
      <c r="K101" s="468" t="inlineStr"/>
      <c r="L101" s="623" t="inlineStr"/>
      <c r="M101" s="388" t="n"/>
    </row>
    <row r="102" ht="15.75" customHeight="1" s="912">
      <c r="A102" s="388" t="n"/>
      <c r="B102" s="86" t="n"/>
      <c r="C102" s="83" t="n">
        <v>45965</v>
      </c>
      <c r="D102" s="72" t="inlineStr">
        <is>
          <t>Tue 1</t>
        </is>
      </c>
      <c r="E102" s="73" t="inlineStr">
        <is>
          <t>25-HR-JA</t>
        </is>
      </c>
      <c r="F102" s="520" t="inlineStr">
        <is>
          <t>Progr Java Pr aud 331</t>
        </is>
      </c>
      <c r="G102" s="708" t="inlineStr">
        <is>
          <t>Intro to DT Lc aud 327</t>
        </is>
      </c>
      <c r="H102" s="471" t="inlineStr"/>
      <c r="I102" s="475" t="inlineStr"/>
      <c r="J102" s="472" t="inlineStr"/>
      <c r="K102" s="475" t="inlineStr"/>
      <c r="L102" s="622" t="inlineStr"/>
      <c r="M102" s="388" t="n"/>
    </row>
    <row r="103" ht="16.5" customHeight="1" s="912">
      <c r="A103" s="388" t="n"/>
      <c r="B103" s="86" t="n"/>
      <c r="C103" s="38" t="n"/>
      <c r="D103" s="50" t="n">
        <v>2</v>
      </c>
      <c r="E103" s="55" t="inlineStr">
        <is>
          <t>25-HR-CS</t>
        </is>
      </c>
      <c r="F103" s="472" t="inlineStr"/>
      <c r="G103" s="929" t="n"/>
      <c r="H103" s="471" t="inlineStr"/>
      <c r="I103" s="468" t="n"/>
      <c r="J103" s="564" t="inlineStr">
        <is>
          <t>Progr CS Pr aud 330</t>
        </is>
      </c>
      <c r="K103" s="468" t="inlineStr"/>
      <c r="L103" s="623" t="inlineStr"/>
      <c r="M103" s="388" t="n"/>
    </row>
    <row r="104" ht="16.5" customHeight="1" s="912">
      <c r="A104" s="388" t="n"/>
      <c r="B104" s="86" t="n"/>
      <c r="C104" s="84" t="n"/>
      <c r="D104" s="77" t="n">
        <v>3</v>
      </c>
      <c r="E104" s="155" t="inlineStr">
        <is>
          <t>25-HR-JS</t>
        </is>
      </c>
      <c r="F104" s="478" t="inlineStr"/>
      <c r="G104" s="930" t="n"/>
      <c r="H104" s="624" t="inlineStr"/>
      <c r="I104" s="479" t="inlineStr"/>
      <c r="J104" s="478" t="inlineStr"/>
      <c r="K104" s="479" t="inlineStr"/>
      <c r="L104" s="625" t="inlineStr">
        <is>
          <t>Progr JS-TS Lc online</t>
        </is>
      </c>
      <c r="M104" s="388" t="n"/>
    </row>
    <row r="105" ht="15.4" customHeight="1" s="912">
      <c r="A105" s="388" t="n"/>
      <c r="B105" s="86" t="n"/>
      <c r="C105" s="83" t="n">
        <v>45966</v>
      </c>
      <c r="D105" s="72" t="inlineStr">
        <is>
          <t>Wed 1</t>
        </is>
      </c>
      <c r="E105" s="73" t="inlineStr">
        <is>
          <t>25-HR-JA</t>
        </is>
      </c>
      <c r="F105" s="574" t="inlineStr">
        <is>
          <t>Disc Math Pr1 aud 331</t>
        </is>
      </c>
      <c r="G105" s="710" t="inlineStr">
        <is>
          <t>English OV1 aud 341</t>
        </is>
      </c>
      <c r="H105" s="710" t="inlineStr">
        <is>
          <t>English TK (online) English OV2 aud 341</t>
        </is>
      </c>
      <c r="I105" s="468" t="inlineStr"/>
      <c r="J105" s="472" t="inlineStr"/>
      <c r="K105" s="468" t="inlineStr"/>
      <c r="L105" s="623" t="inlineStr"/>
    </row>
    <row r="106" ht="16.5" customHeight="1" s="912">
      <c r="A106" s="388" t="n"/>
      <c r="B106" s="86" t="n"/>
      <c r="C106" s="38" t="n"/>
      <c r="D106" s="50" t="n">
        <v>2</v>
      </c>
      <c r="E106" s="55" t="inlineStr">
        <is>
          <t>25-HR-CS</t>
        </is>
      </c>
      <c r="F106" s="470" t="inlineStr"/>
      <c r="G106" s="923" t="n"/>
      <c r="H106" s="923" t="n"/>
      <c r="I106" s="468" t="n"/>
      <c r="J106" s="472" t="inlineStr"/>
      <c r="K106" s="468" t="inlineStr"/>
      <c r="L106" s="623" t="inlineStr"/>
    </row>
    <row r="107" ht="16.5" customHeight="1" s="912">
      <c r="A107" s="388" t="n"/>
      <c r="B107" s="86" t="n"/>
      <c r="C107" s="84" t="n"/>
      <c r="D107" s="77" t="n">
        <v>3</v>
      </c>
      <c r="E107" s="155" t="inlineStr">
        <is>
          <t>25-HR-JS</t>
        </is>
      </c>
      <c r="F107" s="473" t="inlineStr"/>
      <c r="G107" s="462" t="n"/>
      <c r="H107" s="462" t="n"/>
      <c r="I107" s="479" t="inlineStr"/>
      <c r="J107" s="577" t="inlineStr">
        <is>
          <t>Intro to DT Pr3 aud 331</t>
        </is>
      </c>
      <c r="K107" s="479" t="inlineStr"/>
      <c r="L107" s="626" t="inlineStr"/>
    </row>
    <row r="108" ht="15.75" customHeight="1" s="912">
      <c r="A108" s="388" t="n"/>
      <c r="B108" s="86" t="n"/>
      <c r="C108" s="156" t="n">
        <v>45967</v>
      </c>
      <c r="D108" s="63" t="inlineStr">
        <is>
          <t>Thu 1</t>
        </is>
      </c>
      <c r="E108" s="73" t="inlineStr">
        <is>
          <t>25-HR-JA</t>
        </is>
      </c>
      <c r="F108" s="700" t="inlineStr">
        <is>
          <t>Disc Math Lc aud 327</t>
        </is>
      </c>
      <c r="G108" s="566" t="inlineStr">
        <is>
          <t>Intro to DT Pr1 aud 330</t>
        </is>
      </c>
      <c r="H108" s="574" t="inlineStr">
        <is>
          <t>Disc Math Pr1 aud 331</t>
        </is>
      </c>
      <c r="I108" s="468" t="n"/>
      <c r="J108" s="710" t="inlineStr">
        <is>
          <t>English TK (online) English OV2 aud 341</t>
        </is>
      </c>
      <c r="K108" s="488" t="inlineStr"/>
      <c r="L108" s="488" t="inlineStr"/>
      <c r="M108" s="388" t="n"/>
    </row>
    <row r="109" ht="16.5" customHeight="1" s="912">
      <c r="A109" s="388" t="n"/>
      <c r="B109" s="86" t="n"/>
      <c r="C109" s="38" t="n"/>
      <c r="D109" s="50" t="n">
        <v>2</v>
      </c>
      <c r="E109" s="55" t="inlineStr">
        <is>
          <t>25-HR-CS</t>
        </is>
      </c>
      <c r="F109" s="923" t="n"/>
      <c r="G109" s="468" t="inlineStr"/>
      <c r="H109" s="572" t="inlineStr">
        <is>
          <t>Intro to DT Pr2 aud 330</t>
        </is>
      </c>
      <c r="I109" s="468" t="n"/>
      <c r="J109" s="923" t="n"/>
      <c r="K109" s="586" t="inlineStr">
        <is>
          <t>Progr CS Lc (online)</t>
        </is>
      </c>
      <c r="L109" s="488" t="inlineStr"/>
      <c r="M109" s="388" t="n"/>
    </row>
    <row r="110" ht="16.5" customHeight="1" s="912">
      <c r="A110" s="388" t="n"/>
      <c r="B110" s="86" t="n"/>
      <c r="C110" s="38" t="n"/>
      <c r="D110" s="50" t="n">
        <v>3</v>
      </c>
      <c r="E110" s="155" t="inlineStr">
        <is>
          <t>25-HR-JS</t>
        </is>
      </c>
      <c r="F110" s="462" t="n"/>
      <c r="G110" s="578" t="inlineStr">
        <is>
          <t>Disc Math Pr3 aud 331</t>
        </is>
      </c>
      <c r="H110" s="627" t="inlineStr"/>
      <c r="I110" s="485" t="inlineStr"/>
      <c r="J110" s="462" t="n"/>
      <c r="K110" s="492" t="inlineStr"/>
      <c r="L110" s="492" t="inlineStr"/>
      <c r="M110" s="388" t="n"/>
    </row>
    <row r="111" ht="16.5" customHeight="1" s="912">
      <c r="A111" s="388" t="n"/>
      <c r="B111" s="86" t="n"/>
      <c r="C111" s="62" t="n">
        <v>45968</v>
      </c>
      <c r="D111" s="72" t="inlineStr">
        <is>
          <t>Fri 1</t>
        </is>
      </c>
      <c r="E111" s="73" t="inlineStr">
        <is>
          <t>25-HR-JA</t>
        </is>
      </c>
      <c r="F111" s="710" t="inlineStr">
        <is>
          <t>English OV1 aud 341</t>
        </is>
      </c>
      <c r="G111" s="700" t="inlineStr">
        <is>
          <t>Disc Math Lc aud 327</t>
        </is>
      </c>
      <c r="H111" s="471" t="inlineStr"/>
      <c r="I111" s="468" t="inlineStr"/>
      <c r="J111" s="489" t="inlineStr"/>
      <c r="K111" s="468" t="inlineStr"/>
      <c r="L111" s="623" t="inlineStr"/>
      <c r="M111" s="388" t="n"/>
    </row>
    <row r="112" ht="16.5" customHeight="1" s="912">
      <c r="A112" s="388" t="n"/>
      <c r="B112" s="86" t="n"/>
      <c r="C112" s="38" t="n"/>
      <c r="D112" s="50" t="n">
        <v>2</v>
      </c>
      <c r="E112" s="55" t="inlineStr">
        <is>
          <t>25-HR-CS</t>
        </is>
      </c>
      <c r="F112" s="923" t="n"/>
      <c r="G112" s="923" t="n"/>
      <c r="H112" s="576" t="inlineStr">
        <is>
          <t>Disc Math Pr2 aud 330</t>
        </is>
      </c>
      <c r="I112" s="468" t="n"/>
      <c r="J112" s="489" t="inlineStr"/>
      <c r="K112" s="468" t="inlineStr"/>
      <c r="L112" s="623" t="inlineStr"/>
      <c r="M112" s="388" t="n"/>
    </row>
    <row r="113" ht="16.5" customHeight="1" s="912">
      <c r="A113" s="388" t="n"/>
      <c r="B113" s="86" t="n"/>
      <c r="C113" s="38" t="n"/>
      <c r="D113" s="50" t="n">
        <v>3</v>
      </c>
      <c r="E113" s="155" t="inlineStr">
        <is>
          <t>25-HR-JS</t>
        </is>
      </c>
      <c r="F113" s="462" t="n"/>
      <c r="G113" s="462" t="n"/>
      <c r="H113" s="587" t="inlineStr">
        <is>
          <t>Disc Math Pr3 aud 331</t>
        </is>
      </c>
      <c r="I113" s="468" t="n"/>
      <c r="J113" s="489" t="inlineStr"/>
      <c r="K113" s="468" t="inlineStr"/>
      <c r="L113" s="623" t="inlineStr"/>
      <c r="M113" s="388" t="n"/>
    </row>
    <row r="114" ht="16.5" customHeight="1" s="912">
      <c r="A114" s="388" t="n"/>
      <c r="B114" s="86" t="n"/>
      <c r="C114" s="83" t="n">
        <v>45969</v>
      </c>
      <c r="D114" s="72" t="inlineStr">
        <is>
          <t>Sat 1</t>
        </is>
      </c>
      <c r="E114" s="73" t="inlineStr">
        <is>
          <t>25-HR-JA</t>
        </is>
      </c>
      <c r="F114" s="469" t="inlineStr"/>
      <c r="G114" s="489" t="inlineStr"/>
      <c r="H114" s="471" t="inlineStr"/>
      <c r="I114" s="475" t="inlineStr"/>
      <c r="J114" s="629" t="inlineStr"/>
      <c r="K114" s="475" t="inlineStr"/>
      <c r="L114" s="622" t="inlineStr"/>
      <c r="M114" s="388" t="n"/>
    </row>
    <row r="115" ht="16.5" customHeight="1" s="912">
      <c r="A115" s="388" t="n"/>
      <c r="B115" s="86" t="n"/>
      <c r="C115" s="38" t="n"/>
      <c r="D115" s="50" t="n">
        <v>2</v>
      </c>
      <c r="E115" s="55" t="inlineStr">
        <is>
          <t>25-HR-CS</t>
        </is>
      </c>
      <c r="F115" s="469" t="inlineStr"/>
      <c r="G115" s="489" t="inlineStr"/>
      <c r="H115" s="471" t="inlineStr"/>
      <c r="I115" s="468" t="n"/>
      <c r="J115" s="489" t="inlineStr"/>
      <c r="K115" s="468" t="inlineStr"/>
      <c r="L115" s="623" t="inlineStr"/>
      <c r="M115" s="388" t="n"/>
    </row>
    <row r="116" ht="16.5" customHeight="1" s="912">
      <c r="A116" s="388" t="n"/>
      <c r="B116" s="86" t="n"/>
      <c r="C116" s="84" t="n"/>
      <c r="D116" s="77" t="n">
        <v>3</v>
      </c>
      <c r="E116" s="155" t="inlineStr">
        <is>
          <t>25-HR-JS</t>
        </is>
      </c>
      <c r="F116" s="480" t="inlineStr"/>
      <c r="G116" s="630" t="inlineStr"/>
      <c r="H116" s="624" t="inlineStr"/>
      <c r="I116" s="479" t="inlineStr"/>
      <c r="J116" s="630" t="inlineStr"/>
      <c r="K116" s="479" t="inlineStr"/>
      <c r="L116" s="626" t="inlineStr"/>
      <c r="M116" s="388" t="n"/>
    </row>
    <row r="117" ht="15.75" customHeight="1" s="912">
      <c r="A117" s="388" t="n"/>
      <c r="B117" s="87" t="n"/>
      <c r="C117" s="88" t="n">
        <v>45970</v>
      </c>
      <c r="D117" s="89" t="inlineStr">
        <is>
          <t>Sun</t>
        </is>
      </c>
      <c r="E117" s="90" t="n"/>
      <c r="F117" s="568" t="inlineStr"/>
      <c r="G117" s="539" t="inlineStr"/>
      <c r="H117" s="539" t="inlineStr"/>
      <c r="I117" s="539" t="inlineStr"/>
      <c r="J117" s="539" t="inlineStr"/>
      <c r="K117" s="539" t="inlineStr"/>
      <c r="L117" s="540" t="inlineStr"/>
      <c r="M117" s="388" t="n"/>
    </row>
    <row r="118" ht="15.4" customHeight="1" s="912">
      <c r="A118" s="388" t="n"/>
      <c r="B118" s="85" t="inlineStr">
        <is>
          <t>7 Week</t>
        </is>
      </c>
      <c r="C118" s="83" t="n">
        <v>45971</v>
      </c>
      <c r="D118" s="72" t="inlineStr">
        <is>
          <t>Mon 1</t>
        </is>
      </c>
      <c r="E118" s="73" t="inlineStr">
        <is>
          <t>25-HR-JA</t>
        </is>
      </c>
      <c r="F118" s="469" t="inlineStr"/>
      <c r="G118" s="710" t="inlineStr">
        <is>
          <t>English OV1 aud 341</t>
        </is>
      </c>
      <c r="H118" s="710" t="inlineStr">
        <is>
          <t>English TK (online) English OV2 aud 341</t>
        </is>
      </c>
      <c r="I118" s="468" t="inlineStr"/>
      <c r="J118" s="472" t="inlineStr"/>
      <c r="K118" s="517" t="n"/>
      <c r="L118" s="470" t="inlineStr"/>
      <c r="M118" s="388" t="n"/>
    </row>
    <row r="119" ht="16.5" customHeight="1" s="912">
      <c r="A119" s="388" t="n"/>
      <c r="B119" s="86" t="n"/>
      <c r="C119" s="38" t="n"/>
      <c r="D119" s="50" t="n">
        <v>2</v>
      </c>
      <c r="E119" s="55" t="inlineStr">
        <is>
          <t>25-HR-CS</t>
        </is>
      </c>
      <c r="F119" s="469" t="inlineStr"/>
      <c r="G119" s="923" t="n"/>
      <c r="H119" s="923" t="n"/>
      <c r="I119" s="468" t="n"/>
      <c r="J119" s="564" t="inlineStr">
        <is>
          <t>Progr CS Lc (online)</t>
        </is>
      </c>
      <c r="K119" s="468" t="inlineStr"/>
      <c r="L119" s="472" t="inlineStr"/>
      <c r="M119" s="388" t="n"/>
    </row>
    <row r="120" ht="16.5" customHeight="1" s="912">
      <c r="A120" s="388" t="n"/>
      <c r="B120" s="86" t="n"/>
      <c r="C120" s="38" t="n"/>
      <c r="D120" s="50" t="n">
        <v>3</v>
      </c>
      <c r="E120" s="155" t="inlineStr">
        <is>
          <t>25-HR-JS</t>
        </is>
      </c>
      <c r="F120" s="469" t="inlineStr"/>
      <c r="G120" s="462" t="n"/>
      <c r="H120" s="462" t="n"/>
      <c r="I120" s="468" t="n"/>
      <c r="J120" s="522" t="inlineStr">
        <is>
          <t>Progr JS-TS Pr aud 325</t>
        </is>
      </c>
      <c r="K120" s="468" t="inlineStr"/>
      <c r="L120" s="478" t="inlineStr"/>
      <c r="M120" s="388" t="n"/>
    </row>
    <row r="121" ht="15.75" customHeight="1" s="912">
      <c r="A121" s="388" t="n"/>
      <c r="B121" s="86" t="n"/>
      <c r="C121" s="83" t="n">
        <v>45972</v>
      </c>
      <c r="D121" s="72" t="inlineStr">
        <is>
          <t>Tue 1</t>
        </is>
      </c>
      <c r="E121" s="73" t="inlineStr">
        <is>
          <t>25-HR-JA</t>
        </is>
      </c>
      <c r="F121" s="563" t="inlineStr">
        <is>
          <t>Progr Java Pr aud 331</t>
        </is>
      </c>
      <c r="G121" s="708" t="inlineStr">
        <is>
          <t>Intro to DT Lc aud 327</t>
        </is>
      </c>
      <c r="H121" s="471" t="inlineStr"/>
      <c r="I121" s="475" t="inlineStr"/>
      <c r="J121" s="472" t="inlineStr"/>
      <c r="K121" s="475" t="inlineStr"/>
      <c r="L121" s="623" t="inlineStr"/>
      <c r="M121" s="388" t="n"/>
    </row>
    <row r="122" ht="16.5" customHeight="1" s="912">
      <c r="A122" s="388" t="n"/>
      <c r="B122" s="86" t="n"/>
      <c r="C122" s="38" t="n"/>
      <c r="D122" s="50" t="n">
        <v>2</v>
      </c>
      <c r="E122" s="55" t="inlineStr">
        <is>
          <t>25-HR-CS</t>
        </is>
      </c>
      <c r="F122" s="472" t="inlineStr"/>
      <c r="G122" s="929" t="n"/>
      <c r="H122" s="576" t="inlineStr">
        <is>
          <t>Disc Math Pr2 aud 330</t>
        </is>
      </c>
      <c r="I122" s="468" t="n"/>
      <c r="J122" s="564" t="inlineStr">
        <is>
          <t>Progr CS Pr aud 330</t>
        </is>
      </c>
      <c r="K122" s="468" t="inlineStr"/>
      <c r="L122" s="623" t="inlineStr"/>
      <c r="M122" s="388" t="n"/>
    </row>
    <row r="123" ht="16.5" customHeight="1" s="912">
      <c r="A123" s="388" t="n"/>
      <c r="B123" s="86" t="n"/>
      <c r="C123" s="84" t="n"/>
      <c r="D123" s="77" t="n">
        <v>3</v>
      </c>
      <c r="E123" s="155" t="inlineStr">
        <is>
          <t>25-HR-JS</t>
        </is>
      </c>
      <c r="F123" s="478" t="inlineStr"/>
      <c r="G123" s="930" t="n"/>
      <c r="H123" s="624" t="inlineStr"/>
      <c r="I123" s="479" t="inlineStr"/>
      <c r="J123" s="478" t="inlineStr"/>
      <c r="K123" s="479" t="inlineStr"/>
      <c r="L123" s="625" t="inlineStr">
        <is>
          <t>Progr JS-TS Lc online</t>
        </is>
      </c>
      <c r="M123" s="388" t="n"/>
    </row>
    <row r="124" ht="15.4" customHeight="1" s="912">
      <c r="A124" s="388" t="n"/>
      <c r="B124" s="86" t="n"/>
      <c r="C124" s="83" t="n">
        <v>45973</v>
      </c>
      <c r="D124" s="72" t="inlineStr">
        <is>
          <t>Wed 1</t>
        </is>
      </c>
      <c r="E124" s="73" t="inlineStr">
        <is>
          <t>25-HR-JA</t>
        </is>
      </c>
      <c r="F124" s="520" t="inlineStr">
        <is>
          <t>Progr Java Pr aud 331</t>
        </is>
      </c>
      <c r="G124" s="710" t="inlineStr">
        <is>
          <t>English OV1 aud 341</t>
        </is>
      </c>
      <c r="H124" s="710" t="inlineStr">
        <is>
          <t>English TK (online) English OV2 aud 341</t>
        </is>
      </c>
      <c r="I124" s="468" t="inlineStr"/>
      <c r="J124" s="472" t="inlineStr"/>
      <c r="K124" s="468" t="inlineStr"/>
      <c r="L124" s="623" t="inlineStr"/>
      <c r="M124" s="388" t="n"/>
    </row>
    <row r="125" ht="16.5" customHeight="1" s="912">
      <c r="A125" s="388" t="n"/>
      <c r="B125" s="86" t="n"/>
      <c r="C125" s="38" t="n"/>
      <c r="D125" s="50" t="n">
        <v>2</v>
      </c>
      <c r="E125" s="55" t="inlineStr">
        <is>
          <t>25-HR-CS</t>
        </is>
      </c>
      <c r="F125" s="472" t="inlineStr"/>
      <c r="G125" s="923" t="n"/>
      <c r="H125" s="923" t="n"/>
      <c r="I125" s="468" t="n"/>
      <c r="J125" s="472" t="inlineStr"/>
      <c r="K125" s="468" t="inlineStr"/>
      <c r="L125" s="623" t="inlineStr"/>
      <c r="M125" s="388" t="n"/>
    </row>
    <row r="126" ht="16.5" customHeight="1" s="912">
      <c r="A126" s="388" t="n"/>
      <c r="B126" s="86" t="n"/>
      <c r="C126" s="84" t="n"/>
      <c r="D126" s="77" t="n">
        <v>3</v>
      </c>
      <c r="E126" s="155" t="inlineStr">
        <is>
          <t>25-HR-JS</t>
        </is>
      </c>
      <c r="F126" s="588" t="inlineStr">
        <is>
          <t>Disc Math Pr3 aud 330</t>
        </is>
      </c>
      <c r="G126" s="462" t="n"/>
      <c r="H126" s="462" t="n"/>
      <c r="I126" s="479" t="inlineStr"/>
      <c r="J126" s="577" t="inlineStr">
        <is>
          <t>Intro to DT Pr3 aud 331</t>
        </is>
      </c>
      <c r="K126" s="479" t="inlineStr"/>
      <c r="L126" s="626" t="inlineStr"/>
      <c r="M126" s="388" t="n"/>
    </row>
    <row r="127" ht="15.75" customHeight="1" s="912">
      <c r="A127" s="388" t="n"/>
      <c r="B127" s="86" t="n"/>
      <c r="C127" s="156" t="n">
        <v>45974</v>
      </c>
      <c r="D127" s="63" t="inlineStr">
        <is>
          <t>Thu 1</t>
        </is>
      </c>
      <c r="E127" s="73" t="inlineStr">
        <is>
          <t>25-HR-JA</t>
        </is>
      </c>
      <c r="F127" s="470" t="inlineStr"/>
      <c r="G127" s="566" t="inlineStr">
        <is>
          <t>Intro to DT Pr1 aud 330</t>
        </is>
      </c>
      <c r="H127" s="574" t="inlineStr">
        <is>
          <t>Disc Math Pr1 aud 331</t>
        </is>
      </c>
      <c r="I127" s="468" t="n"/>
      <c r="J127" s="710" t="inlineStr">
        <is>
          <t>English TK (online) English OV2 aud 341</t>
        </is>
      </c>
      <c r="K127" s="488" t="inlineStr"/>
      <c r="L127" s="488" t="inlineStr"/>
      <c r="M127" s="388" t="n"/>
    </row>
    <row r="128" ht="16.5" customHeight="1" s="912">
      <c r="A128" s="388" t="n"/>
      <c r="B128" s="86" t="n"/>
      <c r="C128" s="38" t="n"/>
      <c r="D128" s="50" t="n">
        <v>2</v>
      </c>
      <c r="E128" s="55" t="inlineStr">
        <is>
          <t>25-HR-CS</t>
        </is>
      </c>
      <c r="F128" s="472" t="inlineStr"/>
      <c r="G128" s="468" t="inlineStr"/>
      <c r="H128" s="572" t="inlineStr">
        <is>
          <t>Intro to DT Pr2 aud 330</t>
        </is>
      </c>
      <c r="I128" s="468" t="n"/>
      <c r="J128" s="923" t="n"/>
      <c r="K128" s="586" t="inlineStr">
        <is>
          <t>Progr CS Lc (online)</t>
        </is>
      </c>
      <c r="L128" s="488" t="inlineStr"/>
      <c r="M128" s="388" t="n"/>
    </row>
    <row r="129" ht="16.5" customHeight="1" s="912">
      <c r="A129" s="388" t="n"/>
      <c r="B129" s="86" t="n"/>
      <c r="C129" s="38" t="n"/>
      <c r="D129" s="50" t="n">
        <v>3</v>
      </c>
      <c r="E129" s="71" t="inlineStr">
        <is>
          <t>25-HR-JS</t>
        </is>
      </c>
      <c r="F129" s="478" t="inlineStr"/>
      <c r="G129" s="578" t="inlineStr">
        <is>
          <t>Disc Math Pr3 aud 331</t>
        </is>
      </c>
      <c r="H129" s="551" t="inlineStr">
        <is>
          <t>Progr JS-TS Pr aud 340</t>
        </is>
      </c>
      <c r="I129" s="485" t="inlineStr"/>
      <c r="J129" s="462" t="n"/>
      <c r="K129" s="492" t="inlineStr"/>
      <c r="L129" s="492" t="inlineStr"/>
      <c r="M129" s="388" t="n"/>
    </row>
    <row r="130" ht="16.5" customHeight="1" s="912">
      <c r="A130" s="388" t="n"/>
      <c r="B130" s="86" t="n"/>
      <c r="C130" s="62" t="n">
        <v>45975</v>
      </c>
      <c r="D130" s="72" t="inlineStr">
        <is>
          <t>Fri 1</t>
        </is>
      </c>
      <c r="E130" s="73" t="inlineStr">
        <is>
          <t>25-HR-JA</t>
        </is>
      </c>
      <c r="F130" s="710" t="inlineStr">
        <is>
          <t>English OV1 aud 341</t>
        </is>
      </c>
      <c r="G130" s="700" t="inlineStr">
        <is>
          <t>Disc Math Lc aud 327</t>
        </is>
      </c>
      <c r="H130" s="589" t="inlineStr">
        <is>
          <t>Disc Math Pr1 aud 331</t>
        </is>
      </c>
      <c r="I130" s="468" t="inlineStr"/>
      <c r="J130" s="489" t="inlineStr"/>
      <c r="K130" s="468" t="inlineStr"/>
      <c r="L130" s="623" t="inlineStr"/>
      <c r="M130" s="388" t="n"/>
    </row>
    <row r="131" ht="16.5" customHeight="1" s="912">
      <c r="A131" s="388" t="n"/>
      <c r="B131" s="86" t="n"/>
      <c r="C131" s="38" t="n"/>
      <c r="D131" s="50" t="n">
        <v>2</v>
      </c>
      <c r="E131" s="55" t="inlineStr">
        <is>
          <t>25-HR-CS</t>
        </is>
      </c>
      <c r="F131" s="923" t="n"/>
      <c r="G131" s="923" t="n"/>
      <c r="H131" s="590" t="inlineStr">
        <is>
          <t>Disc Math Pr2 aud 330</t>
        </is>
      </c>
      <c r="I131" s="468" t="n"/>
      <c r="J131" s="489" t="inlineStr"/>
      <c r="K131" s="468" t="inlineStr"/>
      <c r="L131" s="623" t="inlineStr"/>
      <c r="M131" s="388" t="n"/>
    </row>
    <row r="132" ht="16.5" customHeight="1" s="912">
      <c r="A132" s="388" t="n"/>
      <c r="B132" s="86" t="n"/>
      <c r="C132" s="38" t="n"/>
      <c r="D132" s="50" t="n">
        <v>3</v>
      </c>
      <c r="E132" s="155" t="inlineStr">
        <is>
          <t>25-HR-JS</t>
        </is>
      </c>
      <c r="F132" s="462" t="n"/>
      <c r="G132" s="462" t="n"/>
      <c r="H132" s="471" t="inlineStr"/>
      <c r="I132" s="468" t="n"/>
      <c r="J132" s="489" t="inlineStr"/>
      <c r="K132" s="468" t="inlineStr"/>
      <c r="L132" s="623" t="inlineStr"/>
      <c r="M132" s="388" t="n"/>
    </row>
    <row r="133" ht="16.5" customHeight="1" s="912">
      <c r="A133" s="388" t="n"/>
      <c r="B133" s="86" t="n"/>
      <c r="C133" s="83" t="n">
        <v>45976</v>
      </c>
      <c r="D133" s="72" t="inlineStr">
        <is>
          <t>Sat 1</t>
        </is>
      </c>
      <c r="E133" s="73" t="inlineStr">
        <is>
          <t>25-HR-JA</t>
        </is>
      </c>
      <c r="F133" s="469" t="inlineStr"/>
      <c r="G133" s="489" t="inlineStr"/>
      <c r="H133" s="628" t="inlineStr"/>
      <c r="I133" s="475" t="inlineStr"/>
      <c r="J133" s="629" t="inlineStr"/>
      <c r="K133" s="475" t="inlineStr"/>
      <c r="L133" s="622" t="inlineStr"/>
      <c r="M133" s="388" t="n"/>
    </row>
    <row r="134" ht="16.5" customHeight="1" s="912">
      <c r="A134" s="388" t="n"/>
      <c r="B134" s="86" t="n"/>
      <c r="C134" s="38" t="n"/>
      <c r="D134" s="50" t="n">
        <v>2</v>
      </c>
      <c r="E134" s="55" t="inlineStr">
        <is>
          <t>25-HR-CS</t>
        </is>
      </c>
      <c r="F134" s="469" t="inlineStr"/>
      <c r="G134" s="489" t="inlineStr"/>
      <c r="H134" s="471" t="inlineStr"/>
      <c r="I134" s="468" t="n"/>
      <c r="J134" s="489" t="inlineStr"/>
      <c r="K134" s="468" t="inlineStr"/>
      <c r="L134" s="623" t="inlineStr"/>
      <c r="M134" s="388" t="n"/>
    </row>
    <row r="135" ht="16.5" customHeight="1" s="912">
      <c r="A135" s="388" t="n"/>
      <c r="B135" s="86" t="n"/>
      <c r="C135" s="84" t="n"/>
      <c r="D135" s="77" t="n">
        <v>3</v>
      </c>
      <c r="E135" s="155" t="inlineStr">
        <is>
          <t>25-HR-JS</t>
        </is>
      </c>
      <c r="F135" s="480" t="inlineStr"/>
      <c r="G135" s="630" t="inlineStr"/>
      <c r="H135" s="624" t="inlineStr"/>
      <c r="I135" s="479" t="inlineStr"/>
      <c r="J135" s="630" t="inlineStr"/>
      <c r="K135" s="479" t="inlineStr"/>
      <c r="L135" s="626" t="inlineStr"/>
      <c r="M135" s="388" t="n"/>
    </row>
    <row r="136" ht="15.75" customHeight="1" s="912">
      <c r="A136" s="388" t="n"/>
      <c r="B136" s="87" t="n"/>
      <c r="C136" s="88" t="n">
        <v>45977</v>
      </c>
      <c r="D136" s="89" t="inlineStr">
        <is>
          <t>Sun</t>
        </is>
      </c>
      <c r="E136" s="90" t="n"/>
      <c r="F136" s="568" t="inlineStr"/>
      <c r="G136" s="539" t="inlineStr"/>
      <c r="H136" s="539" t="inlineStr"/>
      <c r="I136" s="539" t="inlineStr"/>
      <c r="J136" s="539" t="inlineStr"/>
      <c r="K136" s="539" t="inlineStr"/>
      <c r="L136" s="540" t="inlineStr"/>
      <c r="M136" s="388" t="n"/>
    </row>
    <row r="137" ht="15.75" customHeight="1" s="912">
      <c r="A137" s="388" t="n"/>
      <c r="B137" s="85" t="inlineStr">
        <is>
          <t>8 Week</t>
        </is>
      </c>
      <c r="C137" s="83" t="n">
        <v>45978</v>
      </c>
      <c r="D137" s="72" t="inlineStr">
        <is>
          <t>Mon 1</t>
        </is>
      </c>
      <c r="E137" s="73" t="inlineStr">
        <is>
          <t>25-HR-JA</t>
        </is>
      </c>
      <c r="F137" s="469" t="inlineStr"/>
      <c r="G137" s="710" t="inlineStr">
        <is>
          <t>English OV1 aud 341</t>
        </is>
      </c>
      <c r="H137" s="710" t="inlineStr">
        <is>
          <t>English TK (online) English OV2 aud 341</t>
        </is>
      </c>
      <c r="I137" s="468" t="inlineStr"/>
      <c r="J137" s="472" t="inlineStr"/>
      <c r="K137" s="468" t="inlineStr"/>
      <c r="L137" s="623" t="inlineStr"/>
      <c r="M137" s="388" t="n"/>
    </row>
    <row r="138" ht="16.5" customHeight="1" s="912">
      <c r="A138" s="388" t="n"/>
      <c r="B138" s="86" t="n"/>
      <c r="C138" s="38" t="n"/>
      <c r="D138" s="50" t="n">
        <v>2</v>
      </c>
      <c r="E138" s="55" t="inlineStr">
        <is>
          <t>25-HR-CS</t>
        </is>
      </c>
      <c r="F138" s="469" t="inlineStr"/>
      <c r="G138" s="923" t="n"/>
      <c r="H138" s="923" t="n"/>
      <c r="I138" s="468" t="n"/>
      <c r="J138" s="564" t="inlineStr">
        <is>
          <t>Progr CS Lc (online)</t>
        </is>
      </c>
      <c r="K138" s="468" t="inlineStr"/>
      <c r="L138" s="623" t="inlineStr"/>
      <c r="M138" s="388" t="n"/>
    </row>
    <row r="139" ht="16.5" customHeight="1" s="912">
      <c r="A139" s="388" t="n"/>
      <c r="B139" s="86" t="n"/>
      <c r="C139" s="38" t="n"/>
      <c r="D139" s="50" t="n">
        <v>3</v>
      </c>
      <c r="E139" s="155" t="inlineStr">
        <is>
          <t>25-HR-JS</t>
        </is>
      </c>
      <c r="F139" s="469" t="inlineStr"/>
      <c r="G139" s="462" t="n"/>
      <c r="H139" s="462" t="n"/>
      <c r="I139" s="468" t="n"/>
      <c r="J139" s="522" t="inlineStr">
        <is>
          <t>Progr JS-TS Pr aud 325</t>
        </is>
      </c>
      <c r="K139" s="468" t="inlineStr"/>
      <c r="L139" s="623" t="inlineStr"/>
      <c r="M139" s="388" t="n"/>
    </row>
    <row r="140" ht="15.75" customHeight="1" s="912">
      <c r="A140" s="388" t="n"/>
      <c r="B140" s="86" t="n"/>
      <c r="C140" s="83" t="n">
        <v>45979</v>
      </c>
      <c r="D140" s="72" t="inlineStr">
        <is>
          <t>Tue 1</t>
        </is>
      </c>
      <c r="E140" s="73" t="inlineStr">
        <is>
          <t>25-HR-JA</t>
        </is>
      </c>
      <c r="F140" s="563" t="inlineStr">
        <is>
          <t>Progr Java Pr aud 331</t>
        </is>
      </c>
      <c r="G140" s="708" t="inlineStr">
        <is>
          <t>Intro to DT Lc aud 327</t>
        </is>
      </c>
      <c r="H140" s="471" t="inlineStr"/>
      <c r="I140" s="475" t="inlineStr"/>
      <c r="J140" s="472" t="inlineStr"/>
      <c r="K140" s="475" t="inlineStr"/>
      <c r="L140" s="622" t="inlineStr"/>
      <c r="M140" s="388" t="n"/>
    </row>
    <row r="141" ht="16.5" customHeight="1" s="912">
      <c r="A141" s="388" t="n"/>
      <c r="B141" s="86" t="n"/>
      <c r="C141" s="38" t="n"/>
      <c r="D141" s="50" t="n">
        <v>2</v>
      </c>
      <c r="E141" s="55" t="inlineStr">
        <is>
          <t>25-HR-CS</t>
        </is>
      </c>
      <c r="F141" s="472" t="inlineStr"/>
      <c r="G141" s="929" t="n"/>
      <c r="H141" s="586" t="inlineStr">
        <is>
          <t>Progr CS Pr aud 330</t>
        </is>
      </c>
      <c r="I141" s="468" t="n"/>
      <c r="J141" s="564" t="inlineStr">
        <is>
          <t>Progr CS Pr aud 330</t>
        </is>
      </c>
      <c r="K141" s="468" t="inlineStr"/>
      <c r="L141" s="623" t="inlineStr"/>
      <c r="M141" s="388" t="n"/>
    </row>
    <row r="142" ht="16.5" customHeight="1" s="912">
      <c r="A142" s="388" t="n"/>
      <c r="B142" s="86" t="n"/>
      <c r="C142" s="84" t="n"/>
      <c r="D142" s="77" t="n">
        <v>3</v>
      </c>
      <c r="E142" s="155" t="inlineStr">
        <is>
          <t>25-HR-JS</t>
        </is>
      </c>
      <c r="F142" s="478" t="inlineStr"/>
      <c r="G142" s="930" t="n"/>
      <c r="H142" s="624" t="inlineStr"/>
      <c r="I142" s="479" t="inlineStr"/>
      <c r="J142" s="478" t="inlineStr"/>
      <c r="K142" s="479" t="inlineStr"/>
      <c r="L142" s="626" t="inlineStr"/>
      <c r="M142" s="388" t="n"/>
    </row>
    <row r="143" ht="16.5" customHeight="1" s="912">
      <c r="A143" s="388" t="n"/>
      <c r="B143" s="86" t="n"/>
      <c r="C143" s="83" t="n">
        <v>45980</v>
      </c>
      <c r="D143" s="72" t="inlineStr">
        <is>
          <t>Wed 1</t>
        </is>
      </c>
      <c r="E143" s="73" t="inlineStr">
        <is>
          <t>25-HR-JA</t>
        </is>
      </c>
      <c r="F143" s="708" t="inlineStr">
        <is>
          <t>Intro to DT Lc aud 327</t>
        </is>
      </c>
      <c r="G143" s="710" t="inlineStr">
        <is>
          <t>English OV1 aud 341</t>
        </is>
      </c>
      <c r="H143" s="710" t="inlineStr">
        <is>
          <t>English TK (online) English OV2 aud 341</t>
        </is>
      </c>
      <c r="I143" s="468" t="inlineStr"/>
      <c r="J143" s="472" t="inlineStr"/>
      <c r="K143" s="468" t="inlineStr"/>
      <c r="L143" s="623" t="inlineStr"/>
      <c r="M143" s="388" t="n"/>
    </row>
    <row r="144" ht="16.5" customHeight="1" s="912">
      <c r="A144" s="388" t="n"/>
      <c r="B144" s="86" t="n"/>
      <c r="C144" s="38" t="n"/>
      <c r="D144" s="50" t="n">
        <v>2</v>
      </c>
      <c r="E144" s="55" t="inlineStr">
        <is>
          <t>25-HR-CS</t>
        </is>
      </c>
      <c r="F144" s="929" t="n"/>
      <c r="G144" s="923" t="n"/>
      <c r="H144" s="923" t="n"/>
      <c r="I144" s="468" t="n"/>
      <c r="J144" s="472" t="inlineStr"/>
      <c r="K144" s="468" t="inlineStr"/>
      <c r="L144" s="623" t="inlineStr"/>
      <c r="M144" s="388" t="n"/>
    </row>
    <row r="145" ht="16.5" customHeight="1" s="912">
      <c r="A145" s="388" t="n"/>
      <c r="B145" s="86" t="n"/>
      <c r="C145" s="84" t="n"/>
      <c r="D145" s="77" t="n">
        <v>3</v>
      </c>
      <c r="E145" s="155" t="inlineStr">
        <is>
          <t>25-HR-JS</t>
        </is>
      </c>
      <c r="F145" s="930" t="n"/>
      <c r="G145" s="462" t="n"/>
      <c r="H145" s="462" t="n"/>
      <c r="I145" s="479" t="inlineStr"/>
      <c r="J145" s="577" t="inlineStr">
        <is>
          <t>Intro to DT Pr3 aud 331</t>
        </is>
      </c>
      <c r="K145" s="479" t="inlineStr"/>
      <c r="L145" s="626" t="inlineStr"/>
      <c r="M145" s="388" t="n"/>
    </row>
    <row r="146" ht="15.75" customHeight="1" s="912">
      <c r="A146" s="388" t="n"/>
      <c r="B146" s="86" t="n"/>
      <c r="C146" s="156" t="n">
        <v>45981</v>
      </c>
      <c r="D146" s="63" t="inlineStr">
        <is>
          <t>Thu 1</t>
        </is>
      </c>
      <c r="E146" s="73" t="inlineStr">
        <is>
          <t>25-HR-JA</t>
        </is>
      </c>
      <c r="F146" s="700" t="inlineStr">
        <is>
          <t>Disc Math Lc aud 327</t>
        </is>
      </c>
      <c r="G146" s="566" t="inlineStr">
        <is>
          <t>Intro to DT Pr1 aud 330</t>
        </is>
      </c>
      <c r="H146" s="574" t="inlineStr">
        <is>
          <t>Disc Math Pr1 aud 331</t>
        </is>
      </c>
      <c r="I146" s="468" t="n"/>
      <c r="J146" s="710" t="inlineStr">
        <is>
          <t>English TK (online) English OV2 aud 341</t>
        </is>
      </c>
      <c r="K146" s="468" t="inlineStr"/>
      <c r="L146" s="623" t="inlineStr"/>
      <c r="M146" s="388" t="n"/>
    </row>
    <row r="147" ht="16.5" customHeight="1" s="912">
      <c r="A147" s="388" t="n"/>
      <c r="B147" s="86" t="n"/>
      <c r="C147" s="38" t="n"/>
      <c r="D147" s="50" t="n">
        <v>2</v>
      </c>
      <c r="E147" s="55" t="inlineStr">
        <is>
          <t>25-HR-CS</t>
        </is>
      </c>
      <c r="F147" s="923" t="n"/>
      <c r="G147" s="468" t="inlineStr"/>
      <c r="H147" s="572" t="inlineStr">
        <is>
          <t>Intro to DT Pr2 aud 330</t>
        </is>
      </c>
      <c r="I147" s="468" t="n"/>
      <c r="J147" s="923" t="n"/>
      <c r="K147" s="468" t="inlineStr"/>
      <c r="L147" s="623" t="inlineStr"/>
      <c r="M147" s="388" t="n"/>
    </row>
    <row r="148" ht="16.5" customHeight="1" s="912">
      <c r="A148" s="388" t="n"/>
      <c r="B148" s="86" t="n"/>
      <c r="C148" s="38" t="n"/>
      <c r="D148" s="50" t="n">
        <v>3</v>
      </c>
      <c r="E148" s="155" t="inlineStr">
        <is>
          <t>25-HR-JS</t>
        </is>
      </c>
      <c r="F148" s="462" t="n"/>
      <c r="G148" s="573" t="inlineStr">
        <is>
          <t>Disc Math Pr3 aud 331</t>
        </is>
      </c>
      <c r="H148" s="565" t="inlineStr">
        <is>
          <t>Intro to DT Pr3 aud 340</t>
        </is>
      </c>
      <c r="I148" s="485" t="inlineStr"/>
      <c r="J148" s="462" t="n"/>
      <c r="K148" s="479" t="inlineStr"/>
      <c r="L148" s="626" t="inlineStr"/>
      <c r="M148" s="388" t="n"/>
    </row>
    <row r="149" ht="16.5" customHeight="1" s="912">
      <c r="A149" s="388" t="n"/>
      <c r="B149" s="86" t="n"/>
      <c r="C149" s="62" t="n">
        <v>45982</v>
      </c>
      <c r="D149" s="72" t="inlineStr">
        <is>
          <t>Fri 1</t>
        </is>
      </c>
      <c r="E149" s="73" t="inlineStr">
        <is>
          <t>25-HR-JA</t>
        </is>
      </c>
      <c r="F149" s="710" t="inlineStr">
        <is>
          <t>English OV1 aud 341</t>
        </is>
      </c>
      <c r="G149" s="702" t="inlineStr">
        <is>
          <t>Disc Math Lc aud 327</t>
        </is>
      </c>
      <c r="H149" s="572" t="inlineStr">
        <is>
          <t>Intro to DT Pr1 aud 325</t>
        </is>
      </c>
      <c r="I149" s="468" t="inlineStr"/>
      <c r="J149" s="489" t="inlineStr"/>
      <c r="K149" s="468" t="inlineStr"/>
      <c r="L149" s="623" t="inlineStr"/>
      <c r="M149" s="388" t="n"/>
    </row>
    <row r="150" ht="16.5" customHeight="1" s="912">
      <c r="A150" s="388" t="n"/>
      <c r="B150" s="86" t="n"/>
      <c r="C150" s="38" t="n"/>
      <c r="D150" s="50" t="n">
        <v>2</v>
      </c>
      <c r="E150" s="55" t="inlineStr">
        <is>
          <t>25-HR-CS</t>
        </is>
      </c>
      <c r="F150" s="923" t="n"/>
      <c r="G150" s="915" t="n"/>
      <c r="H150" s="575" t="inlineStr">
        <is>
          <t>Disc Math Pr2 aud 330</t>
        </is>
      </c>
      <c r="I150" s="468" t="n"/>
      <c r="J150" s="584" t="inlineStr">
        <is>
          <t>Intro to DT Pr2 aud 325</t>
        </is>
      </c>
      <c r="K150" s="468" t="inlineStr"/>
      <c r="L150" s="623" t="inlineStr"/>
      <c r="M150" s="388" t="n"/>
    </row>
    <row r="151" ht="16.5" customHeight="1" s="912">
      <c r="A151" s="388" t="n"/>
      <c r="B151" s="86" t="n"/>
      <c r="C151" s="38" t="n"/>
      <c r="D151" s="50" t="n">
        <v>3</v>
      </c>
      <c r="E151" s="155" t="inlineStr">
        <is>
          <t>25-HR-JS</t>
        </is>
      </c>
      <c r="F151" s="462" t="n"/>
      <c r="G151" s="933" t="n"/>
      <c r="H151" s="580" t="inlineStr">
        <is>
          <t>Disc Math Pr3 aud 331</t>
        </is>
      </c>
      <c r="I151" s="468" t="n"/>
      <c r="J151" s="489" t="inlineStr"/>
      <c r="K151" s="468" t="inlineStr"/>
      <c r="L151" s="623" t="inlineStr"/>
      <c r="M151" s="388" t="n"/>
    </row>
    <row r="152" ht="16.5" customHeight="1" s="912">
      <c r="A152" s="388" t="n"/>
      <c r="B152" s="86" t="n"/>
      <c r="C152" s="83" t="n">
        <v>45983</v>
      </c>
      <c r="D152" s="72" t="inlineStr">
        <is>
          <t>Sat 1</t>
        </is>
      </c>
      <c r="E152" s="73" t="inlineStr">
        <is>
          <t>25-HR-JA</t>
        </is>
      </c>
      <c r="F152" s="469" t="inlineStr"/>
      <c r="G152" s="489" t="inlineStr"/>
      <c r="H152" s="471" t="inlineStr"/>
      <c r="I152" s="475" t="inlineStr"/>
      <c r="J152" s="629" t="inlineStr"/>
      <c r="K152" s="475" t="inlineStr"/>
      <c r="L152" s="622" t="inlineStr"/>
      <c r="M152" s="388" t="n"/>
    </row>
    <row r="153" ht="16.5" customHeight="1" s="912">
      <c r="A153" s="388" t="n"/>
      <c r="B153" s="86" t="n"/>
      <c r="C153" s="38" t="n"/>
      <c r="D153" s="50" t="n">
        <v>2</v>
      </c>
      <c r="E153" s="55" t="inlineStr">
        <is>
          <t>25-HR-CS</t>
        </is>
      </c>
      <c r="F153" s="469" t="inlineStr"/>
      <c r="G153" s="489" t="inlineStr"/>
      <c r="H153" s="471" t="inlineStr"/>
      <c r="I153" s="468" t="n"/>
      <c r="J153" s="489" t="inlineStr"/>
      <c r="K153" s="468" t="inlineStr"/>
      <c r="L153" s="623" t="inlineStr"/>
      <c r="M153" s="388" t="n"/>
    </row>
    <row r="154" ht="16.5" customHeight="1" s="912">
      <c r="A154" s="388" t="n"/>
      <c r="B154" s="86" t="n"/>
      <c r="C154" s="84" t="n"/>
      <c r="D154" s="77" t="n">
        <v>3</v>
      </c>
      <c r="E154" s="155" t="inlineStr">
        <is>
          <t>25-HR-JS</t>
        </is>
      </c>
      <c r="F154" s="480" t="inlineStr"/>
      <c r="G154" s="630" t="inlineStr"/>
      <c r="H154" s="624" t="inlineStr"/>
      <c r="I154" s="479" t="inlineStr"/>
      <c r="J154" s="630" t="inlineStr"/>
      <c r="K154" s="479" t="inlineStr"/>
      <c r="L154" s="626" t="inlineStr"/>
      <c r="M154" s="388" t="n"/>
    </row>
    <row r="155" ht="15.75" customHeight="1" s="912">
      <c r="A155" s="388" t="n"/>
      <c r="B155" s="87" t="n"/>
      <c r="C155" s="88" t="n">
        <v>45984</v>
      </c>
      <c r="D155" s="89" t="inlineStr">
        <is>
          <t>Sun</t>
        </is>
      </c>
      <c r="E155" s="90" t="n"/>
      <c r="F155" s="568" t="inlineStr"/>
      <c r="G155" s="539" t="inlineStr"/>
      <c r="H155" s="539" t="inlineStr"/>
      <c r="I155" s="539" t="inlineStr"/>
      <c r="J155" s="539" t="inlineStr"/>
      <c r="K155" s="539" t="inlineStr"/>
      <c r="L155" s="540" t="inlineStr"/>
      <c r="M155" s="388" t="n"/>
    </row>
    <row r="156" ht="16.5" customHeight="1" s="912">
      <c r="A156" s="388" t="n"/>
      <c r="B156" s="85" t="inlineStr">
        <is>
          <t>9 Week</t>
        </is>
      </c>
      <c r="C156" s="83" t="n">
        <v>45985</v>
      </c>
      <c r="D156" s="72" t="inlineStr">
        <is>
          <t>Mon 1</t>
        </is>
      </c>
      <c r="E156" s="73" t="inlineStr">
        <is>
          <t>25-HR-JA</t>
        </is>
      </c>
      <c r="F156" s="591" t="inlineStr"/>
      <c r="G156" s="592" t="inlineStr"/>
      <c r="H156" s="593" t="inlineStr"/>
      <c r="I156" s="632" t="inlineStr"/>
      <c r="J156" s="591" t="inlineStr"/>
      <c r="K156" s="594" t="inlineStr"/>
      <c r="L156" s="595" t="inlineStr"/>
      <c r="M156" s="934" t="inlineStr">
        <is>
          <t>English OV1 aud</t>
        </is>
      </c>
    </row>
    <row r="157" ht="16.5" customHeight="1" s="912">
      <c r="A157" s="388" t="n"/>
      <c r="B157" s="86" t="n"/>
      <c r="C157" s="38" t="n"/>
      <c r="D157" s="50" t="n">
        <v>2</v>
      </c>
      <c r="E157" s="55" t="inlineStr">
        <is>
          <t>25-HR-CS</t>
        </is>
      </c>
      <c r="F157" s="591" t="inlineStr"/>
      <c r="G157" s="592" t="inlineStr"/>
      <c r="H157" s="593" t="inlineStr"/>
      <c r="I157" s="632" t="inlineStr"/>
      <c r="J157" s="591" t="inlineStr"/>
      <c r="K157" s="594" t="inlineStr"/>
      <c r="L157" s="595" t="inlineStr"/>
      <c r="M157" s="923" t="n"/>
    </row>
    <row r="158" ht="16.5" customHeight="1" s="912">
      <c r="A158" s="388" t="n"/>
      <c r="B158" s="86" t="n"/>
      <c r="C158" s="38" t="n"/>
      <c r="D158" s="50" t="n">
        <v>3</v>
      </c>
      <c r="E158" s="155" t="inlineStr">
        <is>
          <t>25-HR-JS</t>
        </is>
      </c>
      <c r="F158" s="591" t="inlineStr"/>
      <c r="G158" s="592" t="inlineStr"/>
      <c r="H158" s="593" t="inlineStr"/>
      <c r="I158" s="632" t="inlineStr"/>
      <c r="J158" s="591" t="inlineStr"/>
      <c r="K158" s="594" t="inlineStr"/>
      <c r="L158" s="595" t="inlineStr"/>
      <c r="M158" s="925" t="n"/>
    </row>
    <row r="159" ht="16.5" customHeight="1" s="912">
      <c r="A159" s="388" t="n"/>
      <c r="B159" s="86" t="n"/>
      <c r="C159" s="83" t="n">
        <v>45986</v>
      </c>
      <c r="D159" s="72" t="inlineStr">
        <is>
          <t>Tue 1</t>
        </is>
      </c>
      <c r="E159" s="73" t="inlineStr">
        <is>
          <t>25-HR-JA</t>
        </is>
      </c>
      <c r="F159" s="596" t="inlineStr"/>
      <c r="G159" s="597" t="inlineStr"/>
      <c r="H159" s="598" t="inlineStr"/>
      <c r="I159" s="599" t="inlineStr"/>
      <c r="J159" s="597" t="inlineStr"/>
      <c r="K159" s="599" t="inlineStr"/>
      <c r="L159" s="600" t="inlineStr"/>
      <c r="M159" s="934" t="inlineStr">
        <is>
          <t>English OV1 aud</t>
        </is>
      </c>
    </row>
    <row r="160" ht="16.5" customHeight="1" s="912">
      <c r="A160" s="388" t="n"/>
      <c r="B160" s="86" t="n"/>
      <c r="C160" s="38" t="n"/>
      <c r="D160" s="50" t="n">
        <v>2</v>
      </c>
      <c r="E160" s="55" t="inlineStr">
        <is>
          <t>25-HR-CS</t>
        </is>
      </c>
      <c r="F160" s="591" t="inlineStr"/>
      <c r="G160" s="592" t="inlineStr"/>
      <c r="H160" s="593" t="inlineStr"/>
      <c r="I160" s="632" t="inlineStr"/>
      <c r="J160" s="592" t="inlineStr"/>
      <c r="K160" s="632" t="inlineStr"/>
      <c r="L160" s="595" t="inlineStr"/>
      <c r="M160" s="923" t="n"/>
    </row>
    <row r="161" ht="16.5" customHeight="1" s="912">
      <c r="A161" s="388" t="n"/>
      <c r="B161" s="86" t="n"/>
      <c r="C161" s="84" t="n"/>
      <c r="D161" s="77" t="n">
        <v>3</v>
      </c>
      <c r="E161" s="155" t="inlineStr">
        <is>
          <t>25-HR-JS</t>
        </is>
      </c>
      <c r="F161" s="601" t="inlineStr"/>
      <c r="G161" s="602" t="inlineStr"/>
      <c r="H161" s="603" t="inlineStr"/>
      <c r="I161" s="604" t="inlineStr"/>
      <c r="J161" s="602" t="inlineStr"/>
      <c r="K161" s="604" t="inlineStr"/>
      <c r="L161" s="625" t="inlineStr">
        <is>
          <t>Progr JS-TS Lc online</t>
        </is>
      </c>
      <c r="M161" s="925" t="n"/>
    </row>
    <row r="162" ht="16.5" customHeight="1" s="912">
      <c r="A162" s="388" t="n"/>
      <c r="B162" s="86" t="n"/>
      <c r="C162" s="83" t="n">
        <v>45987</v>
      </c>
      <c r="D162" s="72" t="inlineStr">
        <is>
          <t>Wed 1</t>
        </is>
      </c>
      <c r="E162" s="73" t="inlineStr">
        <is>
          <t>25-HR-JA</t>
        </is>
      </c>
      <c r="F162" s="591" t="inlineStr"/>
      <c r="G162" s="592" t="inlineStr"/>
      <c r="H162" s="593" t="inlineStr"/>
      <c r="I162" s="632" t="inlineStr"/>
      <c r="J162" s="591" t="inlineStr"/>
      <c r="K162" s="594" t="inlineStr"/>
      <c r="L162" s="595" t="inlineStr"/>
      <c r="M162" s="388" t="n"/>
    </row>
    <row r="163" ht="16.5" customHeight="1" s="912">
      <c r="A163" s="388" t="n"/>
      <c r="B163" s="86" t="n"/>
      <c r="C163" s="38" t="n"/>
      <c r="D163" s="50" t="n">
        <v>2</v>
      </c>
      <c r="E163" s="55" t="inlineStr">
        <is>
          <t>25-HR-CS</t>
        </is>
      </c>
      <c r="F163" s="591" t="inlineStr"/>
      <c r="G163" s="592" t="inlineStr"/>
      <c r="H163" s="593" t="inlineStr"/>
      <c r="I163" s="632" t="inlineStr"/>
      <c r="J163" s="591" t="inlineStr"/>
      <c r="K163" s="594" t="inlineStr"/>
      <c r="L163" s="595" t="inlineStr"/>
      <c r="M163" s="388" t="n"/>
    </row>
    <row r="164" ht="16.5" customHeight="1" s="912">
      <c r="A164" s="388" t="n"/>
      <c r="B164" s="86" t="n"/>
      <c r="C164" s="84" t="n"/>
      <c r="D164" s="77" t="n">
        <v>3</v>
      </c>
      <c r="E164" s="155" t="inlineStr">
        <is>
          <t>25-HR-JS</t>
        </is>
      </c>
      <c r="F164" s="601" t="inlineStr"/>
      <c r="G164" s="602" t="inlineStr"/>
      <c r="H164" s="603" t="inlineStr"/>
      <c r="I164" s="604" t="inlineStr"/>
      <c r="J164" s="601" t="inlineStr"/>
      <c r="K164" s="606" t="inlineStr"/>
      <c r="L164" s="605" t="inlineStr"/>
      <c r="M164" s="388" t="n"/>
    </row>
    <row r="165" ht="16.5" customHeight="1" s="912">
      <c r="A165" s="388" t="n"/>
      <c r="B165" s="86" t="n"/>
      <c r="C165" s="156" t="n">
        <v>45988</v>
      </c>
      <c r="D165" s="63" t="inlineStr">
        <is>
          <t>Thu 1</t>
        </is>
      </c>
      <c r="E165" s="73" t="inlineStr">
        <is>
          <t>25-HR-JA</t>
        </is>
      </c>
      <c r="F165" s="591" t="inlineStr"/>
      <c r="G165" s="592" t="inlineStr"/>
      <c r="H165" s="593" t="inlineStr"/>
      <c r="I165" s="632" t="inlineStr"/>
      <c r="J165" s="591" t="inlineStr"/>
      <c r="K165" s="594" t="inlineStr"/>
      <c r="L165" s="595" t="inlineStr"/>
      <c r="M165" s="388" t="n"/>
    </row>
    <row r="166" ht="16.5" customHeight="1" s="912">
      <c r="A166" s="388" t="n"/>
      <c r="B166" s="86" t="n"/>
      <c r="C166" s="38" t="n"/>
      <c r="D166" s="50" t="n">
        <v>2</v>
      </c>
      <c r="E166" s="55" t="inlineStr">
        <is>
          <t>25-HR-CS</t>
        </is>
      </c>
      <c r="F166" s="591" t="inlineStr"/>
      <c r="G166" s="592" t="inlineStr"/>
      <c r="H166" s="593" t="inlineStr"/>
      <c r="I166" s="632" t="inlineStr"/>
      <c r="J166" s="591" t="inlineStr"/>
      <c r="K166" s="594" t="inlineStr"/>
      <c r="L166" s="595" t="inlineStr"/>
      <c r="M166" s="388" t="n"/>
    </row>
    <row r="167" ht="16.5" customHeight="1" s="912">
      <c r="A167" s="388" t="n"/>
      <c r="B167" s="86" t="n"/>
      <c r="C167" s="38" t="n"/>
      <c r="D167" s="50" t="n">
        <v>3</v>
      </c>
      <c r="E167" s="155" t="inlineStr">
        <is>
          <t>25-HR-JS</t>
        </is>
      </c>
      <c r="F167" s="607" t="inlineStr"/>
      <c r="G167" s="608" t="inlineStr"/>
      <c r="H167" s="609" t="inlineStr"/>
      <c r="I167" s="610" t="inlineStr"/>
      <c r="J167" s="607" t="inlineStr"/>
      <c r="K167" s="606" t="inlineStr"/>
      <c r="L167" s="605" t="inlineStr"/>
      <c r="M167" s="388" t="n"/>
    </row>
    <row r="168" ht="16.5" customHeight="1" s="912">
      <c r="A168" s="388" t="n"/>
      <c r="B168" s="86" t="n"/>
      <c r="C168" s="62" t="n">
        <v>45989</v>
      </c>
      <c r="D168" s="72" t="inlineStr">
        <is>
          <t>Fri 1</t>
        </is>
      </c>
      <c r="E168" s="73" t="inlineStr">
        <is>
          <t>25-HR-JA</t>
        </is>
      </c>
      <c r="F168" s="591" t="inlineStr"/>
      <c r="G168" s="592" t="inlineStr"/>
      <c r="H168" s="593" t="inlineStr"/>
      <c r="I168" s="632" t="inlineStr"/>
      <c r="J168" s="592" t="inlineStr"/>
      <c r="K168" s="632" t="inlineStr"/>
      <c r="L168" s="595" t="inlineStr"/>
      <c r="M168" s="388" t="n"/>
    </row>
    <row r="169" ht="16.5" customHeight="1" s="912">
      <c r="A169" s="388" t="n"/>
      <c r="B169" s="86" t="n"/>
      <c r="C169" s="38" t="n"/>
      <c r="D169" s="50" t="n">
        <v>2</v>
      </c>
      <c r="E169" s="55" t="inlineStr">
        <is>
          <t>25-HR-CS</t>
        </is>
      </c>
      <c r="F169" s="591" t="inlineStr"/>
      <c r="G169" s="592" t="inlineStr"/>
      <c r="H169" s="593" t="inlineStr"/>
      <c r="I169" s="632" t="inlineStr"/>
      <c r="J169" s="592" t="inlineStr"/>
      <c r="K169" s="632" t="inlineStr"/>
      <c r="L169" s="595" t="inlineStr"/>
      <c r="M169" s="388" t="n"/>
    </row>
    <row r="170" ht="16.5" customHeight="1" s="912">
      <c r="A170" s="388" t="n"/>
      <c r="B170" s="86" t="n"/>
      <c r="C170" s="38" t="n"/>
      <c r="D170" s="50" t="n">
        <v>3</v>
      </c>
      <c r="E170" s="155" t="inlineStr">
        <is>
          <t>25-HR-JS</t>
        </is>
      </c>
      <c r="F170" s="591" t="inlineStr"/>
      <c r="G170" s="592" t="inlineStr"/>
      <c r="H170" s="593" t="inlineStr"/>
      <c r="I170" s="632" t="inlineStr"/>
      <c r="J170" s="592" t="inlineStr"/>
      <c r="K170" s="632" t="inlineStr"/>
      <c r="L170" s="595" t="inlineStr"/>
      <c r="M170" s="388" t="n"/>
    </row>
    <row r="171" ht="16.5" customHeight="1" s="912">
      <c r="A171" s="388" t="n"/>
      <c r="B171" s="86" t="n"/>
      <c r="C171" s="83" t="n">
        <v>45990</v>
      </c>
      <c r="D171" s="72" t="inlineStr">
        <is>
          <t>Sat 1</t>
        </is>
      </c>
      <c r="E171" s="73" t="inlineStr">
        <is>
          <t>25-HR-JA</t>
        </is>
      </c>
      <c r="F171" s="596" t="inlineStr"/>
      <c r="G171" s="597" t="inlineStr"/>
      <c r="H171" s="598" t="inlineStr"/>
      <c r="I171" s="599" t="inlineStr"/>
      <c r="J171" s="597" t="inlineStr"/>
      <c r="K171" s="599" t="inlineStr"/>
      <c r="L171" s="600" t="inlineStr"/>
      <c r="M171" s="388" t="n"/>
    </row>
    <row r="172" ht="16.5" customHeight="1" s="912">
      <c r="A172" s="388" t="n"/>
      <c r="B172" s="86" t="n"/>
      <c r="C172" s="38" t="n"/>
      <c r="D172" s="50" t="n">
        <v>2</v>
      </c>
      <c r="E172" s="55" t="inlineStr">
        <is>
          <t>25-HR-CS</t>
        </is>
      </c>
      <c r="F172" s="591" t="inlineStr"/>
      <c r="G172" s="592" t="inlineStr"/>
      <c r="H172" s="593" t="inlineStr"/>
      <c r="I172" s="632" t="inlineStr"/>
      <c r="J172" s="592" t="inlineStr"/>
      <c r="K172" s="632" t="inlineStr"/>
      <c r="L172" s="595" t="inlineStr"/>
      <c r="M172" s="388" t="n"/>
    </row>
    <row r="173" ht="16.5" customHeight="1" s="912">
      <c r="A173" s="388" t="n"/>
      <c r="B173" s="86" t="n"/>
      <c r="C173" s="84" t="n"/>
      <c r="D173" s="77" t="n">
        <v>3</v>
      </c>
      <c r="E173" s="155" t="inlineStr">
        <is>
          <t>25-HR-JS</t>
        </is>
      </c>
      <c r="F173" s="601" t="inlineStr"/>
      <c r="G173" s="602" t="inlineStr"/>
      <c r="H173" s="603" t="inlineStr"/>
      <c r="I173" s="604" t="inlineStr"/>
      <c r="J173" s="602" t="inlineStr"/>
      <c r="K173" s="604" t="inlineStr"/>
      <c r="L173" s="605" t="inlineStr"/>
      <c r="M173" s="388" t="n"/>
    </row>
    <row r="174" ht="15.75" customHeight="1" s="912">
      <c r="A174" s="388" t="n"/>
      <c r="B174" s="87" t="n"/>
      <c r="C174" s="88" t="n">
        <v>45991</v>
      </c>
      <c r="D174" s="89" t="inlineStr">
        <is>
          <t>Sun</t>
        </is>
      </c>
      <c r="E174" s="90" t="n"/>
      <c r="F174" s="568" t="inlineStr"/>
      <c r="G174" s="539" t="inlineStr"/>
      <c r="H174" s="539" t="inlineStr"/>
      <c r="I174" s="539" t="inlineStr"/>
      <c r="J174" s="539" t="inlineStr"/>
      <c r="K174" s="539" t="inlineStr"/>
      <c r="L174" s="540" t="inlineStr"/>
      <c r="M174" s="388" t="n"/>
    </row>
    <row r="175" ht="15.4" customHeight="1" s="912">
      <c r="A175" s="388" t="n"/>
      <c r="B175" s="85" t="inlineStr">
        <is>
          <t>10 Week</t>
        </is>
      </c>
      <c r="C175" s="83" t="n">
        <v>45992</v>
      </c>
      <c r="D175" s="72" t="inlineStr">
        <is>
          <t>Mon 1</t>
        </is>
      </c>
      <c r="E175" s="73" t="inlineStr">
        <is>
          <t>25-HR-JA</t>
        </is>
      </c>
      <c r="F175" s="469" t="inlineStr"/>
      <c r="G175" s="710" t="inlineStr">
        <is>
          <t>English OV1 aud 341</t>
        </is>
      </c>
      <c r="H175" s="710" t="inlineStr">
        <is>
          <t>English TK (online) English OV2 aud 341</t>
        </is>
      </c>
      <c r="I175" s="468" t="inlineStr"/>
      <c r="J175" s="472" t="inlineStr"/>
      <c r="K175" s="585" t="inlineStr">
        <is>
          <t>Progr Java Lc aud 339</t>
        </is>
      </c>
      <c r="L175" s="488" t="inlineStr"/>
      <c r="M175" s="388" t="n"/>
    </row>
    <row r="176" ht="16.5" customHeight="1" s="912">
      <c r="A176" s="388" t="n"/>
      <c r="B176" s="86" t="n"/>
      <c r="C176" s="38" t="n"/>
      <c r="D176" s="50" t="n">
        <v>2</v>
      </c>
      <c r="E176" s="55" t="inlineStr">
        <is>
          <t>25-HR-CS</t>
        </is>
      </c>
      <c r="F176" s="469" t="inlineStr"/>
      <c r="G176" s="923" t="n"/>
      <c r="H176" s="923" t="n"/>
      <c r="I176" s="468" t="n"/>
      <c r="J176" s="564" t="inlineStr">
        <is>
          <t>Progr CS Lc (online)</t>
        </is>
      </c>
      <c r="K176" s="468" t="inlineStr"/>
      <c r="L176" s="623" t="inlineStr"/>
      <c r="M176" s="388" t="n"/>
    </row>
    <row r="177" ht="16.5" customHeight="1" s="912">
      <c r="A177" s="388" t="n"/>
      <c r="B177" s="86" t="n"/>
      <c r="C177" s="38" t="n"/>
      <c r="D177" s="50" t="n">
        <v>3</v>
      </c>
      <c r="E177" s="155" t="inlineStr">
        <is>
          <t>25-HR-JS</t>
        </is>
      </c>
      <c r="F177" s="469" t="inlineStr"/>
      <c r="G177" s="462" t="n"/>
      <c r="H177" s="462" t="n"/>
      <c r="I177" s="468" t="n"/>
      <c r="J177" s="522" t="inlineStr">
        <is>
          <t>Progr JS-TS Pr aud 325</t>
        </is>
      </c>
      <c r="K177" s="468" t="inlineStr"/>
      <c r="L177" s="623" t="inlineStr"/>
      <c r="M177" s="388" t="n"/>
    </row>
    <row r="178" ht="15.75" customHeight="1" s="912">
      <c r="A178" s="388" t="n"/>
      <c r="B178" s="86" t="n"/>
      <c r="C178" s="83" t="n">
        <v>45993</v>
      </c>
      <c r="D178" s="72" t="inlineStr">
        <is>
          <t>Tue 1</t>
        </is>
      </c>
      <c r="E178" s="73" t="inlineStr">
        <is>
          <t>25-HR-JA</t>
        </is>
      </c>
      <c r="F178" s="563" t="inlineStr">
        <is>
          <t>Progr Java Pr aud 331</t>
        </is>
      </c>
      <c r="G178" s="708" t="inlineStr">
        <is>
          <t>Intro to DT Lc aud 327</t>
        </is>
      </c>
      <c r="H178" s="471" t="inlineStr"/>
      <c r="I178" s="475" t="inlineStr"/>
      <c r="J178" s="472" t="inlineStr"/>
      <c r="K178" s="475" t="inlineStr"/>
      <c r="L178" s="622" t="inlineStr"/>
      <c r="M178" s="388" t="n"/>
    </row>
    <row r="179" ht="16.5" customHeight="1" s="912">
      <c r="A179" s="388" t="n"/>
      <c r="B179" s="86" t="n"/>
      <c r="C179" s="38" t="n"/>
      <c r="D179" s="50" t="n">
        <v>2</v>
      </c>
      <c r="E179" s="55" t="inlineStr">
        <is>
          <t>25-HR-CS</t>
        </is>
      </c>
      <c r="F179" s="472" t="inlineStr"/>
      <c r="G179" s="929" t="n"/>
      <c r="H179" s="586" t="inlineStr">
        <is>
          <t>Progr CS Pr aud 330</t>
        </is>
      </c>
      <c r="I179" s="468" t="n"/>
      <c r="J179" s="564" t="inlineStr">
        <is>
          <t>Progr CS Pr aud 330</t>
        </is>
      </c>
      <c r="K179" s="468" t="inlineStr"/>
      <c r="L179" s="623" t="inlineStr"/>
      <c r="M179" s="388" t="n"/>
    </row>
    <row r="180" ht="16.5" customHeight="1" s="912">
      <c r="A180" s="388" t="n"/>
      <c r="B180" s="86" t="n"/>
      <c r="C180" s="84" t="n"/>
      <c r="D180" s="77" t="n">
        <v>3</v>
      </c>
      <c r="E180" s="155" t="inlineStr">
        <is>
          <t>25-HR-JS</t>
        </is>
      </c>
      <c r="F180" s="478" t="inlineStr"/>
      <c r="G180" s="930" t="n"/>
      <c r="H180" s="624" t="inlineStr"/>
      <c r="I180" s="479" t="inlineStr"/>
      <c r="J180" s="478" t="inlineStr"/>
      <c r="K180" s="479" t="inlineStr"/>
      <c r="L180" s="625" t="inlineStr">
        <is>
          <t>Progr JS-TS Lc online</t>
        </is>
      </c>
      <c r="M180" s="388" t="n"/>
    </row>
    <row r="181" ht="15.4" customHeight="1" s="912">
      <c r="A181" s="388" t="n"/>
      <c r="B181" s="86" t="n"/>
      <c r="C181" s="83" t="n">
        <v>45994</v>
      </c>
      <c r="D181" s="72" t="inlineStr">
        <is>
          <t>Wed 1</t>
        </is>
      </c>
      <c r="E181" s="73" t="inlineStr">
        <is>
          <t>25-HR-JA</t>
        </is>
      </c>
      <c r="F181" s="520" t="inlineStr">
        <is>
          <t>Progr Java Pr aud 331</t>
        </is>
      </c>
      <c r="G181" s="710" t="inlineStr">
        <is>
          <t>English OV1 aud 341</t>
        </is>
      </c>
      <c r="H181" s="710" t="inlineStr">
        <is>
          <t>English TK (online) English OV2 aud 341</t>
        </is>
      </c>
      <c r="I181" s="468" t="inlineStr"/>
      <c r="J181" s="472" t="inlineStr"/>
      <c r="K181" s="468" t="inlineStr"/>
      <c r="L181" s="623" t="inlineStr"/>
      <c r="M181" s="388" t="n"/>
    </row>
    <row r="182" ht="16.5" customHeight="1" s="912">
      <c r="A182" s="388" t="n"/>
      <c r="B182" s="86" t="n"/>
      <c r="C182" s="38" t="n"/>
      <c r="D182" s="50" t="n">
        <v>2</v>
      </c>
      <c r="E182" s="55" t="inlineStr">
        <is>
          <t>25-HR-CS</t>
        </is>
      </c>
      <c r="F182" s="472" t="inlineStr"/>
      <c r="G182" s="923" t="n"/>
      <c r="H182" s="923" t="n"/>
      <c r="I182" s="468" t="n"/>
      <c r="J182" s="579" t="inlineStr">
        <is>
          <t>Disc Math Pr2 aud 330</t>
        </is>
      </c>
      <c r="K182" s="468" t="inlineStr"/>
      <c r="L182" s="623" t="inlineStr"/>
      <c r="M182" s="388" t="n"/>
    </row>
    <row r="183" ht="16.5" customHeight="1" s="912">
      <c r="A183" s="388" t="n"/>
      <c r="B183" s="86" t="n"/>
      <c r="C183" s="84" t="n"/>
      <c r="D183" s="77" t="n">
        <v>3</v>
      </c>
      <c r="E183" s="155" t="inlineStr">
        <is>
          <t>25-HR-JS</t>
        </is>
      </c>
      <c r="F183" s="478" t="inlineStr"/>
      <c r="G183" s="462" t="n"/>
      <c r="H183" s="462" t="n"/>
      <c r="I183" s="479" t="inlineStr"/>
      <c r="J183" s="565" t="inlineStr">
        <is>
          <t>Intro to DT Pr3 aud 331</t>
        </is>
      </c>
      <c r="K183" s="479" t="inlineStr"/>
      <c r="L183" s="626" t="inlineStr"/>
      <c r="M183" s="388" t="n"/>
    </row>
    <row r="184" ht="15.75" customHeight="1" s="912">
      <c r="A184" s="388" t="n"/>
      <c r="B184" s="86" t="n"/>
      <c r="C184" s="156" t="n">
        <v>45995</v>
      </c>
      <c r="D184" s="63" t="inlineStr">
        <is>
          <t>Thu 1</t>
        </is>
      </c>
      <c r="E184" s="73" t="inlineStr">
        <is>
          <t>25-HR-JA</t>
        </is>
      </c>
      <c r="F184" s="700" t="inlineStr">
        <is>
          <t>Disc Math Lc aud 327</t>
        </is>
      </c>
      <c r="G184" s="566" t="inlineStr">
        <is>
          <t>Intro to DT Pr1 aud 330</t>
        </is>
      </c>
      <c r="H184" s="574" t="inlineStr">
        <is>
          <t>Disc Math Pr1 aud 331</t>
        </is>
      </c>
      <c r="I184" s="468" t="inlineStr"/>
      <c r="J184" s="710" t="inlineStr">
        <is>
          <t>English TK (online) English OV2 aud 341</t>
        </is>
      </c>
      <c r="K184" s="468" t="inlineStr"/>
      <c r="L184" s="623" t="inlineStr"/>
      <c r="M184" s="388" t="n"/>
    </row>
    <row r="185" ht="16.5" customHeight="1" s="912">
      <c r="A185" s="388" t="n"/>
      <c r="B185" s="86" t="n"/>
      <c r="C185" s="38" t="n"/>
      <c r="D185" s="50" t="n">
        <v>2</v>
      </c>
      <c r="E185" s="55" t="inlineStr">
        <is>
          <t>25-HR-CS</t>
        </is>
      </c>
      <c r="F185" s="923" t="n"/>
      <c r="G185" s="468" t="inlineStr"/>
      <c r="H185" s="572" t="inlineStr">
        <is>
          <t>Intro to DT Pr2 aud 330</t>
        </is>
      </c>
      <c r="I185" s="468" t="inlineStr"/>
      <c r="J185" s="923" t="n"/>
      <c r="K185" s="468" t="inlineStr"/>
      <c r="L185" s="623" t="inlineStr"/>
      <c r="M185" s="388" t="n"/>
    </row>
    <row r="186" ht="16.5" customHeight="1" s="912">
      <c r="A186" s="388" t="n"/>
      <c r="B186" s="86" t="n"/>
      <c r="C186" s="38" t="n"/>
      <c r="D186" s="50" t="n">
        <v>3</v>
      </c>
      <c r="E186" s="155" t="inlineStr">
        <is>
          <t>25-HR-JS</t>
        </is>
      </c>
      <c r="F186" s="462" t="n"/>
      <c r="G186" s="578" t="inlineStr">
        <is>
          <t>Disc Math Pr3 aud 331</t>
        </is>
      </c>
      <c r="H186" s="551" t="inlineStr">
        <is>
          <t>Progr JS-TS Pr aud 340</t>
        </is>
      </c>
      <c r="I186" s="485" t="inlineStr"/>
      <c r="J186" s="462" t="n"/>
      <c r="K186" s="479" t="inlineStr"/>
      <c r="L186" s="626" t="inlineStr"/>
      <c r="M186" s="388" t="n"/>
    </row>
    <row r="187" ht="16.5" customHeight="1" s="912">
      <c r="A187" s="388" t="n"/>
      <c r="B187" s="86" t="n"/>
      <c r="C187" s="62" t="n">
        <v>45996</v>
      </c>
      <c r="D187" s="72" t="inlineStr">
        <is>
          <t>Fri 1</t>
        </is>
      </c>
      <c r="E187" s="73" t="inlineStr">
        <is>
          <t>25-HR-JA</t>
        </is>
      </c>
      <c r="F187" s="710" t="inlineStr">
        <is>
          <t>English OV1 aud 341</t>
        </is>
      </c>
      <c r="G187" s="700" t="inlineStr">
        <is>
          <t>Disc Math Lc aud 327</t>
        </is>
      </c>
      <c r="H187" s="589" t="inlineStr">
        <is>
          <t>Disc Math Pr1 aud 331</t>
        </is>
      </c>
      <c r="I187" s="468" t="inlineStr"/>
      <c r="J187" s="489" t="inlineStr"/>
      <c r="K187" s="468" t="inlineStr"/>
      <c r="L187" s="623" t="inlineStr"/>
      <c r="M187" s="388" t="n"/>
    </row>
    <row r="188" ht="16.5" customHeight="1" s="912">
      <c r="A188" s="388" t="n"/>
      <c r="B188" s="86" t="n"/>
      <c r="C188" s="38" t="n"/>
      <c r="D188" s="50" t="n">
        <v>2</v>
      </c>
      <c r="E188" s="55" t="inlineStr">
        <is>
          <t>25-HR-CS</t>
        </is>
      </c>
      <c r="F188" s="923" t="n"/>
      <c r="G188" s="923" t="n"/>
      <c r="H188" s="590" t="inlineStr">
        <is>
          <t>Disc Math Pr2 aud 330</t>
        </is>
      </c>
      <c r="I188" s="468" t="n"/>
      <c r="J188" s="489" t="inlineStr"/>
      <c r="K188" s="468" t="inlineStr"/>
      <c r="L188" s="623" t="inlineStr"/>
      <c r="M188" s="388" t="n"/>
    </row>
    <row r="189" ht="16.5" customHeight="1" s="912">
      <c r="A189" s="388" t="n"/>
      <c r="B189" s="86" t="n"/>
      <c r="C189" s="38" t="n"/>
      <c r="D189" s="50" t="n">
        <v>3</v>
      </c>
      <c r="E189" s="155" t="inlineStr">
        <is>
          <t>25-HR-JS</t>
        </is>
      </c>
      <c r="F189" s="462" t="n"/>
      <c r="G189" s="462" t="n"/>
      <c r="H189" s="471" t="inlineStr"/>
      <c r="I189" s="468" t="n"/>
      <c r="J189" s="489" t="inlineStr"/>
      <c r="K189" s="468" t="inlineStr"/>
      <c r="L189" s="623" t="inlineStr"/>
      <c r="M189" s="388" t="n"/>
    </row>
    <row r="190" ht="16.5" customHeight="1" s="912">
      <c r="A190" s="388" t="n"/>
      <c r="B190" s="86" t="n"/>
      <c r="C190" s="83" t="n">
        <v>45997</v>
      </c>
      <c r="D190" s="72" t="inlineStr">
        <is>
          <t>Sat 1</t>
        </is>
      </c>
      <c r="E190" s="73" t="inlineStr">
        <is>
          <t>25-HR-JA</t>
        </is>
      </c>
      <c r="F190" s="469" t="inlineStr"/>
      <c r="G190" s="489" t="inlineStr"/>
      <c r="H190" s="628" t="inlineStr"/>
      <c r="I190" s="475" t="inlineStr"/>
      <c r="J190" s="629" t="inlineStr"/>
      <c r="K190" s="475" t="inlineStr"/>
      <c r="L190" s="622" t="inlineStr"/>
      <c r="M190" s="388" t="n"/>
    </row>
    <row r="191" ht="16.5" customHeight="1" s="912">
      <c r="A191" s="388" t="n"/>
      <c r="B191" s="86" t="n"/>
      <c r="C191" s="38" t="n"/>
      <c r="D191" s="50" t="n">
        <v>2</v>
      </c>
      <c r="E191" s="55" t="inlineStr">
        <is>
          <t>25-HR-CS</t>
        </is>
      </c>
      <c r="F191" s="469" t="inlineStr"/>
      <c r="G191" s="489" t="inlineStr"/>
      <c r="H191" s="471" t="inlineStr"/>
      <c r="I191" s="468" t="n"/>
      <c r="J191" s="489" t="inlineStr"/>
      <c r="K191" s="468" t="inlineStr"/>
      <c r="L191" s="623" t="inlineStr"/>
      <c r="M191" s="388" t="n"/>
    </row>
    <row r="192" ht="16.5" customHeight="1" s="912">
      <c r="A192" s="388" t="n"/>
      <c r="B192" s="86" t="n"/>
      <c r="C192" s="84" t="n"/>
      <c r="D192" s="77" t="n">
        <v>3</v>
      </c>
      <c r="E192" s="155" t="inlineStr">
        <is>
          <t>25-HR-JS</t>
        </is>
      </c>
      <c r="F192" s="480" t="inlineStr"/>
      <c r="G192" s="630" t="inlineStr"/>
      <c r="H192" s="624" t="inlineStr"/>
      <c r="I192" s="479" t="inlineStr"/>
      <c r="J192" s="630" t="inlineStr"/>
      <c r="K192" s="479" t="inlineStr"/>
      <c r="L192" s="626" t="inlineStr"/>
      <c r="M192" s="388" t="n"/>
    </row>
    <row r="193" ht="15.75" customHeight="1" s="912">
      <c r="A193" s="388" t="n"/>
      <c r="B193" s="87" t="n"/>
      <c r="C193" s="88" t="n">
        <v>45998</v>
      </c>
      <c r="D193" s="89" t="inlineStr">
        <is>
          <t>Sun</t>
        </is>
      </c>
      <c r="E193" s="90" t="n"/>
      <c r="F193" s="568" t="inlineStr"/>
      <c r="G193" s="539" t="inlineStr"/>
      <c r="H193" s="539" t="inlineStr"/>
      <c r="I193" s="539" t="inlineStr"/>
      <c r="J193" s="539" t="inlineStr"/>
      <c r="K193" s="539" t="inlineStr"/>
      <c r="L193" s="569" t="inlineStr"/>
      <c r="M193" s="388" t="n"/>
    </row>
    <row r="194" ht="15.4" customHeight="1" s="912">
      <c r="A194" s="388" t="n"/>
      <c r="B194" s="85" t="inlineStr">
        <is>
          <t>11 Week</t>
        </is>
      </c>
      <c r="C194" s="83" t="n">
        <v>45999</v>
      </c>
      <c r="D194" s="72" t="inlineStr">
        <is>
          <t>Mon 1</t>
        </is>
      </c>
      <c r="E194" s="73" t="inlineStr">
        <is>
          <t>25-HR-JA</t>
        </is>
      </c>
      <c r="F194" s="469" t="inlineStr"/>
      <c r="G194" s="710" t="inlineStr">
        <is>
          <t>English OV1 aud 341</t>
        </is>
      </c>
      <c r="H194" s="710" t="inlineStr">
        <is>
          <t>English TK (online) English OV2 aud 341</t>
        </is>
      </c>
      <c r="I194" s="468" t="inlineStr"/>
      <c r="J194" s="472" t="inlineStr"/>
      <c r="K194" s="468" t="inlineStr"/>
      <c r="L194" s="466" t="inlineStr"/>
      <c r="M194" s="389" t="n"/>
    </row>
    <row r="195" ht="16.5" customHeight="1" s="912">
      <c r="A195" s="388" t="n"/>
      <c r="B195" s="86" t="n"/>
      <c r="C195" s="38" t="n"/>
      <c r="D195" s="50" t="n">
        <v>2</v>
      </c>
      <c r="E195" s="55" t="inlineStr">
        <is>
          <t>25-HR-CS</t>
        </is>
      </c>
      <c r="F195" s="469" t="inlineStr"/>
      <c r="G195" s="923" t="n"/>
      <c r="H195" s="923" t="n"/>
      <c r="I195" s="468" t="n"/>
      <c r="J195" s="564" t="inlineStr">
        <is>
          <t>Progr CS Lc (online)</t>
        </is>
      </c>
      <c r="K195" s="468" t="inlineStr"/>
      <c r="L195" s="472" t="inlineStr"/>
      <c r="M195" s="389" t="n"/>
    </row>
    <row r="196" ht="16.5" customHeight="1" s="912">
      <c r="A196" s="388" t="n"/>
      <c r="B196" s="86" t="n"/>
      <c r="C196" s="38" t="n"/>
      <c r="D196" s="50" t="n">
        <v>3</v>
      </c>
      <c r="E196" s="155" t="inlineStr">
        <is>
          <t>25-HR-JS</t>
        </is>
      </c>
      <c r="F196" s="469" t="inlineStr"/>
      <c r="G196" s="462" t="n"/>
      <c r="H196" s="462" t="n"/>
      <c r="I196" s="468" t="n"/>
      <c r="J196" s="522" t="inlineStr">
        <is>
          <t>Progr JS-TS Pr aud 325</t>
        </is>
      </c>
      <c r="K196" s="468" t="inlineStr"/>
      <c r="L196" s="478" t="inlineStr"/>
      <c r="M196" s="389" t="n"/>
    </row>
    <row r="197" ht="15.75" customHeight="1" s="912">
      <c r="A197" s="388" t="n"/>
      <c r="B197" s="86" t="n"/>
      <c r="C197" s="83" t="n">
        <v>46000</v>
      </c>
      <c r="D197" s="72" t="inlineStr">
        <is>
          <t>Tue 1</t>
        </is>
      </c>
      <c r="E197" s="73" t="inlineStr">
        <is>
          <t>25-HR-JA</t>
        </is>
      </c>
      <c r="F197" s="563" t="inlineStr">
        <is>
          <t>Progr Java Pr aud 331</t>
        </is>
      </c>
      <c r="G197" s="708" t="inlineStr">
        <is>
          <t>Intro to DT Lc aud 327</t>
        </is>
      </c>
      <c r="H197" s="471" t="inlineStr"/>
      <c r="I197" s="475" t="inlineStr"/>
      <c r="J197" s="472" t="inlineStr"/>
      <c r="K197" s="475" t="inlineStr"/>
      <c r="L197" s="623" t="inlineStr"/>
      <c r="M197" s="388" t="n"/>
    </row>
    <row r="198" ht="16.5" customHeight="1" s="912">
      <c r="A198" s="388" t="n"/>
      <c r="B198" s="86" t="n"/>
      <c r="C198" s="38" t="n"/>
      <c r="D198" s="50" t="n">
        <v>2</v>
      </c>
      <c r="E198" s="55" t="inlineStr">
        <is>
          <t>25-HR-CS</t>
        </is>
      </c>
      <c r="F198" s="472" t="inlineStr"/>
      <c r="G198" s="929" t="n"/>
      <c r="H198" s="576" t="inlineStr">
        <is>
          <t>Disc Math Pr2 aud 330</t>
        </is>
      </c>
      <c r="I198" s="468" t="n"/>
      <c r="J198" s="564" t="inlineStr">
        <is>
          <t>Progr CS Pr aud 330</t>
        </is>
      </c>
      <c r="K198" s="468" t="inlineStr"/>
      <c r="L198" s="623" t="inlineStr"/>
      <c r="M198" s="388" t="n"/>
    </row>
    <row r="199" ht="16.5" customHeight="1" s="912">
      <c r="A199" s="388" t="n"/>
      <c r="B199" s="86" t="n"/>
      <c r="C199" s="84" t="n"/>
      <c r="D199" s="77" t="n">
        <v>3</v>
      </c>
      <c r="E199" s="155" t="inlineStr">
        <is>
          <t>25-HR-JS</t>
        </is>
      </c>
      <c r="F199" s="478" t="inlineStr"/>
      <c r="G199" s="930" t="n"/>
      <c r="H199" s="624" t="inlineStr"/>
      <c r="I199" s="479" t="inlineStr"/>
      <c r="J199" s="478" t="inlineStr"/>
      <c r="K199" s="479" t="inlineStr"/>
      <c r="L199" s="625" t="inlineStr">
        <is>
          <t>Progr JS-TS Lc online</t>
        </is>
      </c>
      <c r="M199" s="388" t="n"/>
    </row>
    <row r="200" ht="15.4" customHeight="1" s="912">
      <c r="A200" s="388" t="n"/>
      <c r="B200" s="86" t="n"/>
      <c r="C200" s="83" t="n">
        <v>46001</v>
      </c>
      <c r="D200" s="72" t="inlineStr">
        <is>
          <t>Wed 1</t>
        </is>
      </c>
      <c r="E200" s="73" t="inlineStr">
        <is>
          <t>25-HR-JA</t>
        </is>
      </c>
      <c r="F200" s="574" t="inlineStr">
        <is>
          <t>Disc Math Pr1 aud 331</t>
        </is>
      </c>
      <c r="G200" s="710" t="inlineStr">
        <is>
          <t>English OV1 aud 341</t>
        </is>
      </c>
      <c r="H200" s="710" t="inlineStr">
        <is>
          <t>English TK (online) English OV2 aud 341</t>
        </is>
      </c>
      <c r="I200" s="468" t="inlineStr"/>
      <c r="J200" s="472" t="inlineStr"/>
      <c r="K200" s="468" t="inlineStr"/>
      <c r="L200" s="623" t="inlineStr"/>
      <c r="M200" s="388" t="n"/>
    </row>
    <row r="201" ht="16.5" customHeight="1" s="912">
      <c r="A201" s="388" t="n"/>
      <c r="B201" s="86" t="n"/>
      <c r="C201" s="38" t="n"/>
      <c r="D201" s="50" t="n">
        <v>2</v>
      </c>
      <c r="E201" s="55" t="inlineStr">
        <is>
          <t>25-HR-CS</t>
        </is>
      </c>
      <c r="F201" s="469" t="inlineStr"/>
      <c r="G201" s="923" t="n"/>
      <c r="H201" s="923" t="n"/>
      <c r="I201" s="468" t="n"/>
      <c r="J201" s="472" t="inlineStr"/>
      <c r="K201" s="468" t="inlineStr"/>
      <c r="L201" s="623" t="inlineStr"/>
      <c r="M201" s="388" t="n"/>
    </row>
    <row r="202" ht="16.5" customHeight="1" s="912">
      <c r="A202" s="388" t="n"/>
      <c r="B202" s="86" t="n"/>
      <c r="C202" s="84" t="n"/>
      <c r="D202" s="77" t="n">
        <v>3</v>
      </c>
      <c r="E202" s="155" t="inlineStr">
        <is>
          <t>25-HR-JS</t>
        </is>
      </c>
      <c r="F202" s="480" t="inlineStr"/>
      <c r="G202" s="462" t="n"/>
      <c r="H202" s="462" t="n"/>
      <c r="I202" s="479" t="inlineStr"/>
      <c r="J202" s="577" t="inlineStr">
        <is>
          <t>Intro to DT Pr3 aud 331</t>
        </is>
      </c>
      <c r="K202" s="479" t="inlineStr"/>
      <c r="L202" s="626" t="inlineStr"/>
      <c r="M202" s="388" t="n"/>
    </row>
    <row r="203" ht="15.75" customHeight="1" s="912">
      <c r="A203" s="388" t="n"/>
      <c r="B203" s="86" t="n"/>
      <c r="C203" s="156" t="n">
        <v>46002</v>
      </c>
      <c r="D203" s="63" t="inlineStr">
        <is>
          <t>Thu 1</t>
        </is>
      </c>
      <c r="E203" s="73" t="inlineStr">
        <is>
          <t>25-HR-JA</t>
        </is>
      </c>
      <c r="F203" s="469" t="inlineStr"/>
      <c r="G203" s="572" t="inlineStr">
        <is>
          <t>Intro to DT Pr1 aud 330</t>
        </is>
      </c>
      <c r="H203" s="589" t="inlineStr">
        <is>
          <t>Disc Math Pr1 aud 331</t>
        </is>
      </c>
      <c r="I203" s="468" t="n"/>
      <c r="J203" s="710" t="inlineStr">
        <is>
          <t>English TK (online) English OV2 aud 341</t>
        </is>
      </c>
      <c r="K203" s="488" t="inlineStr"/>
      <c r="L203" s="488" t="inlineStr"/>
      <c r="M203" s="388" t="n"/>
    </row>
    <row r="204" ht="16.5" customHeight="1" s="912">
      <c r="A204" s="388" t="n"/>
      <c r="B204" s="86" t="n"/>
      <c r="C204" s="38" t="n"/>
      <c r="D204" s="50" t="n">
        <v>2</v>
      </c>
      <c r="E204" s="55" t="inlineStr">
        <is>
          <t>25-HR-CS</t>
        </is>
      </c>
      <c r="F204" s="469" t="inlineStr"/>
      <c r="G204" s="472" t="inlineStr"/>
      <c r="H204" s="611" t="inlineStr">
        <is>
          <t>Intro to DT Pr2 aud 330</t>
        </is>
      </c>
      <c r="I204" s="468" t="n"/>
      <c r="J204" s="923" t="n"/>
      <c r="K204" s="586" t="inlineStr">
        <is>
          <t>Progr CS Lc (online)</t>
        </is>
      </c>
      <c r="L204" s="488" t="inlineStr"/>
      <c r="M204" s="388" t="n"/>
    </row>
    <row r="205" ht="16.5" customHeight="1" s="912">
      <c r="A205" s="388" t="n"/>
      <c r="B205" s="86" t="n"/>
      <c r="C205" s="38" t="n"/>
      <c r="D205" s="50" t="n">
        <v>3</v>
      </c>
      <c r="E205" s="155" t="inlineStr">
        <is>
          <t>25-HR-JS</t>
        </is>
      </c>
      <c r="F205" s="486" t="inlineStr"/>
      <c r="G205" s="588" t="inlineStr">
        <is>
          <t>Disc Math Pr3 aud 331</t>
        </is>
      </c>
      <c r="H205" s="633" t="inlineStr"/>
      <c r="I205" s="485" t="inlineStr"/>
      <c r="J205" s="462" t="n"/>
      <c r="K205" s="492" t="inlineStr"/>
      <c r="L205" s="492" t="inlineStr"/>
      <c r="M205" s="388" t="n"/>
    </row>
    <row r="206" ht="16.5" customHeight="1" s="912">
      <c r="A206" s="388" t="n"/>
      <c r="B206" s="86" t="n"/>
      <c r="C206" s="62" t="n">
        <v>46003</v>
      </c>
      <c r="D206" s="72" t="inlineStr">
        <is>
          <t>Fri 1</t>
        </is>
      </c>
      <c r="E206" s="73" t="inlineStr">
        <is>
          <t>25-HR-JA</t>
        </is>
      </c>
      <c r="F206" s="710" t="inlineStr">
        <is>
          <t>English OV1 aud 341</t>
        </is>
      </c>
      <c r="G206" s="702" t="inlineStr">
        <is>
          <t>Disc Math Lc aud 327</t>
        </is>
      </c>
      <c r="H206" s="470" t="inlineStr"/>
      <c r="I206" s="468" t="inlineStr"/>
      <c r="J206" s="489" t="inlineStr"/>
      <c r="K206" s="468" t="inlineStr"/>
      <c r="L206" s="623" t="inlineStr"/>
      <c r="M206" s="388" t="n"/>
    </row>
    <row r="207" ht="16.5" customHeight="1" s="912">
      <c r="A207" s="388" t="n"/>
      <c r="B207" s="86" t="n"/>
      <c r="C207" s="38" t="n"/>
      <c r="D207" s="50" t="n">
        <v>2</v>
      </c>
      <c r="E207" s="55" t="inlineStr">
        <is>
          <t>25-HR-CS</t>
        </is>
      </c>
      <c r="F207" s="923" t="n"/>
      <c r="G207" s="915" t="n"/>
      <c r="H207" s="579" t="inlineStr">
        <is>
          <t>Disc Math Pr2 aud 330</t>
        </is>
      </c>
      <c r="I207" s="468" t="n"/>
      <c r="J207" s="489" t="inlineStr"/>
      <c r="K207" s="468" t="inlineStr"/>
      <c r="L207" s="623" t="inlineStr"/>
      <c r="M207" s="388" t="n"/>
    </row>
    <row r="208" ht="16.5" customHeight="1" s="912">
      <c r="A208" s="388" t="n"/>
      <c r="B208" s="86" t="n"/>
      <c r="C208" s="38" t="n"/>
      <c r="D208" s="50" t="n">
        <v>3</v>
      </c>
      <c r="E208" s="155" t="inlineStr">
        <is>
          <t>25-HR-JS</t>
        </is>
      </c>
      <c r="F208" s="462" t="n"/>
      <c r="G208" s="933" t="n"/>
      <c r="H208" s="580" t="inlineStr">
        <is>
          <t>Disc Math Pr3 aud 331</t>
        </is>
      </c>
      <c r="I208" s="468" t="n"/>
      <c r="J208" s="489" t="inlineStr"/>
      <c r="K208" s="468" t="inlineStr"/>
      <c r="L208" s="623" t="inlineStr"/>
      <c r="M208" s="388" t="n"/>
    </row>
    <row r="209" ht="16.5" customHeight="1" s="912">
      <c r="A209" s="388" t="n"/>
      <c r="B209" s="86" t="n"/>
      <c r="C209" s="83" t="n">
        <v>46004</v>
      </c>
      <c r="D209" s="72" t="inlineStr">
        <is>
          <t>Sat 1</t>
        </is>
      </c>
      <c r="E209" s="73" t="inlineStr">
        <is>
          <t>25-HR-JA</t>
        </is>
      </c>
      <c r="F209" s="469" t="inlineStr"/>
      <c r="G209" s="489" t="inlineStr"/>
      <c r="H209" s="471" t="inlineStr"/>
      <c r="I209" s="475" t="inlineStr"/>
      <c r="J209" s="629" t="inlineStr"/>
      <c r="K209" s="475" t="inlineStr"/>
      <c r="L209" s="622" t="inlineStr"/>
      <c r="M209" s="388" t="n"/>
    </row>
    <row r="210" ht="16.5" customHeight="1" s="912">
      <c r="A210" s="388" t="n"/>
      <c r="B210" s="86" t="n"/>
      <c r="C210" s="38" t="n"/>
      <c r="D210" s="50" t="n">
        <v>2</v>
      </c>
      <c r="E210" s="55" t="inlineStr">
        <is>
          <t>25-HR-CS</t>
        </is>
      </c>
      <c r="F210" s="469" t="inlineStr"/>
      <c r="G210" s="489" t="inlineStr"/>
      <c r="H210" s="471" t="inlineStr"/>
      <c r="I210" s="468" t="n"/>
      <c r="J210" s="489" t="inlineStr"/>
      <c r="K210" s="468" t="inlineStr"/>
      <c r="L210" s="623" t="inlineStr"/>
      <c r="M210" s="388" t="n"/>
    </row>
    <row r="211" ht="16.5" customHeight="1" s="912">
      <c r="A211" s="388" t="n"/>
      <c r="B211" s="86" t="n"/>
      <c r="C211" s="84" t="n"/>
      <c r="D211" s="77" t="n">
        <v>3</v>
      </c>
      <c r="E211" s="155" t="inlineStr">
        <is>
          <t>25-HR-JS</t>
        </is>
      </c>
      <c r="F211" s="480" t="inlineStr"/>
      <c r="G211" s="630" t="inlineStr"/>
      <c r="H211" s="624" t="inlineStr"/>
      <c r="I211" s="479" t="inlineStr"/>
      <c r="J211" s="630" t="inlineStr"/>
      <c r="K211" s="479" t="inlineStr"/>
      <c r="L211" s="626" t="inlineStr"/>
      <c r="M211" s="388" t="n"/>
    </row>
    <row r="212" ht="15.75" customHeight="1" s="912">
      <c r="A212" s="388" t="n"/>
      <c r="B212" s="87" t="n"/>
      <c r="C212" s="88" t="n">
        <v>46005</v>
      </c>
      <c r="D212" s="89" t="inlineStr">
        <is>
          <t>Sun</t>
        </is>
      </c>
      <c r="E212" s="90" t="n"/>
      <c r="F212" s="568" t="inlineStr"/>
      <c r="G212" s="539" t="inlineStr"/>
      <c r="H212" s="539" t="inlineStr"/>
      <c r="I212" s="539" t="inlineStr"/>
      <c r="J212" s="539" t="inlineStr"/>
      <c r="K212" s="539" t="inlineStr"/>
      <c r="L212" s="540" t="inlineStr"/>
      <c r="M212" s="388" t="n"/>
    </row>
    <row r="213" ht="15.4" customHeight="1" s="912">
      <c r="A213" s="388" t="n"/>
      <c r="B213" s="85" t="inlineStr">
        <is>
          <t>12 Week</t>
        </is>
      </c>
      <c r="C213" s="83" t="n">
        <v>46006</v>
      </c>
      <c r="D213" s="72" t="inlineStr">
        <is>
          <t>Mon 1</t>
        </is>
      </c>
      <c r="E213" s="73" t="inlineStr">
        <is>
          <t>25-HR-JA</t>
        </is>
      </c>
      <c r="F213" s="469" t="inlineStr"/>
      <c r="G213" s="710" t="inlineStr">
        <is>
          <t>English OV1 aud 341</t>
        </is>
      </c>
      <c r="H213" s="710" t="inlineStr">
        <is>
          <t>English TK (online) English OV2 aud 341</t>
        </is>
      </c>
      <c r="I213" s="468" t="inlineStr"/>
      <c r="J213" s="472" t="inlineStr"/>
      <c r="K213" s="570" t="inlineStr">
        <is>
          <t>Progr Java Lc aud 339</t>
        </is>
      </c>
      <c r="L213" s="470" t="inlineStr"/>
      <c r="M213" s="388" t="n"/>
    </row>
    <row r="214" ht="16.5" customHeight="1" s="912">
      <c r="A214" s="388" t="n"/>
      <c r="B214" s="86" t="n"/>
      <c r="C214" s="38" t="n"/>
      <c r="D214" s="50" t="n">
        <v>2</v>
      </c>
      <c r="E214" s="55" t="inlineStr">
        <is>
          <t>25-HR-CS</t>
        </is>
      </c>
      <c r="F214" s="469" t="inlineStr"/>
      <c r="G214" s="923" t="n"/>
      <c r="H214" s="923" t="n"/>
      <c r="I214" s="468" t="n"/>
      <c r="J214" s="564" t="inlineStr">
        <is>
          <t>Progr CS Lc (online)</t>
        </is>
      </c>
      <c r="K214" s="468" t="inlineStr"/>
      <c r="L214" s="472" t="inlineStr"/>
      <c r="M214" s="388" t="n"/>
    </row>
    <row r="215" ht="16.5" customHeight="1" s="912">
      <c r="A215" s="388" t="n"/>
      <c r="B215" s="86" t="n"/>
      <c r="C215" s="38" t="n"/>
      <c r="D215" s="50" t="n">
        <v>3</v>
      </c>
      <c r="E215" s="155" t="inlineStr">
        <is>
          <t>25-HR-JS</t>
        </is>
      </c>
      <c r="F215" s="469" t="inlineStr"/>
      <c r="G215" s="462" t="n"/>
      <c r="H215" s="462" t="n"/>
      <c r="I215" s="468" t="n"/>
      <c r="J215" s="522" t="inlineStr">
        <is>
          <t>Progr JS-TS Pr aud 325</t>
        </is>
      </c>
      <c r="K215" s="468" t="inlineStr"/>
      <c r="L215" s="478" t="inlineStr"/>
      <c r="M215" s="388" t="n"/>
    </row>
    <row r="216" ht="15.75" customHeight="1" s="912">
      <c r="A216" s="388" t="n"/>
      <c r="B216" s="86" t="n"/>
      <c r="C216" s="83" t="n">
        <v>46007</v>
      </c>
      <c r="D216" s="72" t="inlineStr">
        <is>
          <t>Tue 1</t>
        </is>
      </c>
      <c r="E216" s="73" t="inlineStr">
        <is>
          <t>25-HR-JA</t>
        </is>
      </c>
      <c r="F216" s="563" t="inlineStr">
        <is>
          <t>Progr Java Pr aud 331</t>
        </is>
      </c>
      <c r="G216" s="708" t="inlineStr">
        <is>
          <t>Intro to DT Lc aud 327</t>
        </is>
      </c>
      <c r="H216" s="488" t="inlineStr"/>
      <c r="I216" s="475" t="inlineStr"/>
      <c r="J216" s="472" t="inlineStr"/>
      <c r="K216" s="475" t="inlineStr"/>
      <c r="L216" s="623" t="inlineStr"/>
      <c r="M216" s="388" t="n"/>
    </row>
    <row r="217" ht="16.5" customHeight="1" s="912">
      <c r="A217" s="388" t="n"/>
      <c r="B217" s="86" t="n"/>
      <c r="C217" s="38" t="n"/>
      <c r="D217" s="50" t="n">
        <v>2</v>
      </c>
      <c r="E217" s="55" t="inlineStr">
        <is>
          <t>25-HR-CS</t>
        </is>
      </c>
      <c r="F217" s="472" t="inlineStr"/>
      <c r="G217" s="929" t="n"/>
      <c r="H217" s="586" t="inlineStr">
        <is>
          <t>Progr CS Pr aud 330</t>
        </is>
      </c>
      <c r="I217" s="468" t="n"/>
      <c r="J217" s="564" t="inlineStr">
        <is>
          <t>Progr CS Pr aud 330</t>
        </is>
      </c>
      <c r="K217" s="468" t="inlineStr"/>
      <c r="L217" s="623" t="inlineStr"/>
      <c r="M217" s="388" t="n"/>
    </row>
    <row r="218" ht="16.5" customHeight="1" s="912">
      <c r="A218" s="388" t="n"/>
      <c r="B218" s="86" t="n"/>
      <c r="C218" s="84" t="n"/>
      <c r="D218" s="77" t="n">
        <v>3</v>
      </c>
      <c r="E218" s="155" t="inlineStr">
        <is>
          <t>25-HR-JS</t>
        </is>
      </c>
      <c r="F218" s="478" t="inlineStr"/>
      <c r="G218" s="930" t="n"/>
      <c r="H218" s="492" t="inlineStr"/>
      <c r="I218" s="479" t="inlineStr"/>
      <c r="J218" s="478" t="inlineStr"/>
      <c r="K218" s="479" t="inlineStr"/>
      <c r="L218" s="625" t="inlineStr">
        <is>
          <t>Progr JS-TS Lc online</t>
        </is>
      </c>
      <c r="M218" s="388" t="n"/>
    </row>
    <row r="219" ht="15.4" customHeight="1" s="912">
      <c r="A219" s="388" t="n"/>
      <c r="B219" s="86" t="n"/>
      <c r="C219" s="83" t="n">
        <v>46008</v>
      </c>
      <c r="D219" s="72" t="inlineStr">
        <is>
          <t>Wed 1</t>
        </is>
      </c>
      <c r="E219" s="73" t="inlineStr">
        <is>
          <t>25-HR-JA</t>
        </is>
      </c>
      <c r="F219" s="520" t="inlineStr">
        <is>
          <t>Progr Java Pr aud 331</t>
        </is>
      </c>
      <c r="G219" s="710" t="inlineStr">
        <is>
          <t>English OV1 aud 341</t>
        </is>
      </c>
      <c r="H219" s="710" t="inlineStr">
        <is>
          <t>English TK (online) English OV2 aud 341</t>
        </is>
      </c>
      <c r="I219" s="468" t="inlineStr"/>
      <c r="J219" s="472" t="inlineStr"/>
      <c r="K219" s="468" t="inlineStr"/>
      <c r="L219" s="623" t="inlineStr"/>
      <c r="M219" s="388" t="n"/>
    </row>
    <row r="220" ht="16.5" customHeight="1" s="912">
      <c r="A220" s="388" t="n"/>
      <c r="B220" s="86" t="n"/>
      <c r="C220" s="38" t="n"/>
      <c r="D220" s="50" t="n">
        <v>2</v>
      </c>
      <c r="E220" s="55" t="inlineStr">
        <is>
          <t>25-HR-CS</t>
        </is>
      </c>
      <c r="F220" s="472" t="inlineStr"/>
      <c r="G220" s="923" t="n"/>
      <c r="H220" s="923" t="n"/>
      <c r="I220" s="468" t="n"/>
      <c r="J220" s="579" t="inlineStr">
        <is>
          <t>Disc Math Pr2 aud 330</t>
        </is>
      </c>
      <c r="K220" s="468" t="inlineStr"/>
      <c r="L220" s="623" t="inlineStr"/>
      <c r="M220" s="388" t="n"/>
    </row>
    <row r="221" ht="16.5" customHeight="1" s="912">
      <c r="A221" s="388" t="n"/>
      <c r="B221" s="86" t="n"/>
      <c r="C221" s="84" t="n"/>
      <c r="D221" s="77" t="n">
        <v>3</v>
      </c>
      <c r="E221" s="155" t="inlineStr">
        <is>
          <t>25-HR-JS</t>
        </is>
      </c>
      <c r="F221" s="588" t="inlineStr">
        <is>
          <t>Disc Math Pr3 aud 330</t>
        </is>
      </c>
      <c r="G221" s="462" t="n"/>
      <c r="H221" s="462" t="n"/>
      <c r="I221" s="479" t="inlineStr"/>
      <c r="J221" s="565" t="inlineStr">
        <is>
          <t>Intro to DT Pr3 aud 331</t>
        </is>
      </c>
      <c r="K221" s="479" t="inlineStr"/>
      <c r="L221" s="626" t="inlineStr"/>
      <c r="M221" s="388" t="n"/>
    </row>
    <row r="222" ht="15.75" customHeight="1" s="912">
      <c r="A222" s="388" t="n"/>
      <c r="B222" s="86" t="n"/>
      <c r="C222" s="156" t="n">
        <v>46009</v>
      </c>
      <c r="D222" s="63" t="inlineStr">
        <is>
          <t>Thu 1</t>
        </is>
      </c>
      <c r="E222" s="73" t="inlineStr">
        <is>
          <t>25-HR-JA</t>
        </is>
      </c>
      <c r="F222" s="700" t="inlineStr">
        <is>
          <t>Disc Math Lc aud 327</t>
        </is>
      </c>
      <c r="G222" s="566" t="inlineStr">
        <is>
          <t>Intro to DT Pr1 aud 330</t>
        </is>
      </c>
      <c r="H222" s="574" t="inlineStr">
        <is>
          <t>Disc Math Pr1 aud 331</t>
        </is>
      </c>
      <c r="I222" s="468" t="inlineStr"/>
      <c r="J222" s="710" t="inlineStr">
        <is>
          <t>English TK (online) English OV2 aud 341</t>
        </is>
      </c>
      <c r="K222" s="468" t="inlineStr"/>
      <c r="L222" s="623" t="inlineStr"/>
      <c r="M222" s="388" t="n"/>
    </row>
    <row r="223" ht="16.5" customHeight="1" s="912">
      <c r="A223" s="388" t="n"/>
      <c r="B223" s="86" t="n"/>
      <c r="C223" s="38" t="n"/>
      <c r="D223" s="50" t="n">
        <v>2</v>
      </c>
      <c r="E223" s="55" t="inlineStr">
        <is>
          <t>25-HR-CS</t>
        </is>
      </c>
      <c r="F223" s="923" t="n"/>
      <c r="G223" s="468" t="inlineStr"/>
      <c r="H223" s="572" t="inlineStr">
        <is>
          <t>Intro to DT Pr2 aud 330</t>
        </is>
      </c>
      <c r="I223" s="468" t="inlineStr"/>
      <c r="J223" s="923" t="n"/>
      <c r="K223" s="468" t="inlineStr"/>
      <c r="L223" s="623" t="inlineStr"/>
      <c r="M223" s="388" t="n"/>
    </row>
    <row r="224" ht="16.5" customHeight="1" s="912">
      <c r="A224" s="388" t="n"/>
      <c r="B224" s="86" t="n"/>
      <c r="C224" s="38" t="n"/>
      <c r="D224" s="50" t="n">
        <v>3</v>
      </c>
      <c r="E224" s="155" t="inlineStr">
        <is>
          <t>25-HR-JS</t>
        </is>
      </c>
      <c r="F224" s="462" t="n"/>
      <c r="G224" s="578" t="inlineStr">
        <is>
          <t>Disc Math Pr3 aud 331</t>
        </is>
      </c>
      <c r="H224" s="551" t="inlineStr">
        <is>
          <t>Progr JS-TS Pr aud 340</t>
        </is>
      </c>
      <c r="I224" s="485" t="inlineStr"/>
      <c r="J224" s="462" t="n"/>
      <c r="K224" s="479" t="inlineStr"/>
      <c r="L224" s="626" t="inlineStr"/>
      <c r="M224" s="388" t="n"/>
    </row>
    <row r="225" ht="16.5" customHeight="1" s="912">
      <c r="A225" s="388" t="n"/>
      <c r="B225" s="86" t="n"/>
      <c r="C225" s="62" t="n">
        <v>46010</v>
      </c>
      <c r="D225" s="72" t="inlineStr">
        <is>
          <t>Fri 1</t>
        </is>
      </c>
      <c r="E225" s="73" t="inlineStr">
        <is>
          <t>25-HR-JA</t>
        </is>
      </c>
      <c r="F225" s="710" t="inlineStr">
        <is>
          <t>English OV1 aud 341</t>
        </is>
      </c>
      <c r="G225" s="700" t="inlineStr">
        <is>
          <t>Disc Math Lc aud 327</t>
        </is>
      </c>
      <c r="H225" s="589" t="inlineStr">
        <is>
          <t>Disc Math Pr1 aud 331</t>
        </is>
      </c>
      <c r="I225" s="468" t="inlineStr"/>
      <c r="J225" s="489" t="inlineStr"/>
      <c r="K225" s="566" t="inlineStr">
        <is>
          <t>Intro to DT Pr1 aud 330</t>
        </is>
      </c>
      <c r="L225" s="623" t="inlineStr"/>
      <c r="M225" s="388" t="n"/>
    </row>
    <row r="226" ht="16.5" customHeight="1" s="912">
      <c r="A226" s="388" t="n"/>
      <c r="B226" s="86" t="n"/>
      <c r="C226" s="38" t="n"/>
      <c r="D226" s="50" t="n">
        <v>2</v>
      </c>
      <c r="E226" s="55" t="inlineStr">
        <is>
          <t>25-HR-CS</t>
        </is>
      </c>
      <c r="F226" s="923" t="n"/>
      <c r="G226" s="923" t="n"/>
      <c r="H226" s="590" t="inlineStr">
        <is>
          <t>Disc Math Pr2 aud 330</t>
        </is>
      </c>
      <c r="I226" s="468" t="n"/>
      <c r="J226" s="584" t="inlineStr">
        <is>
          <t>Intro to DT Pr2 aud 330</t>
        </is>
      </c>
      <c r="K226" s="468" t="inlineStr"/>
      <c r="L226" s="623" t="inlineStr"/>
      <c r="M226" s="388" t="n"/>
    </row>
    <row r="227" ht="16.5" customHeight="1" s="912">
      <c r="A227" s="388" t="n"/>
      <c r="B227" s="86" t="n"/>
      <c r="C227" s="38" t="n"/>
      <c r="D227" s="50" t="n">
        <v>3</v>
      </c>
      <c r="E227" s="155" t="inlineStr">
        <is>
          <t>25-HR-JS</t>
        </is>
      </c>
      <c r="F227" s="462" t="n"/>
      <c r="G227" s="462" t="n"/>
      <c r="H227" s="612" t="inlineStr">
        <is>
          <t>Intro to DT Pr3 aud 340</t>
        </is>
      </c>
      <c r="I227" s="468" t="n"/>
      <c r="J227" s="489" t="inlineStr"/>
      <c r="K227" s="468" t="inlineStr"/>
      <c r="L227" s="623" t="inlineStr"/>
      <c r="M227" s="388" t="n"/>
    </row>
    <row r="228" ht="16.5" customHeight="1" s="912">
      <c r="A228" s="388" t="n"/>
      <c r="B228" s="86" t="n"/>
      <c r="C228" s="83" t="n">
        <v>46011</v>
      </c>
      <c r="D228" s="72" t="inlineStr">
        <is>
          <t>Sat 1</t>
        </is>
      </c>
      <c r="E228" s="73" t="inlineStr">
        <is>
          <t>25-HR-JA</t>
        </is>
      </c>
      <c r="F228" s="469" t="inlineStr"/>
      <c r="G228" s="489" t="inlineStr"/>
      <c r="H228" s="471" t="inlineStr"/>
      <c r="I228" s="475" t="inlineStr"/>
      <c r="J228" s="629" t="inlineStr"/>
      <c r="K228" s="475" t="inlineStr"/>
      <c r="L228" s="622" t="inlineStr"/>
      <c r="M228" s="388" t="n"/>
    </row>
    <row r="229" ht="16.5" customHeight="1" s="912">
      <c r="A229" s="388" t="n"/>
      <c r="B229" s="86" t="n"/>
      <c r="C229" s="38" t="n"/>
      <c r="D229" s="50" t="n">
        <v>2</v>
      </c>
      <c r="E229" s="55" t="inlineStr">
        <is>
          <t>25-HR-CS</t>
        </is>
      </c>
      <c r="F229" s="469" t="inlineStr"/>
      <c r="G229" s="489" t="inlineStr"/>
      <c r="H229" s="471" t="inlineStr"/>
      <c r="I229" s="468" t="n"/>
      <c r="J229" s="489" t="inlineStr"/>
      <c r="K229" s="468" t="inlineStr"/>
      <c r="L229" s="623" t="inlineStr"/>
      <c r="M229" s="388" t="n"/>
    </row>
    <row r="230" ht="16.5" customHeight="1" s="912">
      <c r="A230" s="388" t="n"/>
      <c r="B230" s="86" t="n"/>
      <c r="C230" s="84" t="n"/>
      <c r="D230" s="77" t="n">
        <v>3</v>
      </c>
      <c r="E230" s="155" t="inlineStr">
        <is>
          <t>25-HR-JS</t>
        </is>
      </c>
      <c r="F230" s="480" t="inlineStr"/>
      <c r="G230" s="630" t="inlineStr"/>
      <c r="H230" s="624" t="inlineStr"/>
      <c r="I230" s="479" t="inlineStr"/>
      <c r="J230" s="630" t="inlineStr"/>
      <c r="K230" s="479" t="inlineStr"/>
      <c r="L230" s="626" t="inlineStr"/>
      <c r="M230" s="388" t="n"/>
    </row>
    <row r="231" ht="15.75" customHeight="1" s="912">
      <c r="A231" s="388" t="n"/>
      <c r="B231" s="87" t="n"/>
      <c r="C231" s="88" t="n">
        <v>46012</v>
      </c>
      <c r="D231" s="89" t="inlineStr">
        <is>
          <t>Sun</t>
        </is>
      </c>
      <c r="E231" s="90" t="n"/>
      <c r="F231" s="568" t="inlineStr"/>
      <c r="G231" s="539" t="inlineStr"/>
      <c r="H231" s="539" t="inlineStr"/>
      <c r="I231" s="539" t="inlineStr"/>
      <c r="J231" s="539" t="inlineStr"/>
      <c r="K231" s="539" t="inlineStr"/>
      <c r="L231" s="540" t="inlineStr"/>
      <c r="M231" s="388" t="n"/>
    </row>
    <row r="232" ht="15.4" customHeight="1" s="912">
      <c r="A232" s="388" t="n"/>
      <c r="B232" s="85" t="inlineStr">
        <is>
          <t>13 Week</t>
        </is>
      </c>
      <c r="C232" s="83" t="n">
        <v>46013</v>
      </c>
      <c r="D232" s="72" t="inlineStr">
        <is>
          <t>Mon 1</t>
        </is>
      </c>
      <c r="E232" s="73" t="inlineStr">
        <is>
          <t>25-HR-JA</t>
        </is>
      </c>
      <c r="F232" s="469" t="inlineStr"/>
      <c r="G232" s="710" t="inlineStr">
        <is>
          <t>English OV1 aud 341</t>
        </is>
      </c>
      <c r="H232" s="710" t="inlineStr">
        <is>
          <t>English TK (online) English OV2 aud 341</t>
        </is>
      </c>
      <c r="I232" s="468" t="inlineStr"/>
      <c r="J232" s="472" t="inlineStr"/>
      <c r="K232" s="570" t="inlineStr">
        <is>
          <t>Progr Java Lc aud 339</t>
        </is>
      </c>
      <c r="L232" s="470" t="inlineStr"/>
      <c r="M232" s="388" t="n"/>
    </row>
    <row r="233" ht="16.5" customHeight="1" s="912">
      <c r="A233" s="388" t="n"/>
      <c r="B233" s="86" t="n"/>
      <c r="C233" s="38" t="n"/>
      <c r="D233" s="50" t="n">
        <v>2</v>
      </c>
      <c r="E233" s="55" t="inlineStr">
        <is>
          <t>25-HR-CS</t>
        </is>
      </c>
      <c r="F233" s="469" t="inlineStr"/>
      <c r="G233" s="923" t="n"/>
      <c r="H233" s="923" t="n"/>
      <c r="I233" s="468" t="n"/>
      <c r="J233" s="564" t="inlineStr">
        <is>
          <t>Progr CS Lc (online)</t>
        </is>
      </c>
      <c r="K233" s="468" t="inlineStr"/>
      <c r="L233" s="472" t="inlineStr"/>
      <c r="M233" s="388" t="n"/>
    </row>
    <row r="234" ht="16.5" customHeight="1" s="912">
      <c r="A234" s="388" t="n"/>
      <c r="B234" s="86" t="n"/>
      <c r="C234" s="38" t="n"/>
      <c r="D234" s="50" t="n">
        <v>3</v>
      </c>
      <c r="E234" s="155" t="inlineStr">
        <is>
          <t>25-HR-JS</t>
        </is>
      </c>
      <c r="F234" s="469" t="inlineStr"/>
      <c r="G234" s="462" t="n"/>
      <c r="H234" s="462" t="n"/>
      <c r="I234" s="468" t="n"/>
      <c r="J234" s="522" t="inlineStr">
        <is>
          <t>Progr JS-TS Pr aud 325</t>
        </is>
      </c>
      <c r="K234" s="468" t="inlineStr"/>
      <c r="L234" s="478" t="inlineStr"/>
      <c r="M234" s="388" t="n"/>
    </row>
    <row r="235" ht="15.75" customHeight="1" s="912">
      <c r="A235" s="388" t="n"/>
      <c r="B235" s="86" t="n"/>
      <c r="C235" s="83" t="n">
        <v>46014</v>
      </c>
      <c r="D235" s="72" t="inlineStr">
        <is>
          <t>Tue 1</t>
        </is>
      </c>
      <c r="E235" s="73" t="inlineStr">
        <is>
          <t>25-HR-JA</t>
        </is>
      </c>
      <c r="F235" s="563" t="inlineStr">
        <is>
          <t>Progr Java Pr aud 331</t>
        </is>
      </c>
      <c r="G235" s="708" t="inlineStr">
        <is>
          <t>Intro to DT Lc aud 327</t>
        </is>
      </c>
      <c r="H235" s="471" t="inlineStr"/>
      <c r="I235" s="475" t="inlineStr"/>
      <c r="J235" s="472" t="inlineStr"/>
      <c r="K235" s="475" t="inlineStr"/>
      <c r="L235" s="623" t="inlineStr"/>
      <c r="M235" s="388" t="n"/>
    </row>
    <row r="236" ht="16.5" customHeight="1" s="912">
      <c r="A236" s="388" t="n"/>
      <c r="B236" s="86" t="n"/>
      <c r="C236" s="38" t="n"/>
      <c r="D236" s="50" t="n">
        <v>2</v>
      </c>
      <c r="E236" s="55" t="inlineStr">
        <is>
          <t>25-HR-CS</t>
        </is>
      </c>
      <c r="F236" s="472" t="inlineStr"/>
      <c r="G236" s="929" t="n"/>
      <c r="H236" s="576" t="inlineStr">
        <is>
          <t>Disc Math Pr2 aud 330</t>
        </is>
      </c>
      <c r="I236" s="468" t="n"/>
      <c r="J236" s="564" t="inlineStr">
        <is>
          <t>Progr CS Pr aud 330</t>
        </is>
      </c>
      <c r="K236" s="468" t="inlineStr"/>
      <c r="L236" s="623" t="inlineStr"/>
      <c r="M236" s="388" t="n"/>
    </row>
    <row r="237" ht="16.5" customHeight="1" s="912">
      <c r="A237" s="388" t="n"/>
      <c r="B237" s="86" t="n"/>
      <c r="C237" s="84" t="n"/>
      <c r="D237" s="77" t="n">
        <v>3</v>
      </c>
      <c r="E237" s="155" t="inlineStr">
        <is>
          <t>25-HR-JS</t>
        </is>
      </c>
      <c r="F237" s="478" t="inlineStr"/>
      <c r="G237" s="930" t="n"/>
      <c r="H237" s="624" t="inlineStr"/>
      <c r="I237" s="479" t="inlineStr"/>
      <c r="J237" s="478" t="inlineStr"/>
      <c r="K237" s="479" t="inlineStr"/>
      <c r="L237" s="625" t="inlineStr">
        <is>
          <t>Progr JS-TS Lc online</t>
        </is>
      </c>
      <c r="M237" s="388" t="n"/>
    </row>
    <row r="238" ht="15.4" customHeight="1" s="912">
      <c r="A238" s="388" t="n"/>
      <c r="B238" s="86" t="n"/>
      <c r="C238" s="146" t="n">
        <v>46015</v>
      </c>
      <c r="D238" s="113" t="inlineStr">
        <is>
          <t>Wed 1</t>
        </is>
      </c>
      <c r="E238" s="114" t="inlineStr">
        <is>
          <t>25-HR-JA</t>
        </is>
      </c>
      <c r="F238" s="431" t="inlineStr"/>
      <c r="G238" s="432" t="inlineStr"/>
      <c r="H238" s="613" t="inlineStr"/>
      <c r="I238" s="430" t="inlineStr"/>
      <c r="J238" s="431" t="inlineStr"/>
      <c r="K238" s="428" t="inlineStr"/>
      <c r="L238" s="554" t="inlineStr"/>
      <c r="M238" s="388" t="n"/>
    </row>
    <row r="239" ht="16.5" customHeight="1" s="912">
      <c r="A239" s="388" t="n"/>
      <c r="B239" s="86" t="n"/>
      <c r="C239" s="158" t="n"/>
      <c r="D239" s="120" t="n">
        <v>2</v>
      </c>
      <c r="E239" s="121" t="inlineStr">
        <is>
          <t>25-HR-CS</t>
        </is>
      </c>
      <c r="F239" s="431" t="inlineStr"/>
      <c r="G239" s="432" t="inlineStr"/>
      <c r="H239" s="613" t="inlineStr"/>
      <c r="I239" s="430" t="inlineStr"/>
      <c r="J239" s="431" t="inlineStr"/>
      <c r="K239" s="428" t="inlineStr"/>
      <c r="L239" s="554" t="inlineStr"/>
      <c r="M239" s="388" t="n"/>
    </row>
    <row r="240" ht="16.5" customHeight="1" s="912">
      <c r="A240" s="388" t="n"/>
      <c r="B240" s="86" t="n"/>
      <c r="C240" s="148" t="n"/>
      <c r="D240" s="127" t="n">
        <v>3</v>
      </c>
      <c r="E240" s="160" t="inlineStr">
        <is>
          <t>25-HR-JS</t>
        </is>
      </c>
      <c r="F240" s="452" t="inlineStr"/>
      <c r="G240" s="614" t="inlineStr"/>
      <c r="H240" s="615" t="inlineStr"/>
      <c r="I240" s="453" t="inlineStr"/>
      <c r="J240" s="452" t="inlineStr"/>
      <c r="K240" s="434" t="inlineStr"/>
      <c r="L240" s="555" t="inlineStr"/>
      <c r="M240" s="388" t="n"/>
    </row>
    <row r="241" ht="15.4" customHeight="1" s="912">
      <c r="A241" s="388" t="n"/>
      <c r="B241" s="86" t="n"/>
      <c r="C241" s="161" t="n">
        <v>46016</v>
      </c>
      <c r="D241" s="134" t="inlineStr">
        <is>
          <t>Thu 1</t>
        </is>
      </c>
      <c r="E241" s="114" t="inlineStr">
        <is>
          <t>25-HR-JA</t>
        </is>
      </c>
      <c r="F241" s="431" t="inlineStr"/>
      <c r="G241" s="432" t="inlineStr"/>
      <c r="H241" s="613" t="inlineStr"/>
      <c r="I241" s="430" t="inlineStr"/>
      <c r="J241" s="431" t="inlineStr"/>
      <c r="K241" s="428" t="inlineStr"/>
      <c r="L241" s="554" t="inlineStr"/>
      <c r="M241" s="388" t="n"/>
    </row>
    <row r="242" ht="16.5" customHeight="1" s="912">
      <c r="A242" s="388" t="n"/>
      <c r="B242" s="86" t="n"/>
      <c r="C242" s="158" t="n"/>
      <c r="D242" s="120" t="n">
        <v>2</v>
      </c>
      <c r="E242" s="121" t="inlineStr">
        <is>
          <t>25-HR-CS</t>
        </is>
      </c>
      <c r="F242" s="431" t="inlineStr"/>
      <c r="G242" s="432" t="inlineStr"/>
      <c r="H242" s="613" t="inlineStr"/>
      <c r="I242" s="430" t="inlineStr"/>
      <c r="J242" s="431" t="inlineStr"/>
      <c r="K242" s="428" t="inlineStr"/>
      <c r="L242" s="554" t="inlineStr"/>
      <c r="M242" s="388" t="n"/>
    </row>
    <row r="243" ht="16.5" customHeight="1" s="912">
      <c r="A243" s="388" t="n"/>
      <c r="B243" s="86" t="n"/>
      <c r="C243" s="158" t="n"/>
      <c r="D243" s="120" t="n">
        <v>3</v>
      </c>
      <c r="E243" s="160" t="inlineStr">
        <is>
          <t>25-HR-JS</t>
        </is>
      </c>
      <c r="F243" s="436" t="inlineStr"/>
      <c r="G243" s="437" t="inlineStr"/>
      <c r="H243" s="616" t="inlineStr"/>
      <c r="I243" s="443" t="inlineStr"/>
      <c r="J243" s="436" t="inlineStr"/>
      <c r="K243" s="434" t="inlineStr"/>
      <c r="L243" s="555" t="inlineStr"/>
      <c r="M243" s="388" t="n"/>
    </row>
    <row r="244" ht="15.4" customHeight="1" s="912">
      <c r="A244" s="388" t="n"/>
      <c r="B244" s="86" t="n"/>
      <c r="C244" s="150" t="n">
        <v>46017</v>
      </c>
      <c r="D244" s="113" t="inlineStr">
        <is>
          <t>Fri 1</t>
        </is>
      </c>
      <c r="E244" s="114" t="inlineStr">
        <is>
          <t>25-HR-JA</t>
        </is>
      </c>
      <c r="F244" s="431" t="inlineStr"/>
      <c r="G244" s="432" t="inlineStr"/>
      <c r="H244" s="613" t="inlineStr"/>
      <c r="I244" s="430" t="inlineStr"/>
      <c r="J244" s="432" t="inlineStr"/>
      <c r="K244" s="430" t="inlineStr"/>
      <c r="L244" s="554" t="inlineStr"/>
      <c r="M244" s="388" t="n"/>
    </row>
    <row r="245" ht="16.5" customHeight="1" s="912">
      <c r="A245" s="388" t="n"/>
      <c r="B245" s="86" t="n"/>
      <c r="C245" s="158" t="n"/>
      <c r="D245" s="120" t="n">
        <v>2</v>
      </c>
      <c r="E245" s="121" t="inlineStr">
        <is>
          <t>25-HR-CS</t>
        </is>
      </c>
      <c r="F245" s="431" t="inlineStr"/>
      <c r="G245" s="432" t="inlineStr"/>
      <c r="H245" s="613" t="inlineStr"/>
      <c r="I245" s="430" t="inlineStr"/>
      <c r="J245" s="432" t="inlineStr"/>
      <c r="K245" s="430" t="inlineStr"/>
      <c r="L245" s="554" t="inlineStr"/>
      <c r="M245" s="388" t="n"/>
    </row>
    <row r="246" ht="16.5" customHeight="1" s="912">
      <c r="A246" s="388" t="n"/>
      <c r="B246" s="86" t="n"/>
      <c r="C246" s="158" t="n"/>
      <c r="D246" s="120" t="n">
        <v>3</v>
      </c>
      <c r="E246" s="160" t="inlineStr">
        <is>
          <t>25-HR-JS</t>
        </is>
      </c>
      <c r="F246" s="431" t="inlineStr"/>
      <c r="G246" s="432" t="inlineStr"/>
      <c r="H246" s="613" t="inlineStr"/>
      <c r="I246" s="430" t="inlineStr"/>
      <c r="J246" s="432" t="inlineStr"/>
      <c r="K246" s="430" t="inlineStr"/>
      <c r="L246" s="554" t="inlineStr"/>
      <c r="M246" s="388" t="n"/>
    </row>
    <row r="247" ht="16.5" customHeight="1" s="912">
      <c r="A247" s="388" t="n"/>
      <c r="B247" s="86" t="n"/>
      <c r="C247" s="146" t="n">
        <v>46018</v>
      </c>
      <c r="D247" s="113" t="inlineStr">
        <is>
          <t>Sat 1</t>
        </is>
      </c>
      <c r="E247" s="114" t="inlineStr">
        <is>
          <t>25-HR-JA</t>
        </is>
      </c>
      <c r="F247" s="450" t="inlineStr"/>
      <c r="G247" s="617" t="inlineStr"/>
      <c r="H247" s="618" t="inlineStr"/>
      <c r="I247" s="451" t="inlineStr"/>
      <c r="J247" s="617" t="inlineStr"/>
      <c r="K247" s="451" t="inlineStr"/>
      <c r="L247" s="556" t="inlineStr"/>
      <c r="M247" s="388" t="n"/>
    </row>
    <row r="248" ht="16.5" customHeight="1" s="912">
      <c r="A248" s="388" t="n"/>
      <c r="B248" s="86" t="n"/>
      <c r="C248" s="158" t="n"/>
      <c r="D248" s="120" t="n">
        <v>2</v>
      </c>
      <c r="E248" s="121" t="inlineStr">
        <is>
          <t>25-HR-CS</t>
        </is>
      </c>
      <c r="F248" s="431" t="inlineStr"/>
      <c r="G248" s="432" t="inlineStr"/>
      <c r="H248" s="613" t="inlineStr"/>
      <c r="I248" s="430" t="inlineStr"/>
      <c r="J248" s="432" t="inlineStr"/>
      <c r="K248" s="430" t="inlineStr"/>
      <c r="L248" s="554" t="inlineStr"/>
      <c r="M248" s="388" t="n"/>
    </row>
    <row r="249" ht="16.5" customHeight="1" s="912">
      <c r="A249" s="388" t="n"/>
      <c r="B249" s="86" t="n"/>
      <c r="C249" s="148" t="n"/>
      <c r="D249" s="127" t="n">
        <v>3</v>
      </c>
      <c r="E249" s="160" t="inlineStr">
        <is>
          <t>25-HR-JS</t>
        </is>
      </c>
      <c r="F249" s="452" t="inlineStr"/>
      <c r="G249" s="614" t="inlineStr"/>
      <c r="H249" s="615" t="inlineStr"/>
      <c r="I249" s="453" t="inlineStr"/>
      <c r="J249" s="614" t="inlineStr"/>
      <c r="K249" s="453" t="inlineStr"/>
      <c r="L249" s="555" t="inlineStr"/>
      <c r="M249" s="388" t="n"/>
    </row>
    <row r="250" ht="15.75" customHeight="1" s="912">
      <c r="A250" s="388" t="n"/>
      <c r="B250" s="87" t="n"/>
      <c r="C250" s="151" t="n">
        <v>46019</v>
      </c>
      <c r="D250" s="141" t="inlineStr">
        <is>
          <t>Sun</t>
        </is>
      </c>
      <c r="E250" s="142" t="n"/>
      <c r="F250" s="619" t="inlineStr"/>
      <c r="G250" s="557" t="inlineStr"/>
      <c r="H250" s="557" t="inlineStr"/>
      <c r="I250" s="557" t="inlineStr"/>
      <c r="J250" s="557" t="inlineStr"/>
      <c r="K250" s="557" t="inlineStr"/>
      <c r="L250" s="558" t="inlineStr"/>
      <c r="M250" s="388" t="n"/>
    </row>
    <row r="251" ht="16.5" customHeight="1" s="912">
      <c r="A251" s="388" t="n"/>
      <c r="B251" s="85" t="inlineStr">
        <is>
          <t>13 Week</t>
        </is>
      </c>
      <c r="C251" s="146" t="n">
        <v>46020</v>
      </c>
      <c r="D251" s="113" t="inlineStr">
        <is>
          <t>Mon 1</t>
        </is>
      </c>
      <c r="E251" s="114" t="inlineStr">
        <is>
          <t>25-HR-JA</t>
        </is>
      </c>
      <c r="F251" s="431" t="inlineStr"/>
      <c r="G251" s="432" t="inlineStr"/>
      <c r="H251" s="613" t="inlineStr"/>
      <c r="I251" s="430" t="inlineStr"/>
      <c r="J251" s="431" t="inlineStr"/>
      <c r="K251" s="428" t="inlineStr"/>
      <c r="L251" s="554" t="inlineStr"/>
      <c r="M251" s="388" t="n"/>
    </row>
    <row r="252" ht="16.5" customHeight="1" s="912">
      <c r="A252" s="388" t="n"/>
      <c r="B252" s="86" t="n"/>
      <c r="C252" s="158" t="n"/>
      <c r="D252" s="120" t="n">
        <v>2</v>
      </c>
      <c r="E252" s="121" t="inlineStr">
        <is>
          <t>25-HR-CS</t>
        </is>
      </c>
      <c r="F252" s="431" t="inlineStr"/>
      <c r="G252" s="432" t="inlineStr"/>
      <c r="H252" s="613" t="inlineStr"/>
      <c r="I252" s="430" t="inlineStr"/>
      <c r="J252" s="431" t="inlineStr"/>
      <c r="K252" s="428" t="inlineStr"/>
      <c r="L252" s="554" t="inlineStr"/>
      <c r="M252" s="388" t="n"/>
    </row>
    <row r="253" ht="16.5" customHeight="1" s="912">
      <c r="A253" s="388" t="n"/>
      <c r="B253" s="86" t="n"/>
      <c r="C253" s="158" t="n"/>
      <c r="D253" s="120" t="n">
        <v>3</v>
      </c>
      <c r="E253" s="160" t="inlineStr">
        <is>
          <t>25-HR-JS</t>
        </is>
      </c>
      <c r="F253" s="431" t="inlineStr"/>
      <c r="G253" s="432" t="inlineStr"/>
      <c r="H253" s="613" t="inlineStr"/>
      <c r="I253" s="430" t="inlineStr"/>
      <c r="J253" s="431" t="inlineStr"/>
      <c r="K253" s="428" t="inlineStr"/>
      <c r="L253" s="554" t="inlineStr"/>
      <c r="M253" s="388" t="n"/>
    </row>
    <row r="254" ht="16.5" customHeight="1" s="912">
      <c r="A254" s="388" t="n"/>
      <c r="B254" s="86" t="n"/>
      <c r="C254" s="146" t="n">
        <v>46021</v>
      </c>
      <c r="D254" s="113" t="inlineStr">
        <is>
          <t>Tue 1</t>
        </is>
      </c>
      <c r="E254" s="114" t="inlineStr">
        <is>
          <t>25-HR-JA</t>
        </is>
      </c>
      <c r="F254" s="450" t="inlineStr"/>
      <c r="G254" s="617" t="inlineStr"/>
      <c r="H254" s="618" t="inlineStr"/>
      <c r="I254" s="451" t="inlineStr"/>
      <c r="J254" s="617" t="inlineStr"/>
      <c r="K254" s="451" t="inlineStr"/>
      <c r="L254" s="556" t="inlineStr"/>
      <c r="M254" s="388" t="n"/>
    </row>
    <row r="255" ht="16.5" customHeight="1" s="912">
      <c r="A255" s="388" t="n"/>
      <c r="B255" s="86" t="n"/>
      <c r="C255" s="158" t="n"/>
      <c r="D255" s="120" t="n">
        <v>2</v>
      </c>
      <c r="E255" s="121" t="inlineStr">
        <is>
          <t>25-HR-CS</t>
        </is>
      </c>
      <c r="F255" s="431" t="inlineStr"/>
      <c r="G255" s="432" t="inlineStr"/>
      <c r="H255" s="613" t="inlineStr"/>
      <c r="I255" s="430" t="inlineStr"/>
      <c r="J255" s="432" t="inlineStr"/>
      <c r="K255" s="430" t="inlineStr"/>
      <c r="L255" s="554" t="inlineStr"/>
      <c r="M255" s="388" t="n"/>
    </row>
    <row r="256" ht="16.5" customHeight="1" s="912">
      <c r="A256" s="388" t="n"/>
      <c r="B256" s="86" t="n"/>
      <c r="C256" s="148" t="n"/>
      <c r="D256" s="127" t="n">
        <v>3</v>
      </c>
      <c r="E256" s="160" t="inlineStr">
        <is>
          <t>25-HR-JS</t>
        </is>
      </c>
      <c r="F256" s="452" t="inlineStr"/>
      <c r="G256" s="614" t="inlineStr"/>
      <c r="H256" s="615" t="inlineStr"/>
      <c r="I256" s="453" t="inlineStr"/>
      <c r="J256" s="614" t="inlineStr"/>
      <c r="K256" s="453" t="inlineStr"/>
      <c r="L256" s="555" t="inlineStr"/>
      <c r="M256" s="388" t="n"/>
    </row>
    <row r="257" ht="16.5" customHeight="1" s="912">
      <c r="A257" s="388" t="n"/>
      <c r="B257" s="86" t="n"/>
      <c r="C257" s="146" t="n">
        <v>46022</v>
      </c>
      <c r="D257" s="113" t="inlineStr">
        <is>
          <t>Wed 1</t>
        </is>
      </c>
      <c r="E257" s="114" t="inlineStr">
        <is>
          <t>25-HR-JA</t>
        </is>
      </c>
      <c r="F257" s="431" t="inlineStr"/>
      <c r="G257" s="432" t="inlineStr"/>
      <c r="H257" s="613" t="inlineStr"/>
      <c r="I257" s="430" t="inlineStr"/>
      <c r="J257" s="431" t="inlineStr"/>
      <c r="K257" s="428" t="inlineStr"/>
      <c r="L257" s="554" t="inlineStr"/>
      <c r="M257" s="388" t="n"/>
    </row>
    <row r="258" ht="16.5" customHeight="1" s="912">
      <c r="A258" s="388" t="n"/>
      <c r="B258" s="86" t="n"/>
      <c r="C258" s="158" t="n"/>
      <c r="D258" s="120" t="n">
        <v>2</v>
      </c>
      <c r="E258" s="121" t="inlineStr">
        <is>
          <t>25-HR-CS</t>
        </is>
      </c>
      <c r="F258" s="431" t="inlineStr"/>
      <c r="G258" s="432" t="inlineStr"/>
      <c r="H258" s="613" t="inlineStr"/>
      <c r="I258" s="430" t="inlineStr"/>
      <c r="J258" s="431" t="inlineStr"/>
      <c r="K258" s="428" t="inlineStr"/>
      <c r="L258" s="554" t="inlineStr"/>
      <c r="M258" s="388" t="n"/>
    </row>
    <row r="259" ht="16.5" customHeight="1" s="912">
      <c r="A259" s="388" t="n"/>
      <c r="B259" s="86" t="n"/>
      <c r="C259" s="148" t="n"/>
      <c r="D259" s="127" t="n">
        <v>3</v>
      </c>
      <c r="E259" s="160" t="inlineStr">
        <is>
          <t>25-HR-JS</t>
        </is>
      </c>
      <c r="F259" s="452" t="inlineStr"/>
      <c r="G259" s="614" t="inlineStr"/>
      <c r="H259" s="615" t="inlineStr"/>
      <c r="I259" s="453" t="inlineStr"/>
      <c r="J259" s="452" t="inlineStr"/>
      <c r="K259" s="434" t="inlineStr"/>
      <c r="L259" s="555" t="inlineStr"/>
      <c r="M259" s="388" t="n"/>
    </row>
    <row r="260" ht="16.5" customHeight="1" s="912">
      <c r="A260" s="388" t="n"/>
      <c r="B260" s="86" t="n"/>
      <c r="C260" s="161" t="n">
        <v>46023</v>
      </c>
      <c r="D260" s="134" t="inlineStr">
        <is>
          <t>Thu 1</t>
        </is>
      </c>
      <c r="E260" s="114" t="inlineStr">
        <is>
          <t>25-HR-JA</t>
        </is>
      </c>
      <c r="F260" s="431" t="inlineStr"/>
      <c r="G260" s="432" t="inlineStr"/>
      <c r="H260" s="613" t="inlineStr"/>
      <c r="I260" s="430" t="inlineStr"/>
      <c r="J260" s="431" t="inlineStr"/>
      <c r="K260" s="428" t="inlineStr"/>
      <c r="L260" s="554" t="inlineStr"/>
      <c r="M260" s="388" t="n"/>
    </row>
    <row r="261" ht="16.5" customHeight="1" s="912">
      <c r="A261" s="388" t="n"/>
      <c r="B261" s="86" t="n"/>
      <c r="C261" s="158" t="n"/>
      <c r="D261" s="120" t="n">
        <v>2</v>
      </c>
      <c r="E261" s="121" t="inlineStr">
        <is>
          <t>25-HR-CS</t>
        </is>
      </c>
      <c r="F261" s="431" t="inlineStr"/>
      <c r="G261" s="432" t="inlineStr"/>
      <c r="H261" s="613" t="inlineStr"/>
      <c r="I261" s="430" t="inlineStr"/>
      <c r="J261" s="431" t="inlineStr"/>
      <c r="K261" s="428" t="inlineStr"/>
      <c r="L261" s="554" t="inlineStr"/>
      <c r="M261" s="388" t="n"/>
    </row>
    <row r="262" ht="16.5" customHeight="1" s="912">
      <c r="A262" s="388" t="n"/>
      <c r="B262" s="86" t="n"/>
      <c r="C262" s="158" t="n"/>
      <c r="D262" s="120" t="n">
        <v>3</v>
      </c>
      <c r="E262" s="160" t="inlineStr">
        <is>
          <t>25-HR-JS</t>
        </is>
      </c>
      <c r="F262" s="436" t="inlineStr"/>
      <c r="G262" s="437" t="inlineStr"/>
      <c r="H262" s="616" t="inlineStr"/>
      <c r="I262" s="443" t="inlineStr"/>
      <c r="J262" s="436" t="inlineStr"/>
      <c r="K262" s="434" t="inlineStr"/>
      <c r="L262" s="555" t="inlineStr"/>
      <c r="M262" s="388" t="n"/>
    </row>
    <row r="263" ht="16.5" customHeight="1" s="912">
      <c r="A263" s="388" t="n"/>
      <c r="B263" s="86" t="n"/>
      <c r="C263" s="150" t="n">
        <v>46024</v>
      </c>
      <c r="D263" s="113" t="inlineStr">
        <is>
          <t>Fri 1</t>
        </is>
      </c>
      <c r="E263" s="114" t="inlineStr">
        <is>
          <t>25-HR-JA</t>
        </is>
      </c>
      <c r="F263" s="431" t="inlineStr"/>
      <c r="G263" s="432" t="inlineStr"/>
      <c r="H263" s="613" t="inlineStr"/>
      <c r="I263" s="430" t="inlineStr"/>
      <c r="J263" s="432" t="inlineStr"/>
      <c r="K263" s="430" t="inlineStr"/>
      <c r="L263" s="554" t="inlineStr"/>
      <c r="M263" s="388" t="n"/>
    </row>
    <row r="264" ht="16.5" customHeight="1" s="912">
      <c r="A264" s="388" t="n"/>
      <c r="B264" s="86" t="n"/>
      <c r="C264" s="158" t="n"/>
      <c r="D264" s="120" t="n">
        <v>2</v>
      </c>
      <c r="E264" s="121" t="inlineStr">
        <is>
          <t>25-HR-CS</t>
        </is>
      </c>
      <c r="F264" s="431" t="inlineStr"/>
      <c r="G264" s="432" t="inlineStr"/>
      <c r="H264" s="613" t="inlineStr"/>
      <c r="I264" s="430" t="inlineStr"/>
      <c r="J264" s="432" t="inlineStr"/>
      <c r="K264" s="430" t="inlineStr"/>
      <c r="L264" s="554" t="inlineStr"/>
      <c r="M264" s="388" t="n"/>
    </row>
    <row r="265" ht="16.5" customHeight="1" s="912">
      <c r="A265" s="388" t="n"/>
      <c r="B265" s="86" t="n"/>
      <c r="C265" s="158" t="n"/>
      <c r="D265" s="120" t="n">
        <v>3</v>
      </c>
      <c r="E265" s="160" t="inlineStr">
        <is>
          <t>25-HR-JS</t>
        </is>
      </c>
      <c r="F265" s="431" t="inlineStr"/>
      <c r="G265" s="432" t="inlineStr"/>
      <c r="H265" s="613" t="inlineStr"/>
      <c r="I265" s="430" t="inlineStr"/>
      <c r="J265" s="432" t="inlineStr"/>
      <c r="K265" s="430" t="inlineStr"/>
      <c r="L265" s="554" t="inlineStr"/>
      <c r="M265" s="388" t="n"/>
    </row>
    <row r="266" ht="16.5" customHeight="1" s="912">
      <c r="A266" s="388" t="n"/>
      <c r="B266" s="86" t="n"/>
      <c r="C266" s="146" t="n">
        <v>46025</v>
      </c>
      <c r="D266" s="113" t="inlineStr">
        <is>
          <t>Sat 1</t>
        </is>
      </c>
      <c r="E266" s="114" t="inlineStr">
        <is>
          <t>25-HR-JA</t>
        </is>
      </c>
      <c r="F266" s="450" t="inlineStr"/>
      <c r="G266" s="617" t="inlineStr"/>
      <c r="H266" s="618" t="inlineStr"/>
      <c r="I266" s="451" t="inlineStr"/>
      <c r="J266" s="617" t="inlineStr"/>
      <c r="K266" s="451" t="inlineStr"/>
      <c r="L266" s="556" t="inlineStr"/>
      <c r="M266" s="388" t="n"/>
    </row>
    <row r="267" ht="16.5" customHeight="1" s="912">
      <c r="A267" s="388" t="n"/>
      <c r="B267" s="86" t="n"/>
      <c r="C267" s="158" t="n"/>
      <c r="D267" s="120" t="n">
        <v>2</v>
      </c>
      <c r="E267" s="121" t="inlineStr">
        <is>
          <t>25-HR-CS</t>
        </is>
      </c>
      <c r="F267" s="431" t="inlineStr"/>
      <c r="G267" s="432" t="inlineStr"/>
      <c r="H267" s="613" t="inlineStr"/>
      <c r="I267" s="430" t="inlineStr"/>
      <c r="J267" s="432" t="inlineStr"/>
      <c r="K267" s="430" t="inlineStr"/>
      <c r="L267" s="554" t="inlineStr"/>
      <c r="M267" s="388" t="n"/>
    </row>
    <row r="268" ht="16.5" customHeight="1" s="912">
      <c r="A268" s="388" t="n"/>
      <c r="B268" s="86" t="n"/>
      <c r="C268" s="148" t="n"/>
      <c r="D268" s="127" t="n">
        <v>3</v>
      </c>
      <c r="E268" s="160" t="inlineStr">
        <is>
          <t>25-HR-JS</t>
        </is>
      </c>
      <c r="F268" s="452" t="inlineStr"/>
      <c r="G268" s="614" t="inlineStr"/>
      <c r="H268" s="615" t="inlineStr"/>
      <c r="I268" s="453" t="inlineStr"/>
      <c r="J268" s="614" t="inlineStr"/>
      <c r="K268" s="453" t="inlineStr"/>
      <c r="L268" s="555" t="inlineStr"/>
      <c r="M268" s="388" t="n"/>
    </row>
    <row r="269" ht="15.75" customHeight="1" s="912">
      <c r="A269" s="388" t="n"/>
      <c r="B269" s="87" t="n"/>
      <c r="C269" s="151" t="n">
        <v>46026</v>
      </c>
      <c r="D269" s="141" t="inlineStr">
        <is>
          <t>Sun</t>
        </is>
      </c>
      <c r="E269" s="142" t="n"/>
      <c r="F269" s="619" t="inlineStr"/>
      <c r="G269" s="557" t="inlineStr"/>
      <c r="H269" s="557" t="inlineStr"/>
      <c r="I269" s="557" t="inlineStr"/>
      <c r="J269" s="557" t="inlineStr"/>
      <c r="K269" s="557" t="inlineStr"/>
      <c r="L269" s="558" t="inlineStr"/>
      <c r="M269" s="388" t="n"/>
    </row>
    <row r="270" ht="16.5" customHeight="1" s="912">
      <c r="A270" s="388" t="n"/>
      <c r="B270" s="85" t="inlineStr">
        <is>
          <t>14 Week</t>
        </is>
      </c>
      <c r="C270" s="146" t="n">
        <v>46027</v>
      </c>
      <c r="D270" s="113" t="inlineStr">
        <is>
          <t>Mon 1</t>
        </is>
      </c>
      <c r="E270" s="114" t="inlineStr">
        <is>
          <t>25-HR-JA</t>
        </is>
      </c>
      <c r="F270" s="431" t="inlineStr"/>
      <c r="G270" s="432" t="inlineStr"/>
      <c r="H270" s="613" t="inlineStr"/>
      <c r="I270" s="430" t="inlineStr"/>
      <c r="J270" s="431" t="inlineStr"/>
      <c r="K270" s="428" t="inlineStr"/>
      <c r="L270" s="554" t="inlineStr"/>
      <c r="M270" s="388" t="n"/>
    </row>
    <row r="271" ht="16.5" customHeight="1" s="912">
      <c r="A271" s="388" t="n"/>
      <c r="B271" s="86" t="n"/>
      <c r="C271" s="158" t="n"/>
      <c r="D271" s="120" t="n">
        <v>2</v>
      </c>
      <c r="E271" s="121" t="inlineStr">
        <is>
          <t>25-HR-CS</t>
        </is>
      </c>
      <c r="F271" s="431" t="inlineStr"/>
      <c r="G271" s="432" t="inlineStr"/>
      <c r="H271" s="613" t="inlineStr"/>
      <c r="I271" s="430" t="inlineStr"/>
      <c r="J271" s="431" t="inlineStr"/>
      <c r="K271" s="428" t="inlineStr"/>
      <c r="L271" s="554" t="inlineStr"/>
      <c r="M271" s="388" t="n"/>
    </row>
    <row r="272" ht="16.5" customHeight="1" s="912">
      <c r="A272" s="388" t="n"/>
      <c r="B272" s="86" t="n"/>
      <c r="C272" s="158" t="n"/>
      <c r="D272" s="120" t="n">
        <v>3</v>
      </c>
      <c r="E272" s="160" t="inlineStr">
        <is>
          <t>25-HR-JS</t>
        </is>
      </c>
      <c r="F272" s="431" t="inlineStr"/>
      <c r="G272" s="432" t="inlineStr"/>
      <c r="H272" s="613" t="inlineStr"/>
      <c r="I272" s="430" t="inlineStr"/>
      <c r="J272" s="431" t="inlineStr"/>
      <c r="K272" s="428" t="inlineStr"/>
      <c r="L272" s="554" t="inlineStr"/>
      <c r="M272" s="388" t="n"/>
    </row>
    <row r="273" ht="16.5" customHeight="1" s="912">
      <c r="A273" s="388" t="n"/>
      <c r="B273" s="86" t="n"/>
      <c r="C273" s="146" t="n">
        <v>46028</v>
      </c>
      <c r="D273" s="113" t="inlineStr">
        <is>
          <t>Tue 1</t>
        </is>
      </c>
      <c r="E273" s="114" t="inlineStr">
        <is>
          <t>25-HR-JA</t>
        </is>
      </c>
      <c r="F273" s="450" t="inlineStr"/>
      <c r="G273" s="617" t="inlineStr"/>
      <c r="H273" s="618" t="inlineStr"/>
      <c r="I273" s="451" t="inlineStr"/>
      <c r="J273" s="617" t="inlineStr"/>
      <c r="K273" s="451" t="inlineStr"/>
      <c r="L273" s="556" t="inlineStr"/>
      <c r="M273" s="388" t="n"/>
    </row>
    <row r="274" ht="16.5" customHeight="1" s="912">
      <c r="A274" s="388" t="n"/>
      <c r="B274" s="86" t="n"/>
      <c r="C274" s="158" t="n"/>
      <c r="D274" s="120" t="n">
        <v>2</v>
      </c>
      <c r="E274" s="121" t="inlineStr">
        <is>
          <t>25-HR-CS</t>
        </is>
      </c>
      <c r="F274" s="431" t="inlineStr"/>
      <c r="G274" s="432" t="inlineStr"/>
      <c r="H274" s="613" t="inlineStr"/>
      <c r="I274" s="430" t="inlineStr"/>
      <c r="J274" s="432" t="inlineStr"/>
      <c r="K274" s="430" t="inlineStr"/>
      <c r="L274" s="554" t="inlineStr"/>
      <c r="M274" s="388" t="n"/>
    </row>
    <row r="275" ht="16.5" customHeight="1" s="912">
      <c r="A275" s="388" t="n"/>
      <c r="B275" s="86" t="n"/>
      <c r="C275" s="148" t="n"/>
      <c r="D275" s="127" t="n">
        <v>3</v>
      </c>
      <c r="E275" s="160" t="inlineStr">
        <is>
          <t>25-HR-JS</t>
        </is>
      </c>
      <c r="F275" s="452" t="inlineStr"/>
      <c r="G275" s="614" t="inlineStr"/>
      <c r="H275" s="615" t="inlineStr"/>
      <c r="I275" s="453" t="inlineStr"/>
      <c r="J275" s="614" t="inlineStr"/>
      <c r="K275" s="453" t="inlineStr"/>
      <c r="L275" s="555" t="inlineStr"/>
      <c r="M275" s="388" t="n"/>
    </row>
    <row r="276" ht="16.5" customHeight="1" s="912">
      <c r="A276" s="388" t="n"/>
      <c r="B276" s="86" t="n"/>
      <c r="C276" s="146" t="n">
        <v>46029</v>
      </c>
      <c r="D276" s="113" t="inlineStr">
        <is>
          <t>Wed 1</t>
        </is>
      </c>
      <c r="E276" s="114" t="inlineStr">
        <is>
          <t>25-HR-JA</t>
        </is>
      </c>
      <c r="F276" s="431" t="inlineStr"/>
      <c r="G276" s="432" t="inlineStr"/>
      <c r="H276" s="613" t="inlineStr"/>
      <c r="I276" s="430" t="inlineStr"/>
      <c r="J276" s="431" t="inlineStr"/>
      <c r="K276" s="428" t="inlineStr"/>
      <c r="L276" s="554" t="inlineStr"/>
      <c r="M276" s="388" t="n"/>
    </row>
    <row r="277" ht="16.5" customHeight="1" s="912">
      <c r="A277" s="388" t="n"/>
      <c r="B277" s="86" t="n"/>
      <c r="C277" s="158" t="n"/>
      <c r="D277" s="120" t="n">
        <v>2</v>
      </c>
      <c r="E277" s="121" t="inlineStr">
        <is>
          <t>25-HR-CS</t>
        </is>
      </c>
      <c r="F277" s="431" t="inlineStr"/>
      <c r="G277" s="432" t="inlineStr"/>
      <c r="H277" s="613" t="inlineStr"/>
      <c r="I277" s="430" t="inlineStr"/>
      <c r="J277" s="431" t="inlineStr"/>
      <c r="K277" s="428" t="inlineStr"/>
      <c r="L277" s="554" t="inlineStr"/>
      <c r="M277" s="388" t="n"/>
    </row>
    <row r="278" ht="16.5" customHeight="1" s="912">
      <c r="A278" s="388" t="n"/>
      <c r="B278" s="86" t="n"/>
      <c r="C278" s="148" t="n"/>
      <c r="D278" s="127" t="n">
        <v>3</v>
      </c>
      <c r="E278" s="160" t="inlineStr">
        <is>
          <t>25-HR-JS</t>
        </is>
      </c>
      <c r="F278" s="431" t="inlineStr"/>
      <c r="G278" s="614" t="inlineStr"/>
      <c r="H278" s="615" t="inlineStr"/>
      <c r="I278" s="453" t="inlineStr"/>
      <c r="J278" s="452" t="inlineStr"/>
      <c r="K278" s="434" t="inlineStr"/>
      <c r="L278" s="555" t="inlineStr"/>
      <c r="M278" s="388" t="n"/>
    </row>
    <row r="279" ht="15.4" customHeight="1" s="912">
      <c r="A279" s="388" t="n"/>
      <c r="B279" s="86" t="n"/>
      <c r="C279" s="156" t="n">
        <v>46030</v>
      </c>
      <c r="D279" s="63" t="inlineStr">
        <is>
          <t>Thu 1</t>
        </is>
      </c>
      <c r="E279" s="73" t="inlineStr">
        <is>
          <t>25-HR-JA</t>
        </is>
      </c>
      <c r="F279" s="466" t="inlineStr"/>
      <c r="G279" s="566" t="inlineStr">
        <is>
          <t>Intro to DT Pr1 aud 330</t>
        </is>
      </c>
      <c r="H279" s="574" t="inlineStr">
        <is>
          <t>Disc Math Pr1 aud 331</t>
        </is>
      </c>
      <c r="I279" s="468" t="n"/>
      <c r="J279" s="710" t="inlineStr">
        <is>
          <t>English TK (online) English OV2 aud 341</t>
        </is>
      </c>
      <c r="K279" s="488" t="inlineStr"/>
      <c r="L279" s="488" t="inlineStr"/>
      <c r="M279" s="388" t="n"/>
    </row>
    <row r="280" ht="16.5" customHeight="1" s="912">
      <c r="A280" s="388" t="n"/>
      <c r="B280" s="86" t="n"/>
      <c r="C280" s="38" t="n"/>
      <c r="D280" s="50" t="n">
        <v>2</v>
      </c>
      <c r="E280" s="55" t="inlineStr">
        <is>
          <t>25-HR-CS</t>
        </is>
      </c>
      <c r="F280" s="472" t="inlineStr"/>
      <c r="G280" s="468" t="inlineStr"/>
      <c r="H280" s="572" t="inlineStr">
        <is>
          <t>Intro to DT Pr2 aud 330</t>
        </is>
      </c>
      <c r="I280" s="468" t="n"/>
      <c r="J280" s="923" t="n"/>
      <c r="K280" s="488" t="inlineStr"/>
      <c r="L280" s="488" t="inlineStr"/>
      <c r="M280" s="388" t="n"/>
    </row>
    <row r="281" ht="16.5" customHeight="1" s="912">
      <c r="A281" s="388" t="n"/>
      <c r="B281" s="86" t="n"/>
      <c r="C281" s="38" t="n"/>
      <c r="D281" s="50" t="n">
        <v>3</v>
      </c>
      <c r="E281" s="71" t="inlineStr">
        <is>
          <t>25-HR-JS</t>
        </is>
      </c>
      <c r="F281" s="478" t="inlineStr"/>
      <c r="G281" s="578" t="inlineStr">
        <is>
          <t>Disc Math Pr3 aud 331</t>
        </is>
      </c>
      <c r="H281" s="471" t="inlineStr"/>
      <c r="I281" s="485" t="inlineStr"/>
      <c r="J281" s="462" t="n"/>
      <c r="K281" s="492" t="inlineStr"/>
      <c r="L281" s="492" t="inlineStr"/>
      <c r="M281" s="388" t="n"/>
    </row>
    <row r="282" ht="15.4" customHeight="1" s="912">
      <c r="A282" s="388" t="n"/>
      <c r="B282" s="86" t="n"/>
      <c r="C282" s="62" t="n">
        <v>46031</v>
      </c>
      <c r="D282" s="72" t="inlineStr">
        <is>
          <t>Fri 1</t>
        </is>
      </c>
      <c r="E282" s="73" t="inlineStr">
        <is>
          <t>25-HR-JA</t>
        </is>
      </c>
      <c r="F282" s="710" t="inlineStr">
        <is>
          <t>English OV1 aud 341</t>
        </is>
      </c>
      <c r="G282" s="702" t="inlineStr">
        <is>
          <t>Disc Math Lc aud 327</t>
        </is>
      </c>
      <c r="H282" s="466" t="inlineStr"/>
      <c r="I282" s="468" t="inlineStr"/>
      <c r="J282" s="489" t="inlineStr"/>
      <c r="K282" s="468" t="inlineStr"/>
      <c r="L282" s="623" t="inlineStr"/>
      <c r="M282" s="388" t="n"/>
    </row>
    <row r="283" ht="16.5" customHeight="1" s="912">
      <c r="A283" s="388" t="n"/>
      <c r="B283" s="86" t="n"/>
      <c r="C283" s="38" t="n"/>
      <c r="D283" s="50" t="n">
        <v>2</v>
      </c>
      <c r="E283" s="55" t="inlineStr">
        <is>
          <t>25-HR-CS</t>
        </is>
      </c>
      <c r="F283" s="923" t="n"/>
      <c r="G283" s="915" t="n"/>
      <c r="H283" s="579" t="inlineStr">
        <is>
          <t>Disc Math Pr2 aud 330</t>
        </is>
      </c>
      <c r="I283" s="468" t="inlineStr"/>
      <c r="J283" s="489" t="inlineStr"/>
      <c r="K283" s="468" t="inlineStr"/>
      <c r="L283" s="623" t="inlineStr"/>
      <c r="M283" s="388" t="n"/>
    </row>
    <row r="284" ht="16.5" customHeight="1" s="912">
      <c r="A284" s="388" t="n"/>
      <c r="B284" s="86" t="n"/>
      <c r="C284" s="38" t="n"/>
      <c r="D284" s="50" t="n">
        <v>3</v>
      </c>
      <c r="E284" s="155" t="inlineStr">
        <is>
          <t>25-HR-JS</t>
        </is>
      </c>
      <c r="F284" s="462" t="n"/>
      <c r="G284" s="933" t="n"/>
      <c r="H284" s="580" t="inlineStr">
        <is>
          <t>Disc Math Pr3 aud 331</t>
        </is>
      </c>
      <c r="I284" s="468" t="inlineStr"/>
      <c r="J284" s="489" t="inlineStr"/>
      <c r="K284" s="468" t="inlineStr"/>
      <c r="L284" s="623" t="inlineStr"/>
      <c r="M284" s="388" t="n"/>
    </row>
    <row r="285" ht="16.5" customHeight="1" s="912">
      <c r="A285" s="388" t="n"/>
      <c r="B285" s="86" t="n"/>
      <c r="C285" s="83" t="n">
        <v>46032</v>
      </c>
      <c r="D285" s="72" t="inlineStr">
        <is>
          <t>Sat 1</t>
        </is>
      </c>
      <c r="E285" s="73" t="inlineStr">
        <is>
          <t>25-HR-JA</t>
        </is>
      </c>
      <c r="F285" s="469" t="inlineStr"/>
      <c r="G285" s="489" t="inlineStr"/>
      <c r="H285" s="471" t="inlineStr"/>
      <c r="I285" s="475" t="inlineStr"/>
      <c r="J285" s="629" t="inlineStr"/>
      <c r="K285" s="475" t="inlineStr"/>
      <c r="L285" s="622" t="inlineStr"/>
      <c r="M285" s="388" t="n"/>
    </row>
    <row r="286" ht="16.5" customHeight="1" s="912">
      <c r="A286" s="388" t="n"/>
      <c r="B286" s="86" t="n"/>
      <c r="C286" s="38" t="n"/>
      <c r="D286" s="50" t="n">
        <v>2</v>
      </c>
      <c r="E286" s="55" t="inlineStr">
        <is>
          <t>25-HR-CS</t>
        </is>
      </c>
      <c r="F286" s="469" t="inlineStr"/>
      <c r="G286" s="489" t="inlineStr"/>
      <c r="H286" s="471" t="inlineStr"/>
      <c r="I286" s="468" t="n"/>
      <c r="J286" s="489" t="inlineStr"/>
      <c r="K286" s="468" t="inlineStr"/>
      <c r="L286" s="623" t="inlineStr"/>
      <c r="M286" s="388" t="n"/>
    </row>
    <row r="287" ht="16.5" customHeight="1" s="912">
      <c r="A287" s="388" t="n"/>
      <c r="B287" s="86" t="n"/>
      <c r="C287" s="84" t="n"/>
      <c r="D287" s="77" t="n">
        <v>3</v>
      </c>
      <c r="E287" s="155" t="inlineStr">
        <is>
          <t>25-HR-JS</t>
        </is>
      </c>
      <c r="F287" s="480" t="inlineStr"/>
      <c r="G287" s="630" t="inlineStr"/>
      <c r="H287" s="624" t="inlineStr"/>
      <c r="I287" s="479" t="inlineStr"/>
      <c r="J287" s="630" t="inlineStr"/>
      <c r="K287" s="479" t="inlineStr"/>
      <c r="L287" s="626" t="inlineStr"/>
      <c r="M287" s="388" t="n"/>
    </row>
    <row r="288" ht="15.75" customHeight="1" s="912">
      <c r="A288" s="388" t="n"/>
      <c r="B288" s="87" t="n"/>
      <c r="C288" s="88" t="n">
        <v>46033</v>
      </c>
      <c r="D288" s="89" t="inlineStr">
        <is>
          <t>Sun</t>
        </is>
      </c>
      <c r="E288" s="90" t="n"/>
      <c r="F288" s="568" t="inlineStr"/>
      <c r="G288" s="539" t="inlineStr"/>
      <c r="H288" s="539" t="inlineStr"/>
      <c r="I288" s="539" t="inlineStr"/>
      <c r="J288" s="539" t="inlineStr"/>
      <c r="K288" s="539" t="inlineStr"/>
      <c r="L288" s="540" t="inlineStr"/>
      <c r="M288" s="388" t="n"/>
    </row>
    <row r="289" ht="15.4" customHeight="1" s="912">
      <c r="A289" s="388" t="n"/>
      <c r="B289" s="85" t="inlineStr">
        <is>
          <t>15 Week</t>
        </is>
      </c>
      <c r="C289" s="83" t="n">
        <v>46034</v>
      </c>
      <c r="D289" s="72" t="inlineStr">
        <is>
          <t>Mon 1</t>
        </is>
      </c>
      <c r="E289" s="73" t="inlineStr">
        <is>
          <t>25-HR-JA</t>
        </is>
      </c>
      <c r="F289" s="469" t="inlineStr"/>
      <c r="G289" s="710" t="inlineStr">
        <is>
          <t>English OV1 aud 341</t>
        </is>
      </c>
      <c r="H289" s="710" t="inlineStr">
        <is>
          <t>English TK (online) English OV2 aud 341</t>
        </is>
      </c>
      <c r="I289" s="468" t="inlineStr"/>
      <c r="J289" s="472" t="inlineStr"/>
      <c r="K289" s="468" t="inlineStr"/>
      <c r="L289" s="623" t="inlineStr"/>
      <c r="M289" s="388" t="n"/>
    </row>
    <row r="290" ht="16.5" customHeight="1" s="912">
      <c r="A290" s="388" t="n"/>
      <c r="B290" s="86" t="n"/>
      <c r="C290" s="38" t="n"/>
      <c r="D290" s="50" t="n">
        <v>2</v>
      </c>
      <c r="E290" s="55" t="inlineStr">
        <is>
          <t>25-HR-CS</t>
        </is>
      </c>
      <c r="F290" s="469" t="inlineStr"/>
      <c r="G290" s="923" t="n"/>
      <c r="H290" s="923" t="n"/>
      <c r="I290" s="468" t="n"/>
      <c r="J290" s="564" t="inlineStr">
        <is>
          <t>Progr CS Lc (online)</t>
        </is>
      </c>
      <c r="K290" s="468" t="inlineStr"/>
      <c r="L290" s="623" t="inlineStr"/>
      <c r="M290" s="388" t="n"/>
    </row>
    <row r="291" ht="16.5" customHeight="1" s="912">
      <c r="A291" s="388" t="n"/>
      <c r="B291" s="86" t="n"/>
      <c r="C291" s="38" t="n"/>
      <c r="D291" s="50" t="n">
        <v>3</v>
      </c>
      <c r="E291" s="155" t="inlineStr">
        <is>
          <t>25-HR-JS</t>
        </is>
      </c>
      <c r="F291" s="469" t="inlineStr"/>
      <c r="G291" s="462" t="n"/>
      <c r="H291" s="462" t="n"/>
      <c r="I291" s="468" t="n"/>
      <c r="J291" s="522" t="inlineStr">
        <is>
          <t>Progr JS-TS Pr aud 325</t>
        </is>
      </c>
      <c r="K291" s="468" t="inlineStr"/>
      <c r="L291" s="623" t="inlineStr"/>
      <c r="M291" s="388" t="n"/>
    </row>
    <row r="292" ht="15.75" customHeight="1" s="912">
      <c r="A292" s="388" t="n"/>
      <c r="B292" s="86" t="n"/>
      <c r="C292" s="83" t="n">
        <v>46035</v>
      </c>
      <c r="D292" s="72" t="inlineStr">
        <is>
          <t>Tue 1</t>
        </is>
      </c>
      <c r="E292" s="73" t="inlineStr">
        <is>
          <t>25-HR-JA</t>
        </is>
      </c>
      <c r="F292" s="563" t="inlineStr">
        <is>
          <t>Progr Java Pr aud 331</t>
        </is>
      </c>
      <c r="G292" s="708" t="inlineStr">
        <is>
          <t>Intro to DT Lc aud 327</t>
        </is>
      </c>
      <c r="H292" s="488" t="inlineStr"/>
      <c r="I292" s="475" t="inlineStr"/>
      <c r="J292" s="472" t="inlineStr"/>
      <c r="K292" s="475" t="inlineStr"/>
      <c r="L292" s="622" t="inlineStr"/>
      <c r="M292" s="388" t="n"/>
    </row>
    <row r="293" ht="16.5" customHeight="1" s="912">
      <c r="A293" s="388" t="n"/>
      <c r="B293" s="86" t="n"/>
      <c r="C293" s="38" t="n"/>
      <c r="D293" s="50" t="n">
        <v>2</v>
      </c>
      <c r="E293" s="55" t="inlineStr">
        <is>
          <t>25-HR-CS</t>
        </is>
      </c>
      <c r="F293" s="472" t="inlineStr"/>
      <c r="G293" s="929" t="n"/>
      <c r="H293" s="586" t="inlineStr">
        <is>
          <t>Progr CS Pr aud 330</t>
        </is>
      </c>
      <c r="I293" s="468" t="n"/>
      <c r="J293" s="564" t="inlineStr">
        <is>
          <t>Progr CS Pr aud 330</t>
        </is>
      </c>
      <c r="K293" s="468" t="inlineStr"/>
      <c r="L293" s="623" t="inlineStr"/>
      <c r="M293" s="388" t="n"/>
    </row>
    <row r="294" ht="16.5" customHeight="1" s="912">
      <c r="A294" s="388" t="n"/>
      <c r="B294" s="86" t="n"/>
      <c r="C294" s="84" t="n"/>
      <c r="D294" s="77" t="n">
        <v>3</v>
      </c>
      <c r="E294" s="155" t="inlineStr">
        <is>
          <t>25-HR-JS</t>
        </is>
      </c>
      <c r="F294" s="478" t="inlineStr"/>
      <c r="G294" s="930" t="n"/>
      <c r="H294" s="492" t="inlineStr"/>
      <c r="I294" s="479" t="inlineStr"/>
      <c r="J294" s="478" t="inlineStr"/>
      <c r="K294" s="479" t="inlineStr"/>
      <c r="L294" s="625" t="inlineStr">
        <is>
          <t>Progr JS-TS Lc online</t>
        </is>
      </c>
      <c r="M294" s="388" t="n"/>
    </row>
    <row r="295" ht="15.4" customHeight="1" s="912">
      <c r="A295" s="388" t="n"/>
      <c r="B295" s="86" t="n"/>
      <c r="C295" s="83" t="n">
        <v>46036</v>
      </c>
      <c r="D295" s="72" t="inlineStr">
        <is>
          <t>Wed 1</t>
        </is>
      </c>
      <c r="E295" s="73" t="inlineStr">
        <is>
          <t>25-HR-JA</t>
        </is>
      </c>
      <c r="F295" s="520" t="inlineStr">
        <is>
          <t>Progr Java Pr aud 331</t>
        </is>
      </c>
      <c r="G295" s="710" t="inlineStr">
        <is>
          <t>English OV1 aud 341</t>
        </is>
      </c>
      <c r="H295" s="710" t="inlineStr">
        <is>
          <t>English TK (online) English OV2 aud 341</t>
        </is>
      </c>
      <c r="I295" s="468" t="inlineStr"/>
      <c r="J295" s="472" t="inlineStr"/>
      <c r="K295" s="468" t="inlineStr"/>
      <c r="L295" s="623" t="inlineStr"/>
      <c r="M295" s="388" t="n"/>
    </row>
    <row r="296" ht="16.5" customHeight="1" s="912">
      <c r="A296" s="388" t="n"/>
      <c r="B296" s="86" t="n"/>
      <c r="C296" s="38" t="n"/>
      <c r="D296" s="50" t="n">
        <v>2</v>
      </c>
      <c r="E296" s="55" t="inlineStr">
        <is>
          <t>25-HR-CS</t>
        </is>
      </c>
      <c r="F296" s="472" t="inlineStr"/>
      <c r="G296" s="923" t="n"/>
      <c r="H296" s="923" t="n"/>
      <c r="I296" s="468" t="n"/>
      <c r="J296" s="472" t="inlineStr"/>
      <c r="K296" s="468" t="inlineStr"/>
      <c r="L296" s="623" t="inlineStr"/>
      <c r="M296" s="388" t="n"/>
    </row>
    <row r="297" ht="16.5" customHeight="1" s="912">
      <c r="A297" s="388" t="n"/>
      <c r="B297" s="86" t="n"/>
      <c r="C297" s="84" t="n"/>
      <c r="D297" s="77" t="n">
        <v>3</v>
      </c>
      <c r="E297" s="155" t="inlineStr">
        <is>
          <t>25-HR-JS</t>
        </is>
      </c>
      <c r="F297" s="478" t="inlineStr"/>
      <c r="G297" s="462" t="n"/>
      <c r="H297" s="462" t="n"/>
      <c r="I297" s="479" t="inlineStr"/>
      <c r="J297" s="577" t="inlineStr">
        <is>
          <t>Intro to DT Pr3 aud 331</t>
        </is>
      </c>
      <c r="K297" s="479" t="inlineStr"/>
      <c r="L297" s="626" t="inlineStr"/>
      <c r="M297" s="388" t="n"/>
    </row>
    <row r="298" ht="15.4" customHeight="1" s="912">
      <c r="A298" s="388" t="n"/>
      <c r="B298" s="86" t="n"/>
      <c r="C298" s="156" t="n">
        <v>46037</v>
      </c>
      <c r="D298" s="63" t="inlineStr">
        <is>
          <t>Thu 1</t>
        </is>
      </c>
      <c r="E298" s="73" t="inlineStr">
        <is>
          <t>25-HR-JA</t>
        </is>
      </c>
      <c r="F298" s="489" t="inlineStr"/>
      <c r="G298" s="566" t="inlineStr">
        <is>
          <t>Intro to DT Pr1 aud 330</t>
        </is>
      </c>
      <c r="H298" s="574" t="inlineStr">
        <is>
          <t>Disc Math Pr1 aud 331</t>
        </is>
      </c>
      <c r="I298" s="468" t="inlineStr"/>
      <c r="J298" s="710" t="inlineStr">
        <is>
          <t>English TK (online) English OV2 aud 341</t>
        </is>
      </c>
      <c r="K298" s="468" t="inlineStr"/>
      <c r="L298" s="623" t="inlineStr"/>
      <c r="M298" s="388" t="n"/>
    </row>
    <row r="299" ht="16.5" customHeight="1" s="912">
      <c r="A299" s="388" t="n"/>
      <c r="B299" s="86" t="n"/>
      <c r="C299" s="38" t="n"/>
      <c r="D299" s="50" t="n">
        <v>2</v>
      </c>
      <c r="E299" s="55" t="inlineStr">
        <is>
          <t>25-HR-CS</t>
        </is>
      </c>
      <c r="F299" s="489" t="inlineStr"/>
      <c r="G299" s="468" t="inlineStr"/>
      <c r="H299" s="572" t="inlineStr">
        <is>
          <t>Intro to DT Pr2 aud 330</t>
        </is>
      </c>
      <c r="I299" s="468" t="inlineStr"/>
      <c r="J299" s="923" t="n"/>
      <c r="K299" s="468" t="inlineStr"/>
      <c r="L299" s="623" t="inlineStr"/>
      <c r="M299" s="388" t="n"/>
    </row>
    <row r="300" ht="16.5" customHeight="1" s="912">
      <c r="A300" s="388" t="n"/>
      <c r="B300" s="86" t="n"/>
      <c r="C300" s="38" t="n"/>
      <c r="D300" s="50" t="n">
        <v>3</v>
      </c>
      <c r="E300" s="155" t="inlineStr">
        <is>
          <t>25-HR-JS</t>
        </is>
      </c>
      <c r="F300" s="489" t="inlineStr"/>
      <c r="G300" s="578" t="inlineStr">
        <is>
          <t>Disc Math Pr3 aud 331</t>
        </is>
      </c>
      <c r="H300" s="551" t="inlineStr">
        <is>
          <t>Progr JS-TS Pr aud 340</t>
        </is>
      </c>
      <c r="I300" s="485" t="inlineStr"/>
      <c r="J300" s="462" t="n"/>
      <c r="K300" s="479" t="inlineStr"/>
      <c r="L300" s="626" t="inlineStr"/>
      <c r="M300" s="388" t="n"/>
    </row>
    <row r="301" ht="15.4" customHeight="1" s="912">
      <c r="A301" s="388" t="n"/>
      <c r="B301" s="86" t="n"/>
      <c r="C301" s="62" t="n">
        <v>46038</v>
      </c>
      <c r="D301" s="72" t="inlineStr">
        <is>
          <t>Fri 1</t>
        </is>
      </c>
      <c r="E301" s="73" t="inlineStr">
        <is>
          <t>25-HR-JA</t>
        </is>
      </c>
      <c r="F301" s="928" t="inlineStr">
        <is>
          <t>English OV1 aud 341</t>
        </is>
      </c>
      <c r="G301" s="700" t="inlineStr">
        <is>
          <t>Disc Math Lc aud 327</t>
        </is>
      </c>
      <c r="H301" s="589" t="inlineStr">
        <is>
          <t>Disc Math Pr1 aud 331</t>
        </is>
      </c>
      <c r="I301" s="468" t="inlineStr"/>
      <c r="J301" s="489" t="inlineStr"/>
      <c r="K301" s="468" t="inlineStr"/>
      <c r="L301" s="623" t="inlineStr"/>
      <c r="M301" s="388" t="n"/>
    </row>
    <row r="302" ht="16.5" customHeight="1" s="912">
      <c r="A302" s="388" t="n"/>
      <c r="B302" s="86" t="n"/>
      <c r="C302" s="38" t="n"/>
      <c r="D302" s="50" t="n">
        <v>2</v>
      </c>
      <c r="E302" s="55" t="inlineStr">
        <is>
          <t>25-HR-CS</t>
        </is>
      </c>
      <c r="F302" s="923" t="n"/>
      <c r="G302" s="923" t="n"/>
      <c r="H302" s="590" t="inlineStr">
        <is>
          <t>Disc Math Pr2 aud 330</t>
        </is>
      </c>
      <c r="I302" s="468" t="n"/>
      <c r="J302" s="489" t="inlineStr"/>
      <c r="K302" s="468" t="inlineStr"/>
      <c r="L302" s="623" t="inlineStr"/>
      <c r="M302" s="388" t="n"/>
    </row>
    <row r="303" ht="16.5" customHeight="1" s="912">
      <c r="A303" s="388" t="n"/>
      <c r="B303" s="86" t="n"/>
      <c r="C303" s="38" t="n"/>
      <c r="D303" s="50" t="n">
        <v>3</v>
      </c>
      <c r="E303" s="155" t="inlineStr">
        <is>
          <t>25-HR-JS</t>
        </is>
      </c>
      <c r="F303" s="462" t="n"/>
      <c r="G303" s="462" t="n"/>
      <c r="H303" s="471" t="inlineStr"/>
      <c r="I303" s="468" t="n"/>
      <c r="J303" s="489" t="inlineStr"/>
      <c r="K303" s="468" t="inlineStr"/>
      <c r="L303" s="623" t="inlineStr"/>
      <c r="M303" s="388" t="n"/>
    </row>
    <row r="304" ht="16.5" customHeight="1" s="912">
      <c r="A304" s="388" t="n"/>
      <c r="B304" s="86" t="n"/>
      <c r="C304" s="83" t="n">
        <v>46039</v>
      </c>
      <c r="D304" s="72" t="inlineStr">
        <is>
          <t>Sat 1</t>
        </is>
      </c>
      <c r="E304" s="73" t="inlineStr">
        <is>
          <t>25-HR-JA</t>
        </is>
      </c>
      <c r="F304" s="469" t="inlineStr"/>
      <c r="G304" s="489" t="inlineStr"/>
      <c r="H304" s="628" t="inlineStr"/>
      <c r="I304" s="475" t="inlineStr"/>
      <c r="J304" s="629" t="inlineStr"/>
      <c r="K304" s="475" t="inlineStr"/>
      <c r="L304" s="622" t="inlineStr"/>
      <c r="M304" s="388" t="n"/>
    </row>
    <row r="305" ht="16.5" customHeight="1" s="912">
      <c r="A305" s="388" t="n"/>
      <c r="B305" s="86" t="n"/>
      <c r="C305" s="38" t="n"/>
      <c r="D305" s="50" t="n">
        <v>2</v>
      </c>
      <c r="E305" s="55" t="inlineStr">
        <is>
          <t>25-HR-CS</t>
        </is>
      </c>
      <c r="F305" s="469" t="inlineStr"/>
      <c r="G305" s="489" t="inlineStr"/>
      <c r="H305" s="471" t="inlineStr"/>
      <c r="I305" s="468" t="n"/>
      <c r="J305" s="489" t="inlineStr"/>
      <c r="K305" s="468" t="inlineStr"/>
      <c r="L305" s="623" t="inlineStr"/>
      <c r="M305" s="388" t="n"/>
    </row>
    <row r="306" ht="16.5" customHeight="1" s="912">
      <c r="A306" s="388" t="n"/>
      <c r="B306" s="86" t="n"/>
      <c r="C306" s="84" t="n"/>
      <c r="D306" s="77" t="n">
        <v>3</v>
      </c>
      <c r="E306" s="155" t="inlineStr">
        <is>
          <t>25-HR-JS</t>
        </is>
      </c>
      <c r="F306" s="480" t="inlineStr"/>
      <c r="G306" s="630" t="inlineStr"/>
      <c r="H306" s="624" t="inlineStr"/>
      <c r="I306" s="479" t="inlineStr"/>
      <c r="J306" s="630" t="inlineStr"/>
      <c r="K306" s="479" t="inlineStr"/>
      <c r="L306" s="626" t="inlineStr"/>
      <c r="M306" s="388" t="n"/>
    </row>
    <row r="307" ht="15.75" customHeight="1" s="912">
      <c r="A307" s="388" t="n"/>
      <c r="B307" s="87" t="n"/>
      <c r="C307" s="88" t="n">
        <v>46040</v>
      </c>
      <c r="D307" s="89" t="inlineStr">
        <is>
          <t>Sun</t>
        </is>
      </c>
      <c r="E307" s="90" t="n"/>
      <c r="F307" s="568" t="inlineStr"/>
      <c r="G307" s="539" t="inlineStr"/>
      <c r="H307" s="539" t="inlineStr"/>
      <c r="I307" s="539" t="inlineStr"/>
      <c r="J307" s="539" t="inlineStr"/>
      <c r="K307" s="539" t="inlineStr"/>
      <c r="L307" s="540" t="inlineStr"/>
      <c r="M307" s="388" t="n"/>
    </row>
    <row r="308" ht="15.4" customHeight="1" s="912">
      <c r="A308" s="388" t="n"/>
      <c r="B308" s="85" t="inlineStr">
        <is>
          <t>16 Week</t>
        </is>
      </c>
      <c r="C308" s="83" t="n">
        <v>46041</v>
      </c>
      <c r="D308" s="72" t="inlineStr">
        <is>
          <t>Mon 1</t>
        </is>
      </c>
      <c r="E308" s="73" t="inlineStr">
        <is>
          <t>25-HR-JA</t>
        </is>
      </c>
      <c r="F308" s="469" t="inlineStr"/>
      <c r="G308" s="710" t="inlineStr">
        <is>
          <t>English OV1 aud 341</t>
        </is>
      </c>
      <c r="H308" s="710" t="inlineStr">
        <is>
          <t>English TK (online) English OV2 aud 341</t>
        </is>
      </c>
      <c r="I308" s="468" t="inlineStr"/>
      <c r="J308" s="472" t="inlineStr"/>
      <c r="K308" s="570" t="inlineStr">
        <is>
          <t>Progr Java Lc aud 339</t>
        </is>
      </c>
      <c r="L308" s="470" t="inlineStr"/>
      <c r="M308" s="388" t="n"/>
    </row>
    <row r="309" ht="16.5" customHeight="1" s="912">
      <c r="A309" s="388" t="n"/>
      <c r="B309" s="86" t="n"/>
      <c r="C309" s="38" t="n"/>
      <c r="D309" s="50" t="n">
        <v>2</v>
      </c>
      <c r="E309" s="55" t="inlineStr">
        <is>
          <t>25-HR-CS</t>
        </is>
      </c>
      <c r="F309" s="469" t="inlineStr"/>
      <c r="G309" s="923" t="n"/>
      <c r="H309" s="923" t="n"/>
      <c r="I309" s="468" t="n"/>
      <c r="J309" s="564" t="inlineStr">
        <is>
          <t>Progr CS Lc (online)</t>
        </is>
      </c>
      <c r="K309" s="468" t="inlineStr"/>
      <c r="L309" s="472" t="inlineStr"/>
      <c r="M309" s="388" t="n"/>
    </row>
    <row r="310" ht="16.5" customHeight="1" s="912">
      <c r="A310" s="388" t="n"/>
      <c r="B310" s="86" t="n"/>
      <c r="C310" s="38" t="n"/>
      <c r="D310" s="50" t="n">
        <v>3</v>
      </c>
      <c r="E310" s="155" t="inlineStr">
        <is>
          <t>25-HR-JS</t>
        </is>
      </c>
      <c r="F310" s="469" t="inlineStr"/>
      <c r="G310" s="462" t="n"/>
      <c r="H310" s="462" t="n"/>
      <c r="I310" s="468" t="n"/>
      <c r="J310" s="522" t="inlineStr">
        <is>
          <t>Progr JS-TS Pr aud 325</t>
        </is>
      </c>
      <c r="K310" s="468" t="inlineStr"/>
      <c r="L310" s="478" t="inlineStr"/>
      <c r="M310" s="388" t="n"/>
    </row>
    <row r="311" ht="15.75" customHeight="1" s="912">
      <c r="A311" s="388" t="n"/>
      <c r="B311" s="86" t="n"/>
      <c r="C311" s="83" t="n">
        <v>46042</v>
      </c>
      <c r="D311" s="72" t="inlineStr">
        <is>
          <t>Tue 1</t>
        </is>
      </c>
      <c r="E311" s="73" t="inlineStr">
        <is>
          <t>25-HR-JA</t>
        </is>
      </c>
      <c r="F311" s="563" t="inlineStr">
        <is>
          <t>Progr Java Pr aud 331</t>
        </is>
      </c>
      <c r="G311" s="708" t="inlineStr">
        <is>
          <t>Intro to DT Lc aud 327</t>
        </is>
      </c>
      <c r="H311" s="471" t="inlineStr"/>
      <c r="I311" s="475" t="inlineStr"/>
      <c r="J311" s="472" t="inlineStr"/>
      <c r="K311" s="475" t="inlineStr"/>
      <c r="L311" s="623" t="inlineStr"/>
      <c r="M311" s="388" t="n"/>
    </row>
    <row r="312" ht="16.5" customHeight="1" s="912">
      <c r="A312" s="388" t="n"/>
      <c r="B312" s="86" t="n"/>
      <c r="C312" s="38" t="n"/>
      <c r="D312" s="50" t="n">
        <v>2</v>
      </c>
      <c r="E312" s="55" t="inlineStr">
        <is>
          <t>25-HR-CS</t>
        </is>
      </c>
      <c r="F312" s="472" t="inlineStr"/>
      <c r="G312" s="929" t="n"/>
      <c r="H312" s="576" t="inlineStr">
        <is>
          <t>Disc Math Pr2 aud 330</t>
        </is>
      </c>
      <c r="I312" s="468" t="n"/>
      <c r="J312" s="564" t="inlineStr">
        <is>
          <t>Progr CS Pr aud 330</t>
        </is>
      </c>
      <c r="K312" s="468" t="inlineStr"/>
      <c r="L312" s="623" t="inlineStr"/>
      <c r="M312" s="388" t="n"/>
    </row>
    <row r="313" ht="16.5" customHeight="1" s="912">
      <c r="A313" s="388" t="n"/>
      <c r="B313" s="86" t="n"/>
      <c r="C313" s="84" t="n"/>
      <c r="D313" s="77" t="n">
        <v>3</v>
      </c>
      <c r="E313" s="155" t="inlineStr">
        <is>
          <t>25-HR-JS</t>
        </is>
      </c>
      <c r="F313" s="478" t="inlineStr"/>
      <c r="G313" s="930" t="n"/>
      <c r="H313" s="624" t="inlineStr"/>
      <c r="I313" s="479" t="inlineStr"/>
      <c r="J313" s="478" t="inlineStr"/>
      <c r="K313" s="479" t="inlineStr"/>
      <c r="L313" s="625" t="inlineStr">
        <is>
          <t>Progr JS-TS Lc online</t>
        </is>
      </c>
      <c r="M313" s="388" t="n"/>
    </row>
    <row r="314" ht="15.4" customHeight="1" s="912">
      <c r="A314" s="388" t="n"/>
      <c r="B314" s="86" t="n"/>
      <c r="C314" s="83" t="n">
        <v>46043</v>
      </c>
      <c r="D314" s="72" t="inlineStr">
        <is>
          <t>Wed 1</t>
        </is>
      </c>
      <c r="E314" s="73" t="inlineStr">
        <is>
          <t>25-HR-JA</t>
        </is>
      </c>
      <c r="F314" s="520" t="inlineStr">
        <is>
          <t>Progr Java Pr aud 331</t>
        </is>
      </c>
      <c r="G314" s="710" t="inlineStr">
        <is>
          <t>English OV1 aud 341</t>
        </is>
      </c>
      <c r="H314" s="710" t="inlineStr">
        <is>
          <t>English TK (online) English OV2 aud 341</t>
        </is>
      </c>
      <c r="I314" s="468" t="inlineStr"/>
      <c r="J314" s="472" t="inlineStr"/>
      <c r="K314" s="468" t="inlineStr"/>
      <c r="L314" s="623" t="inlineStr"/>
      <c r="M314" s="388" t="n"/>
    </row>
    <row r="315" ht="16.5" customHeight="1" s="912">
      <c r="A315" s="388" t="n"/>
      <c r="B315" s="86" t="n"/>
      <c r="C315" s="38" t="n"/>
      <c r="D315" s="50" t="n">
        <v>2</v>
      </c>
      <c r="E315" s="55" t="inlineStr">
        <is>
          <t>25-HR-CS</t>
        </is>
      </c>
      <c r="F315" s="469" t="inlineStr"/>
      <c r="G315" s="923" t="n"/>
      <c r="H315" s="923" t="n"/>
      <c r="I315" s="468" t="n"/>
      <c r="J315" s="472" t="inlineStr"/>
      <c r="K315" s="468" t="inlineStr"/>
      <c r="L315" s="623" t="inlineStr"/>
      <c r="M315" s="388" t="n"/>
    </row>
    <row r="316" ht="16.5" customHeight="1" s="912">
      <c r="A316" s="388" t="n"/>
      <c r="B316" s="86" t="n"/>
      <c r="C316" s="84" t="n"/>
      <c r="D316" s="77" t="n">
        <v>3</v>
      </c>
      <c r="E316" s="155" t="inlineStr">
        <is>
          <t>25-HR-JS</t>
        </is>
      </c>
      <c r="F316" s="469" t="inlineStr"/>
      <c r="G316" s="462" t="n"/>
      <c r="H316" s="462" t="n"/>
      <c r="I316" s="479" t="inlineStr"/>
      <c r="J316" s="577" t="inlineStr">
        <is>
          <t>Intro to DT Pr3 aud 331</t>
        </is>
      </c>
      <c r="K316" s="479" t="inlineStr"/>
      <c r="L316" s="626" t="inlineStr"/>
      <c r="M316" s="388" t="n"/>
    </row>
    <row r="317" ht="15.4" customHeight="1" s="912">
      <c r="A317" s="388" t="n"/>
      <c r="B317" s="86" t="n"/>
      <c r="C317" s="156" t="n">
        <v>46044</v>
      </c>
      <c r="D317" s="63" t="inlineStr">
        <is>
          <t>Thu 1</t>
        </is>
      </c>
      <c r="E317" s="73" t="inlineStr">
        <is>
          <t>25-HR-JA</t>
        </is>
      </c>
      <c r="F317" s="466" t="inlineStr"/>
      <c r="G317" s="566" t="inlineStr">
        <is>
          <t>Intro to DT Pr1 aud 330</t>
        </is>
      </c>
      <c r="H317" s="574" t="inlineStr">
        <is>
          <t>Disc Math Pr1 aud 331</t>
        </is>
      </c>
      <c r="I317" s="468" t="n"/>
      <c r="J317" s="710" t="inlineStr">
        <is>
          <t>English TK (online) English OV2 aud 341</t>
        </is>
      </c>
      <c r="K317" s="488" t="inlineStr"/>
      <c r="L317" s="488" t="inlineStr"/>
      <c r="M317" s="388" t="n"/>
    </row>
    <row r="318" ht="16.5" customHeight="1" s="912">
      <c r="A318" s="388" t="n"/>
      <c r="B318" s="86" t="n"/>
      <c r="C318" s="38" t="n"/>
      <c r="D318" s="50" t="n">
        <v>2</v>
      </c>
      <c r="E318" s="55" t="inlineStr">
        <is>
          <t>25-HR-CS</t>
        </is>
      </c>
      <c r="F318" s="472" t="inlineStr"/>
      <c r="G318" s="468" t="inlineStr"/>
      <c r="H318" s="572" t="inlineStr">
        <is>
          <t>Intro to DT Pr2 aud 330</t>
        </is>
      </c>
      <c r="I318" s="468" t="n"/>
      <c r="J318" s="923" t="n"/>
      <c r="K318" s="488" t="inlineStr"/>
      <c r="L318" s="488" t="inlineStr"/>
      <c r="M318" s="388" t="n"/>
    </row>
    <row r="319" ht="16.5" customHeight="1" s="912">
      <c r="A319" s="388" t="n"/>
      <c r="B319" s="86" t="n"/>
      <c r="C319" s="38" t="n"/>
      <c r="D319" s="50" t="n">
        <v>3</v>
      </c>
      <c r="E319" s="71" t="inlineStr">
        <is>
          <t>25-HR-JS</t>
        </is>
      </c>
      <c r="F319" s="478" t="inlineStr"/>
      <c r="G319" s="578" t="inlineStr">
        <is>
          <t>Disc Math Pr3 aud 331</t>
        </is>
      </c>
      <c r="H319" s="627" t="inlineStr"/>
      <c r="I319" s="485" t="inlineStr"/>
      <c r="J319" s="462" t="n"/>
      <c r="K319" s="492" t="inlineStr"/>
      <c r="L319" s="492" t="inlineStr"/>
      <c r="M319" s="388" t="n"/>
    </row>
    <row r="320" ht="15.4" customHeight="1" s="912">
      <c r="A320" s="388" t="n"/>
      <c r="B320" s="86" t="n"/>
      <c r="C320" s="62" t="n">
        <v>46045</v>
      </c>
      <c r="D320" s="72" t="inlineStr">
        <is>
          <t>Fri 1</t>
        </is>
      </c>
      <c r="E320" s="73" t="inlineStr">
        <is>
          <t>25-HR-JA</t>
        </is>
      </c>
      <c r="F320" s="710" t="inlineStr">
        <is>
          <t>English OV1 aud</t>
        </is>
      </c>
      <c r="G320" s="700" t="inlineStr">
        <is>
          <t>Disc Math Lc aud 327</t>
        </is>
      </c>
      <c r="H320" s="471" t="inlineStr"/>
      <c r="I320" s="468" t="inlineStr"/>
      <c r="J320" s="489" t="inlineStr"/>
      <c r="K320" s="468" t="inlineStr"/>
      <c r="L320" s="623" t="inlineStr"/>
      <c r="M320" s="388" t="n"/>
    </row>
    <row r="321" ht="16.5" customHeight="1" s="912">
      <c r="A321" s="388" t="n"/>
      <c r="B321" s="86" t="n"/>
      <c r="C321" s="38" t="n"/>
      <c r="D321" s="50" t="n">
        <v>2</v>
      </c>
      <c r="E321" s="55" t="inlineStr">
        <is>
          <t>25-HR-CS</t>
        </is>
      </c>
      <c r="F321" s="923" t="n"/>
      <c r="G321" s="923" t="n"/>
      <c r="H321" s="576" t="inlineStr">
        <is>
          <t>Disc Math Pr2 aud 330</t>
        </is>
      </c>
      <c r="I321" s="468" t="n"/>
      <c r="J321" s="489" t="inlineStr"/>
      <c r="K321" s="468" t="inlineStr"/>
      <c r="L321" s="623" t="inlineStr"/>
      <c r="M321" s="388" t="n"/>
    </row>
    <row r="322" ht="16.5" customHeight="1" s="912">
      <c r="A322" s="388" t="n"/>
      <c r="B322" s="86" t="n"/>
      <c r="C322" s="38" t="n"/>
      <c r="D322" s="50" t="n">
        <v>3</v>
      </c>
      <c r="E322" s="155" t="inlineStr">
        <is>
          <t>25-HR-JS</t>
        </is>
      </c>
      <c r="F322" s="462" t="n"/>
      <c r="G322" s="462" t="n"/>
      <c r="H322" s="587" t="inlineStr">
        <is>
          <t>Disc Math Pr3 aud 331</t>
        </is>
      </c>
      <c r="I322" s="468" t="n"/>
      <c r="J322" s="489" t="inlineStr"/>
      <c r="K322" s="468" t="inlineStr"/>
      <c r="L322" s="623" t="inlineStr"/>
      <c r="M322" s="388" t="n"/>
    </row>
    <row r="323" ht="16.5" customHeight="1" s="912">
      <c r="A323" s="388" t="n"/>
      <c r="B323" s="86" t="n"/>
      <c r="C323" s="83" t="n">
        <v>46046</v>
      </c>
      <c r="D323" s="72" t="inlineStr">
        <is>
          <t>Sat 1</t>
        </is>
      </c>
      <c r="E323" s="73" t="inlineStr">
        <is>
          <t>25-HR-JA</t>
        </is>
      </c>
      <c r="F323" s="469" t="inlineStr"/>
      <c r="G323" s="489" t="inlineStr"/>
      <c r="H323" s="471" t="inlineStr"/>
      <c r="I323" s="475" t="inlineStr"/>
      <c r="J323" s="629" t="inlineStr"/>
      <c r="K323" s="475" t="inlineStr"/>
      <c r="L323" s="622" t="inlineStr"/>
      <c r="M323" s="388" t="n"/>
    </row>
    <row r="324" ht="16.5" customHeight="1" s="912">
      <c r="A324" s="388" t="n"/>
      <c r="B324" s="86" t="n"/>
      <c r="C324" s="38" t="n"/>
      <c r="D324" s="50" t="n">
        <v>2</v>
      </c>
      <c r="E324" s="55" t="inlineStr">
        <is>
          <t>25-HR-CS</t>
        </is>
      </c>
      <c r="F324" s="469" t="inlineStr"/>
      <c r="G324" s="489" t="inlineStr"/>
      <c r="H324" s="471" t="inlineStr"/>
      <c r="I324" s="468" t="n"/>
      <c r="J324" s="489" t="inlineStr"/>
      <c r="K324" s="468" t="inlineStr"/>
      <c r="L324" s="623" t="inlineStr"/>
      <c r="M324" s="388" t="n"/>
    </row>
    <row r="325" ht="16.5" customHeight="1" s="912">
      <c r="A325" s="388" t="n"/>
      <c r="B325" s="86" t="n"/>
      <c r="C325" s="84" t="n"/>
      <c r="D325" s="77" t="n">
        <v>3</v>
      </c>
      <c r="E325" s="155" t="inlineStr">
        <is>
          <t>25-HR-JS</t>
        </is>
      </c>
      <c r="F325" s="480" t="inlineStr"/>
      <c r="G325" s="630" t="inlineStr"/>
      <c r="H325" s="624" t="inlineStr"/>
      <c r="I325" s="479" t="inlineStr"/>
      <c r="J325" s="630" t="inlineStr"/>
      <c r="K325" s="479" t="inlineStr"/>
      <c r="L325" s="626" t="inlineStr"/>
      <c r="M325" s="388" t="n"/>
    </row>
    <row r="326" ht="15.75" customHeight="1" s="912">
      <c r="A326" s="388" t="n"/>
      <c r="B326" s="87" t="n"/>
      <c r="C326" s="88" t="n">
        <v>46047</v>
      </c>
      <c r="D326" s="89" t="inlineStr">
        <is>
          <t>Sun</t>
        </is>
      </c>
      <c r="E326" s="90" t="n"/>
      <c r="F326" s="568" t="inlineStr"/>
      <c r="G326" s="539" t="inlineStr"/>
      <c r="H326" s="539" t="inlineStr"/>
      <c r="I326" s="539" t="inlineStr"/>
      <c r="J326" s="539" t="inlineStr"/>
      <c r="K326" s="539" t="inlineStr"/>
      <c r="L326" s="540" t="inlineStr"/>
      <c r="M326" s="388" t="n"/>
    </row>
    <row r="327" ht="15.4" customHeight="1" s="912">
      <c r="A327" s="388" t="n"/>
      <c r="B327" s="85" t="inlineStr">
        <is>
          <t>17 Week</t>
        </is>
      </c>
      <c r="C327" s="83" t="n">
        <v>46048</v>
      </c>
      <c r="D327" s="72" t="inlineStr">
        <is>
          <t>Mon 1</t>
        </is>
      </c>
      <c r="E327" s="73" t="inlineStr">
        <is>
          <t>25-HR-JA</t>
        </is>
      </c>
      <c r="F327" s="469" t="inlineStr"/>
      <c r="G327" s="710" t="inlineStr">
        <is>
          <t>English OV1 aud 341</t>
        </is>
      </c>
      <c r="H327" s="710" t="inlineStr">
        <is>
          <t>English TK (online) English OV2 aud 341</t>
        </is>
      </c>
      <c r="I327" s="468" t="inlineStr"/>
      <c r="J327" s="472" t="inlineStr"/>
      <c r="K327" s="570" t="inlineStr">
        <is>
          <t>Progr Java Lc aud 339</t>
        </is>
      </c>
      <c r="L327" s="470" t="inlineStr"/>
      <c r="M327" s="388" t="n"/>
    </row>
    <row r="328" ht="16.5" customHeight="1" s="912">
      <c r="A328" s="388" t="n"/>
      <c r="B328" s="86" t="n"/>
      <c r="C328" s="38" t="n"/>
      <c r="D328" s="50" t="n">
        <v>2</v>
      </c>
      <c r="E328" s="55" t="inlineStr">
        <is>
          <t>25-HR-CS</t>
        </is>
      </c>
      <c r="F328" s="469" t="inlineStr"/>
      <c r="G328" s="923" t="n"/>
      <c r="H328" s="923" t="n"/>
      <c r="I328" s="468" t="n"/>
      <c r="J328" s="564" t="inlineStr">
        <is>
          <t>Progr CS Lc (online)</t>
        </is>
      </c>
      <c r="K328" s="468" t="inlineStr"/>
      <c r="L328" s="472" t="inlineStr"/>
      <c r="M328" s="388" t="n"/>
    </row>
    <row r="329" ht="16.5" customHeight="1" s="912">
      <c r="A329" s="388" t="n"/>
      <c r="B329" s="86" t="n"/>
      <c r="C329" s="38" t="n"/>
      <c r="D329" s="50" t="n">
        <v>3</v>
      </c>
      <c r="E329" s="155" t="inlineStr">
        <is>
          <t>25-HR-JS</t>
        </is>
      </c>
      <c r="F329" s="469" t="inlineStr"/>
      <c r="G329" s="462" t="n"/>
      <c r="H329" s="462" t="n"/>
      <c r="I329" s="468" t="n"/>
      <c r="J329" s="522" t="inlineStr">
        <is>
          <t>Progr JS-TS Pr aud 325</t>
        </is>
      </c>
      <c r="K329" s="468" t="inlineStr"/>
      <c r="L329" s="473" t="inlineStr"/>
      <c r="M329" s="388" t="n"/>
    </row>
    <row r="330" ht="15.75" customHeight="1" s="912">
      <c r="A330" s="388" t="n"/>
      <c r="B330" s="86" t="n"/>
      <c r="C330" s="83" t="n">
        <v>46049</v>
      </c>
      <c r="D330" s="72" t="inlineStr">
        <is>
          <t>Tue 1</t>
        </is>
      </c>
      <c r="E330" s="73" t="inlineStr">
        <is>
          <t>25-HR-JA</t>
        </is>
      </c>
      <c r="F330" s="563" t="inlineStr">
        <is>
          <t>Progr Java Pr aud 331</t>
        </is>
      </c>
      <c r="G330" s="708" t="inlineStr">
        <is>
          <t>Intro to DT Lc aud 327</t>
        </is>
      </c>
      <c r="H330" s="488" t="inlineStr"/>
      <c r="I330" s="475" t="inlineStr"/>
      <c r="J330" s="472" t="inlineStr"/>
      <c r="K330" s="475" t="inlineStr"/>
      <c r="L330" s="623" t="inlineStr"/>
      <c r="M330" s="388" t="n"/>
    </row>
    <row r="331" ht="16.5" customHeight="1" s="912">
      <c r="A331" s="388" t="n"/>
      <c r="B331" s="86" t="n"/>
      <c r="C331" s="38" t="n"/>
      <c r="D331" s="50" t="n">
        <v>2</v>
      </c>
      <c r="E331" s="55" t="inlineStr">
        <is>
          <t>25-HR-CS</t>
        </is>
      </c>
      <c r="F331" s="472" t="inlineStr"/>
      <c r="G331" s="929" t="n"/>
      <c r="H331" s="586" t="inlineStr">
        <is>
          <t>Progr CS Pr aud 330</t>
        </is>
      </c>
      <c r="I331" s="468" t="n"/>
      <c r="J331" s="564" t="inlineStr">
        <is>
          <t>Progr CS Pr aud 330</t>
        </is>
      </c>
      <c r="K331" s="468" t="inlineStr"/>
      <c r="L331" s="623" t="inlineStr"/>
      <c r="M331" s="388" t="n"/>
    </row>
    <row r="332" ht="16.5" customHeight="1" s="912">
      <c r="A332" s="388" t="n"/>
      <c r="B332" s="86" t="n"/>
      <c r="C332" s="84" t="n"/>
      <c r="D332" s="77" t="n">
        <v>3</v>
      </c>
      <c r="E332" s="155" t="inlineStr">
        <is>
          <t>25-HR-JS</t>
        </is>
      </c>
      <c r="F332" s="478" t="inlineStr"/>
      <c r="G332" s="930" t="n"/>
      <c r="H332" s="492" t="inlineStr"/>
      <c r="I332" s="479" t="inlineStr"/>
      <c r="J332" s="478" t="inlineStr"/>
      <c r="K332" s="479" t="inlineStr"/>
      <c r="L332" s="625" t="inlineStr">
        <is>
          <t>Progr JS-TS Lc online</t>
        </is>
      </c>
      <c r="M332" s="388" t="n"/>
    </row>
    <row r="333" ht="15.4" customHeight="1" s="912">
      <c r="A333" s="388" t="n"/>
      <c r="B333" s="86" t="n"/>
      <c r="C333" s="83" t="n">
        <v>46050</v>
      </c>
      <c r="D333" s="72" t="inlineStr">
        <is>
          <t>Wed 1</t>
        </is>
      </c>
      <c r="E333" s="73" t="inlineStr">
        <is>
          <t>25-HR-JA</t>
        </is>
      </c>
      <c r="F333" s="520" t="inlineStr">
        <is>
          <t>Progr Java Pr aud 331</t>
        </is>
      </c>
      <c r="G333" s="710" t="inlineStr">
        <is>
          <t>English OV1 aud 341</t>
        </is>
      </c>
      <c r="H333" s="710" t="inlineStr">
        <is>
          <t>English TK (online) English OV2 aud 341</t>
        </is>
      </c>
      <c r="I333" s="468" t="inlineStr"/>
      <c r="J333" s="472" t="inlineStr"/>
      <c r="K333" s="468" t="inlineStr"/>
      <c r="L333" s="623" t="inlineStr"/>
      <c r="M333" s="388" t="n"/>
    </row>
    <row r="334" ht="16.5" customHeight="1" s="912">
      <c r="A334" s="388" t="n"/>
      <c r="B334" s="86" t="n"/>
      <c r="C334" s="38" t="n"/>
      <c r="D334" s="50" t="n">
        <v>2</v>
      </c>
      <c r="E334" s="55" t="inlineStr">
        <is>
          <t>25-HR-CS</t>
        </is>
      </c>
      <c r="F334" s="472" t="inlineStr"/>
      <c r="G334" s="923" t="n"/>
      <c r="H334" s="923" t="n"/>
      <c r="I334" s="468" t="n"/>
      <c r="J334" s="579" t="inlineStr">
        <is>
          <t>Disc Math Pr2 aud 330</t>
        </is>
      </c>
      <c r="K334" s="468" t="inlineStr"/>
      <c r="L334" s="623" t="inlineStr"/>
      <c r="M334" s="388" t="n"/>
    </row>
    <row r="335" ht="16.5" customHeight="1" s="912">
      <c r="A335" s="388" t="n"/>
      <c r="B335" s="86" t="n"/>
      <c r="C335" s="84" t="n"/>
      <c r="D335" s="77" t="n">
        <v>3</v>
      </c>
      <c r="E335" s="155" t="inlineStr">
        <is>
          <t>25-HR-JS</t>
        </is>
      </c>
      <c r="F335" s="478" t="inlineStr"/>
      <c r="G335" s="462" t="n"/>
      <c r="H335" s="462" t="n"/>
      <c r="I335" s="479" t="inlineStr"/>
      <c r="J335" s="565" t="inlineStr">
        <is>
          <t>Intro to DT Pr3 aud 331</t>
        </is>
      </c>
      <c r="K335" s="479" t="inlineStr"/>
      <c r="L335" s="626" t="inlineStr"/>
      <c r="M335" s="388" t="n"/>
    </row>
    <row r="336" ht="15.4" customHeight="1" s="912">
      <c r="A336" s="388" t="n"/>
      <c r="B336" s="86" t="n"/>
      <c r="C336" s="156" t="n">
        <v>46051</v>
      </c>
      <c r="D336" s="63" t="inlineStr">
        <is>
          <t>Thu 1</t>
        </is>
      </c>
      <c r="E336" s="73" t="inlineStr">
        <is>
          <t>25-HR-JA</t>
        </is>
      </c>
      <c r="F336" s="489" t="inlineStr"/>
      <c r="G336" s="566" t="inlineStr">
        <is>
          <t>Intro to DT Pr1 aud 330</t>
        </is>
      </c>
      <c r="H336" s="574" t="inlineStr">
        <is>
          <t>Disc Math Pr1 aud 331</t>
        </is>
      </c>
      <c r="I336" s="468" t="inlineStr"/>
      <c r="J336" s="710" t="inlineStr">
        <is>
          <t>English TK (online) English OV2 aud 341</t>
        </is>
      </c>
      <c r="K336" s="468" t="inlineStr"/>
      <c r="L336" s="623" t="inlineStr"/>
      <c r="M336" s="388" t="n"/>
    </row>
    <row r="337" ht="16.5" customHeight="1" s="912">
      <c r="A337" s="388" t="n"/>
      <c r="B337" s="86" t="n"/>
      <c r="C337" s="38" t="n"/>
      <c r="D337" s="50" t="n">
        <v>2</v>
      </c>
      <c r="E337" s="55" t="inlineStr">
        <is>
          <t>25-HR-CS</t>
        </is>
      </c>
      <c r="F337" s="489" t="inlineStr"/>
      <c r="G337" s="468" t="inlineStr"/>
      <c r="H337" s="572" t="inlineStr">
        <is>
          <t>Intro to DT Pr2 aud 330</t>
        </is>
      </c>
      <c r="I337" s="468" t="inlineStr"/>
      <c r="J337" s="923" t="n"/>
      <c r="K337" s="468" t="inlineStr"/>
      <c r="L337" s="623" t="inlineStr"/>
      <c r="M337" s="388" t="n"/>
    </row>
    <row r="338" ht="16.5" customHeight="1" s="912">
      <c r="A338" s="388" t="n"/>
      <c r="B338" s="86" t="n"/>
      <c r="C338" s="38" t="n"/>
      <c r="D338" s="50" t="n">
        <v>3</v>
      </c>
      <c r="E338" s="155" t="inlineStr">
        <is>
          <t>25-HR-JS</t>
        </is>
      </c>
      <c r="F338" s="588" t="inlineStr">
        <is>
          <t>Disc Math Pr3 aud 331</t>
        </is>
      </c>
      <c r="G338" s="578" t="inlineStr">
        <is>
          <t>Disc Math Pr3 aud 331</t>
        </is>
      </c>
      <c r="H338" s="551" t="inlineStr">
        <is>
          <t>Progr JS-TS Pr aud 340</t>
        </is>
      </c>
      <c r="I338" s="485" t="inlineStr"/>
      <c r="J338" s="462" t="n"/>
      <c r="K338" s="479" t="inlineStr"/>
      <c r="L338" s="626" t="inlineStr"/>
      <c r="M338" s="388" t="n"/>
    </row>
    <row r="339" ht="15.4" customHeight="1" s="912">
      <c r="A339" s="388" t="n"/>
      <c r="B339" s="86" t="n"/>
      <c r="C339" s="62" t="n">
        <v>46052</v>
      </c>
      <c r="D339" s="72" t="inlineStr">
        <is>
          <t>Fri 1</t>
        </is>
      </c>
      <c r="E339" s="73" t="inlineStr">
        <is>
          <t>25-HR-JA</t>
        </is>
      </c>
      <c r="F339" s="710" t="inlineStr">
        <is>
          <t>English OV1 aud 341</t>
        </is>
      </c>
      <c r="G339" s="700" t="inlineStr">
        <is>
          <t>Disc Math Lc aud 327</t>
        </is>
      </c>
      <c r="H339" s="589" t="inlineStr">
        <is>
          <t>Disc Math Pr1 aud 331</t>
        </is>
      </c>
      <c r="I339" s="468" t="inlineStr"/>
      <c r="J339" s="489" t="inlineStr"/>
      <c r="K339" s="468" t="inlineStr"/>
      <c r="L339" s="623" t="inlineStr"/>
      <c r="M339" s="388" t="n"/>
    </row>
    <row r="340" ht="16.5" customHeight="1" s="912">
      <c r="A340" s="388" t="n"/>
      <c r="B340" s="86" t="n"/>
      <c r="C340" s="38" t="n"/>
      <c r="D340" s="50" t="n">
        <v>2</v>
      </c>
      <c r="E340" s="55" t="inlineStr">
        <is>
          <t>25-HR-CS</t>
        </is>
      </c>
      <c r="F340" s="923" t="n"/>
      <c r="G340" s="923" t="n"/>
      <c r="H340" s="590" t="inlineStr">
        <is>
          <t>Disc Math Pr2 aud 330</t>
        </is>
      </c>
      <c r="I340" s="468" t="n"/>
      <c r="J340" s="489" t="inlineStr"/>
      <c r="K340" s="468" t="inlineStr"/>
      <c r="L340" s="623" t="inlineStr"/>
      <c r="M340" s="388" t="n"/>
    </row>
    <row r="341" ht="16.5" customHeight="1" s="912">
      <c r="A341" s="388" t="n"/>
      <c r="B341" s="86" t="n"/>
      <c r="C341" s="38" t="n"/>
      <c r="D341" s="50" t="n">
        <v>3</v>
      </c>
      <c r="E341" s="155" t="inlineStr">
        <is>
          <t>25-HR-JS</t>
        </is>
      </c>
      <c r="F341" s="462" t="n"/>
      <c r="G341" s="462" t="n"/>
      <c r="H341" s="471" t="inlineStr"/>
      <c r="I341" s="468" t="n"/>
      <c r="J341" s="489" t="inlineStr"/>
      <c r="K341" s="468" t="inlineStr"/>
      <c r="L341" s="623" t="inlineStr"/>
      <c r="M341" s="388" t="n"/>
    </row>
    <row r="342" ht="16.5" customHeight="1" s="912">
      <c r="A342" s="388" t="n"/>
      <c r="B342" s="86" t="n"/>
      <c r="C342" s="83" t="n">
        <v>46053</v>
      </c>
      <c r="D342" s="72" t="inlineStr">
        <is>
          <t>Sat 1</t>
        </is>
      </c>
      <c r="E342" s="73" t="inlineStr">
        <is>
          <t>25-HR-JA</t>
        </is>
      </c>
      <c r="F342" s="469" t="inlineStr"/>
      <c r="G342" s="489" t="inlineStr"/>
      <c r="H342" s="628" t="inlineStr"/>
      <c r="I342" s="475" t="inlineStr"/>
      <c r="J342" s="629" t="inlineStr"/>
      <c r="K342" s="475" t="inlineStr"/>
      <c r="L342" s="622" t="inlineStr"/>
      <c r="M342" s="388" t="n"/>
    </row>
    <row r="343" ht="16.5" customHeight="1" s="912">
      <c r="A343" s="388" t="n"/>
      <c r="B343" s="86" t="n"/>
      <c r="C343" s="38" t="n"/>
      <c r="D343" s="50" t="n">
        <v>2</v>
      </c>
      <c r="E343" s="55" t="inlineStr">
        <is>
          <t>25-HR-CS</t>
        </is>
      </c>
      <c r="F343" s="469" t="inlineStr"/>
      <c r="G343" s="489" t="inlineStr"/>
      <c r="H343" s="471" t="inlineStr"/>
      <c r="I343" s="468" t="n"/>
      <c r="J343" s="489" t="inlineStr"/>
      <c r="K343" s="468" t="inlineStr"/>
      <c r="L343" s="623" t="inlineStr"/>
      <c r="M343" s="388" t="n"/>
    </row>
    <row r="344" ht="16.5" customHeight="1" s="912">
      <c r="A344" s="388" t="n"/>
      <c r="B344" s="86" t="n"/>
      <c r="C344" s="84" t="n"/>
      <c r="D344" s="77" t="n">
        <v>3</v>
      </c>
      <c r="E344" s="155" t="inlineStr">
        <is>
          <t>25-HR-JS</t>
        </is>
      </c>
      <c r="F344" s="480" t="inlineStr"/>
      <c r="G344" s="630" t="inlineStr"/>
      <c r="H344" s="624" t="inlineStr"/>
      <c r="I344" s="479" t="inlineStr"/>
      <c r="J344" s="630" t="inlineStr"/>
      <c r="K344" s="479" t="inlineStr"/>
      <c r="L344" s="626" t="inlineStr"/>
      <c r="M344" s="388" t="n"/>
    </row>
    <row r="345" ht="15.75" customHeight="1" s="912">
      <c r="A345" s="388" t="n"/>
      <c r="B345" s="87" t="n"/>
      <c r="C345" s="88" t="n">
        <v>46054</v>
      </c>
      <c r="D345" s="89" t="inlineStr">
        <is>
          <t>Sun</t>
        </is>
      </c>
      <c r="E345" s="90" t="n"/>
      <c r="F345" s="568" t="inlineStr"/>
      <c r="G345" s="539" t="inlineStr"/>
      <c r="H345" s="539" t="inlineStr"/>
      <c r="I345" s="539" t="inlineStr"/>
      <c r="J345" s="539" t="inlineStr"/>
      <c r="K345" s="539" t="inlineStr"/>
      <c r="L345" s="540" t="inlineStr"/>
      <c r="M345" s="388" t="n"/>
    </row>
    <row r="346" ht="16.5" customHeight="1" s="912">
      <c r="A346" s="388" t="n"/>
      <c r="B346" s="94" t="inlineStr">
        <is>
          <t>1 Final Week</t>
        </is>
      </c>
      <c r="C346" s="83" t="n">
        <v>46055</v>
      </c>
      <c r="D346" s="72" t="inlineStr">
        <is>
          <t>Mon 1</t>
        </is>
      </c>
      <c r="E346" s="73" t="inlineStr">
        <is>
          <t>25-HR-JA</t>
        </is>
      </c>
      <c r="F346" s="469" t="inlineStr"/>
      <c r="G346" s="489" t="inlineStr"/>
      <c r="H346" s="471" t="inlineStr"/>
      <c r="I346" s="468" t="inlineStr"/>
      <c r="J346" s="469" t="inlineStr"/>
      <c r="K346" s="477" t="inlineStr"/>
      <c r="L346" s="623" t="inlineStr"/>
      <c r="M346" s="388" t="n"/>
    </row>
    <row r="347" ht="16.5" customHeight="1" s="912">
      <c r="A347" s="388" t="n"/>
      <c r="B347" s="86" t="n"/>
      <c r="C347" s="38" t="n"/>
      <c r="D347" s="50" t="n">
        <v>2</v>
      </c>
      <c r="E347" s="55" t="inlineStr">
        <is>
          <t>25-HR-CS</t>
        </is>
      </c>
      <c r="F347" s="469" t="inlineStr"/>
      <c r="G347" s="489" t="inlineStr"/>
      <c r="H347" s="471" t="inlineStr"/>
      <c r="I347" s="468" t="n"/>
      <c r="J347" s="469" t="inlineStr"/>
      <c r="K347" s="477" t="inlineStr"/>
      <c r="L347" s="623" t="inlineStr"/>
      <c r="M347" s="388" t="n"/>
    </row>
    <row r="348" ht="16.5" customHeight="1" s="912">
      <c r="A348" s="388" t="n"/>
      <c r="B348" s="86" t="n"/>
      <c r="C348" s="38" t="n"/>
      <c r="D348" s="50" t="n">
        <v>3</v>
      </c>
      <c r="E348" s="155" t="inlineStr">
        <is>
          <t>25-HR-JS</t>
        </is>
      </c>
      <c r="F348" s="469" t="inlineStr"/>
      <c r="G348" s="489" t="inlineStr"/>
      <c r="H348" s="471" t="inlineStr"/>
      <c r="I348" s="468" t="n"/>
      <c r="J348" s="620" t="inlineStr">
        <is>
          <t>Progr JS-TS Pr aud 325</t>
        </is>
      </c>
      <c r="K348" s="468" t="inlineStr"/>
      <c r="L348" s="623" t="inlineStr"/>
      <c r="M348" s="388" t="n"/>
    </row>
    <row r="349" ht="16.5" customHeight="1" s="912">
      <c r="A349" s="388" t="n"/>
      <c r="B349" s="86" t="n"/>
      <c r="C349" s="83" t="n">
        <v>46056</v>
      </c>
      <c r="D349" s="72" t="inlineStr">
        <is>
          <t>Tue 1</t>
        </is>
      </c>
      <c r="E349" s="73" t="inlineStr">
        <is>
          <t>25-HR-JA</t>
        </is>
      </c>
      <c r="F349" s="563" t="inlineStr">
        <is>
          <t>Progr Java Pr aud 331</t>
        </is>
      </c>
      <c r="G349" s="628" t="inlineStr"/>
      <c r="H349" s="628" t="inlineStr"/>
      <c r="I349" s="475" t="inlineStr"/>
      <c r="J349" s="489" t="inlineStr"/>
      <c r="K349" s="475" t="inlineStr"/>
      <c r="L349" s="622" t="inlineStr"/>
      <c r="M349" s="388" t="n"/>
    </row>
    <row r="350" ht="16.5" customHeight="1" s="912">
      <c r="A350" s="388" t="n"/>
      <c r="B350" s="86" t="n"/>
      <c r="C350" s="38" t="n"/>
      <c r="D350" s="50" t="n">
        <v>2</v>
      </c>
      <c r="E350" s="55" t="inlineStr">
        <is>
          <t>25-HR-CS</t>
        </is>
      </c>
      <c r="F350" s="472" t="inlineStr"/>
      <c r="G350" s="471" t="inlineStr"/>
      <c r="H350" s="471" t="inlineStr"/>
      <c r="I350" s="468" t="n"/>
      <c r="J350" s="489" t="inlineStr"/>
      <c r="K350" s="468" t="inlineStr"/>
      <c r="L350" s="623" t="inlineStr"/>
      <c r="M350" s="388" t="n"/>
    </row>
    <row r="351" ht="16.5" customHeight="1" s="912">
      <c r="A351" s="388" t="n"/>
      <c r="B351" s="86" t="n"/>
      <c r="C351" s="84" t="n"/>
      <c r="D351" s="77" t="n">
        <v>3</v>
      </c>
      <c r="E351" s="155" t="inlineStr">
        <is>
          <t>25-HR-JS</t>
        </is>
      </c>
      <c r="F351" s="478" t="inlineStr"/>
      <c r="G351" s="624" t="inlineStr"/>
      <c r="H351" s="624" t="inlineStr"/>
      <c r="I351" s="479" t="inlineStr"/>
      <c r="J351" s="630" t="inlineStr"/>
      <c r="K351" s="479" t="inlineStr"/>
      <c r="L351" s="625" t="inlineStr">
        <is>
          <t>Progr JS-TS Lc online</t>
        </is>
      </c>
      <c r="M351" s="388" t="n"/>
    </row>
    <row r="352" ht="16.5" customHeight="1" s="912">
      <c r="A352" s="388" t="n"/>
      <c r="B352" s="86" t="n"/>
      <c r="C352" s="83" t="n">
        <v>46057</v>
      </c>
      <c r="D352" s="72" t="inlineStr">
        <is>
          <t>Wed 1</t>
        </is>
      </c>
      <c r="E352" s="73" t="inlineStr">
        <is>
          <t>25-HR-JA</t>
        </is>
      </c>
      <c r="F352" s="469" t="inlineStr"/>
      <c r="G352" s="489" t="inlineStr"/>
      <c r="H352" s="471" t="inlineStr"/>
      <c r="I352" s="468" t="inlineStr"/>
      <c r="J352" s="472" t="inlineStr"/>
      <c r="K352" s="468" t="inlineStr"/>
      <c r="L352" s="623" t="inlineStr"/>
      <c r="M352" s="388" t="n"/>
    </row>
    <row r="353" ht="16.5" customHeight="1" s="912">
      <c r="A353" s="388" t="n"/>
      <c r="B353" s="86" t="n"/>
      <c r="C353" s="38" t="n"/>
      <c r="D353" s="50" t="n">
        <v>2</v>
      </c>
      <c r="E353" s="55" t="inlineStr">
        <is>
          <t>25-HR-CS</t>
        </is>
      </c>
      <c r="F353" s="469" t="inlineStr"/>
      <c r="G353" s="489" t="inlineStr"/>
      <c r="H353" s="471" t="inlineStr"/>
      <c r="I353" s="468" t="n"/>
      <c r="J353" s="472" t="inlineStr"/>
      <c r="K353" s="468" t="inlineStr"/>
      <c r="L353" s="623" t="inlineStr"/>
      <c r="M353" s="388" t="n"/>
    </row>
    <row r="354" ht="16.5" customHeight="1" s="912">
      <c r="A354" s="388" t="n"/>
      <c r="B354" s="86" t="n"/>
      <c r="C354" s="84" t="n"/>
      <c r="D354" s="77" t="n">
        <v>3</v>
      </c>
      <c r="E354" s="155" t="inlineStr">
        <is>
          <t>25-HR-JS</t>
        </is>
      </c>
      <c r="F354" s="480" t="inlineStr"/>
      <c r="G354" s="630" t="inlineStr"/>
      <c r="H354" s="624" t="inlineStr"/>
      <c r="I354" s="479" t="inlineStr"/>
      <c r="J354" s="577" t="inlineStr">
        <is>
          <t>Intro to DT Pr3 aud 331</t>
        </is>
      </c>
      <c r="K354" s="479" t="inlineStr"/>
      <c r="L354" s="626" t="inlineStr"/>
      <c r="M354" s="388" t="n"/>
    </row>
    <row r="355" ht="16.5" customHeight="1" s="912">
      <c r="A355" s="388" t="n"/>
      <c r="B355" s="86" t="n"/>
      <c r="C355" s="156" t="n">
        <v>46058</v>
      </c>
      <c r="D355" s="63" t="inlineStr">
        <is>
          <t>Thu 1</t>
        </is>
      </c>
      <c r="E355" s="73" t="inlineStr">
        <is>
          <t>25-HR-JA</t>
        </is>
      </c>
      <c r="F355" s="469" t="inlineStr"/>
      <c r="G355" s="489" t="inlineStr"/>
      <c r="H355" s="471" t="inlineStr"/>
      <c r="I355" s="468" t="n"/>
      <c r="J355" s="469" t="inlineStr"/>
      <c r="K355" s="477" t="inlineStr"/>
      <c r="L355" s="623" t="inlineStr"/>
      <c r="M355" s="388" t="n"/>
    </row>
    <row r="356" ht="16.5" customHeight="1" s="912">
      <c r="A356" s="388" t="n"/>
      <c r="B356" s="86" t="n"/>
      <c r="C356" s="38" t="n"/>
      <c r="D356" s="50" t="n">
        <v>2</v>
      </c>
      <c r="E356" s="55" t="inlineStr">
        <is>
          <t>25-HR-CS</t>
        </is>
      </c>
      <c r="F356" s="469" t="inlineStr"/>
      <c r="G356" s="489" t="inlineStr"/>
      <c r="H356" s="471" t="inlineStr"/>
      <c r="I356" s="468" t="n"/>
      <c r="J356" s="469" t="inlineStr"/>
      <c r="K356" s="477" t="inlineStr"/>
      <c r="L356" s="623" t="inlineStr"/>
      <c r="M356" s="388" t="n"/>
    </row>
    <row r="357" ht="16.5" customHeight="1" s="912">
      <c r="A357" s="388" t="n"/>
      <c r="B357" s="86" t="n"/>
      <c r="C357" s="38" t="n"/>
      <c r="D357" s="50" t="n">
        <v>3</v>
      </c>
      <c r="E357" s="155" t="inlineStr">
        <is>
          <t>25-HR-JS</t>
        </is>
      </c>
      <c r="F357" s="486" t="inlineStr"/>
      <c r="G357" s="493" t="inlineStr"/>
      <c r="H357" s="627" t="inlineStr"/>
      <c r="I357" s="485" t="inlineStr"/>
      <c r="J357" s="486" t="inlineStr"/>
      <c r="K357" s="481" t="inlineStr"/>
      <c r="L357" s="626" t="inlineStr"/>
      <c r="M357" s="388" t="n"/>
    </row>
    <row r="358" ht="16.5" customHeight="1" s="912">
      <c r="A358" s="388" t="n"/>
      <c r="B358" s="86" t="n"/>
      <c r="C358" s="62" t="n">
        <v>46059</v>
      </c>
      <c r="D358" s="72" t="inlineStr">
        <is>
          <t>Fri 1</t>
        </is>
      </c>
      <c r="E358" s="73" t="inlineStr">
        <is>
          <t>25-HR-JA</t>
        </is>
      </c>
      <c r="F358" s="469" t="inlineStr"/>
      <c r="G358" s="489" t="inlineStr"/>
      <c r="H358" s="471" t="inlineStr"/>
      <c r="I358" s="468" t="inlineStr"/>
      <c r="J358" s="489" t="inlineStr"/>
      <c r="K358" s="468" t="inlineStr"/>
      <c r="L358" s="623" t="inlineStr"/>
      <c r="M358" s="388" t="n"/>
    </row>
    <row r="359" ht="16.5" customHeight="1" s="912">
      <c r="A359" s="388" t="n"/>
      <c r="B359" s="86" t="n"/>
      <c r="C359" s="38" t="n"/>
      <c r="D359" s="50" t="n">
        <v>2</v>
      </c>
      <c r="E359" s="55" t="inlineStr">
        <is>
          <t>25-HR-CS</t>
        </is>
      </c>
      <c r="F359" s="469" t="inlineStr"/>
      <c r="G359" s="489" t="inlineStr"/>
      <c r="H359" s="471" t="inlineStr"/>
      <c r="I359" s="468" t="n"/>
      <c r="J359" s="489" t="inlineStr"/>
      <c r="K359" s="468" t="inlineStr"/>
      <c r="L359" s="623" t="inlineStr"/>
      <c r="M359" s="388" t="n"/>
    </row>
    <row r="360" ht="16.5" customHeight="1" s="912">
      <c r="A360" s="388" t="n"/>
      <c r="B360" s="86" t="n"/>
      <c r="C360" s="38" t="n"/>
      <c r="D360" s="50" t="n">
        <v>3</v>
      </c>
      <c r="E360" s="155" t="inlineStr">
        <is>
          <t>25-HR-JS</t>
        </is>
      </c>
      <c r="F360" s="469" t="inlineStr"/>
      <c r="G360" s="489" t="inlineStr"/>
      <c r="H360" s="471" t="inlineStr"/>
      <c r="I360" s="468" t="n"/>
      <c r="J360" s="489" t="inlineStr"/>
      <c r="K360" s="468" t="inlineStr"/>
      <c r="L360" s="623" t="inlineStr"/>
      <c r="M360" s="388" t="n"/>
    </row>
    <row r="361" ht="16.5" customHeight="1" s="912">
      <c r="A361" s="388" t="n"/>
      <c r="B361" s="86" t="n"/>
      <c r="C361" s="83" t="n">
        <v>46060</v>
      </c>
      <c r="D361" s="72" t="inlineStr">
        <is>
          <t>Sat 1</t>
        </is>
      </c>
      <c r="E361" s="73" t="inlineStr">
        <is>
          <t>25-HR-JA</t>
        </is>
      </c>
      <c r="F361" s="476" t="inlineStr"/>
      <c r="G361" s="629" t="inlineStr"/>
      <c r="H361" s="628" t="inlineStr"/>
      <c r="I361" s="475" t="inlineStr"/>
      <c r="J361" s="629" t="inlineStr"/>
      <c r="K361" s="475" t="inlineStr"/>
      <c r="L361" s="622" t="inlineStr"/>
      <c r="M361" s="388" t="n"/>
    </row>
    <row r="362" ht="16.5" customHeight="1" s="912">
      <c r="A362" s="388" t="n"/>
      <c r="B362" s="86" t="n"/>
      <c r="C362" s="38" t="n"/>
      <c r="D362" s="50" t="n">
        <v>2</v>
      </c>
      <c r="E362" s="55" t="inlineStr">
        <is>
          <t>25-HR-CS</t>
        </is>
      </c>
      <c r="F362" s="469" t="inlineStr"/>
      <c r="G362" s="489" t="inlineStr"/>
      <c r="H362" s="471" t="inlineStr"/>
      <c r="I362" s="468" t="n"/>
      <c r="J362" s="489" t="inlineStr"/>
      <c r="K362" s="468" t="inlineStr"/>
      <c r="L362" s="623" t="inlineStr"/>
      <c r="M362" s="388" t="n"/>
    </row>
    <row r="363" ht="16.5" customHeight="1" s="912">
      <c r="A363" s="388" t="n"/>
      <c r="B363" s="86" t="n"/>
      <c r="C363" s="84" t="n"/>
      <c r="D363" s="77" t="n">
        <v>3</v>
      </c>
      <c r="E363" s="155" t="inlineStr">
        <is>
          <t>25-HR-JS</t>
        </is>
      </c>
      <c r="F363" s="480" t="inlineStr"/>
      <c r="G363" s="630" t="inlineStr"/>
      <c r="H363" s="624" t="inlineStr"/>
      <c r="I363" s="479" t="inlineStr"/>
      <c r="J363" s="630" t="inlineStr"/>
      <c r="K363" s="479" t="inlineStr"/>
      <c r="L363" s="626" t="inlineStr"/>
      <c r="M363" s="388" t="n"/>
    </row>
    <row r="364" ht="15.75" customHeight="1" s="912">
      <c r="A364" s="388" t="n"/>
      <c r="B364" s="87" t="n"/>
      <c r="C364" s="88" t="n">
        <v>46061</v>
      </c>
      <c r="D364" s="89" t="inlineStr">
        <is>
          <t>Sun</t>
        </is>
      </c>
      <c r="E364" s="90" t="n"/>
      <c r="F364" s="568" t="inlineStr"/>
      <c r="G364" s="539" t="inlineStr"/>
      <c r="H364" s="539" t="inlineStr"/>
      <c r="I364" s="539" t="inlineStr"/>
      <c r="J364" s="539" t="inlineStr"/>
      <c r="K364" s="539" t="inlineStr"/>
      <c r="L364" s="540" t="inlineStr"/>
      <c r="M364" s="388" t="n"/>
    </row>
    <row r="365" ht="16.5" customHeight="1" s="912">
      <c r="A365" s="388" t="n"/>
      <c r="B365" s="94" t="inlineStr">
        <is>
          <t>2 Final Week</t>
        </is>
      </c>
      <c r="C365" s="83" t="n">
        <v>46062</v>
      </c>
      <c r="D365" s="72" t="inlineStr">
        <is>
          <t>Mon 1</t>
        </is>
      </c>
      <c r="E365" s="73" t="inlineStr">
        <is>
          <t>25-HR-JA</t>
        </is>
      </c>
      <c r="F365" s="469" t="inlineStr"/>
      <c r="G365" s="489" t="inlineStr"/>
      <c r="H365" s="471" t="inlineStr"/>
      <c r="I365" s="468" t="inlineStr"/>
      <c r="J365" s="469" t="inlineStr"/>
      <c r="K365" s="477" t="inlineStr"/>
      <c r="L365" s="623" t="inlineStr"/>
      <c r="M365" s="388" t="n"/>
    </row>
    <row r="366" ht="16.5" customHeight="1" s="912">
      <c r="A366" s="388" t="n"/>
      <c r="B366" s="86" t="n"/>
      <c r="C366" s="38" t="n"/>
      <c r="D366" s="50" t="n">
        <v>2</v>
      </c>
      <c r="E366" s="55" t="inlineStr">
        <is>
          <t>25-HR-CS</t>
        </is>
      </c>
      <c r="F366" s="469" t="inlineStr"/>
      <c r="G366" s="489" t="inlineStr"/>
      <c r="H366" s="471" t="inlineStr"/>
      <c r="I366" s="468" t="n"/>
      <c r="J366" s="469" t="inlineStr"/>
      <c r="K366" s="477" t="inlineStr"/>
      <c r="L366" s="623" t="inlineStr"/>
      <c r="M366" s="388" t="n"/>
    </row>
    <row r="367" ht="16.5" customHeight="1" s="912">
      <c r="A367" s="388" t="n"/>
      <c r="B367" s="86" t="n"/>
      <c r="C367" s="38" t="n"/>
      <c r="D367" s="50" t="n">
        <v>3</v>
      </c>
      <c r="E367" s="155" t="inlineStr">
        <is>
          <t>25-HR-JS</t>
        </is>
      </c>
      <c r="F367" s="469" t="inlineStr"/>
      <c r="G367" s="489" t="inlineStr"/>
      <c r="H367" s="471" t="inlineStr"/>
      <c r="I367" s="468" t="n"/>
      <c r="J367" s="469" t="inlineStr"/>
      <c r="K367" s="477" t="inlineStr"/>
      <c r="L367" s="623" t="inlineStr"/>
      <c r="M367" s="388" t="n"/>
    </row>
    <row r="368" ht="16.5" customHeight="1" s="912">
      <c r="A368" s="388" t="n"/>
      <c r="B368" s="86" t="n"/>
      <c r="C368" s="83" t="n">
        <v>46063</v>
      </c>
      <c r="D368" s="72" t="inlineStr">
        <is>
          <t>Tue 1</t>
        </is>
      </c>
      <c r="E368" s="73" t="inlineStr">
        <is>
          <t>25-HR-JA</t>
        </is>
      </c>
      <c r="F368" s="476" t="inlineStr"/>
      <c r="G368" s="629" t="inlineStr"/>
      <c r="H368" s="628" t="inlineStr"/>
      <c r="I368" s="475" t="inlineStr"/>
      <c r="J368" s="629" t="inlineStr"/>
      <c r="K368" s="475" t="inlineStr"/>
      <c r="L368" s="622" t="inlineStr"/>
      <c r="M368" s="388" t="n"/>
    </row>
    <row r="369" ht="16.5" customHeight="1" s="912">
      <c r="A369" s="388" t="n"/>
      <c r="B369" s="86" t="n"/>
      <c r="C369" s="38" t="n"/>
      <c r="D369" s="50" t="n">
        <v>2</v>
      </c>
      <c r="E369" s="55" t="inlineStr">
        <is>
          <t>25-HR-CS</t>
        </is>
      </c>
      <c r="F369" s="469" t="inlineStr"/>
      <c r="G369" s="489" t="inlineStr"/>
      <c r="H369" s="471" t="inlineStr"/>
      <c r="I369" s="468" t="n"/>
      <c r="J369" s="489" t="inlineStr"/>
      <c r="K369" s="468" t="inlineStr"/>
      <c r="L369" s="623" t="inlineStr"/>
      <c r="M369" s="388" t="n"/>
    </row>
    <row r="370" ht="16.5" customHeight="1" s="912">
      <c r="A370" s="388" t="n"/>
      <c r="B370" s="86" t="n"/>
      <c r="C370" s="84" t="n"/>
      <c r="D370" s="77" t="n">
        <v>3</v>
      </c>
      <c r="E370" s="155" t="inlineStr">
        <is>
          <t>25-HR-JS</t>
        </is>
      </c>
      <c r="F370" s="480" t="inlineStr"/>
      <c r="G370" s="630" t="inlineStr"/>
      <c r="H370" s="624" t="inlineStr"/>
      <c r="I370" s="479" t="inlineStr"/>
      <c r="J370" s="630" t="inlineStr"/>
      <c r="K370" s="479" t="inlineStr"/>
      <c r="L370" s="626" t="inlineStr"/>
      <c r="M370" s="388" t="n"/>
    </row>
    <row r="371" ht="16.5" customHeight="1" s="912">
      <c r="A371" s="388" t="n"/>
      <c r="B371" s="86" t="n"/>
      <c r="C371" s="83" t="n">
        <v>46064</v>
      </c>
      <c r="D371" s="72" t="inlineStr">
        <is>
          <t>Wed 1</t>
        </is>
      </c>
      <c r="E371" s="73" t="inlineStr">
        <is>
          <t>25-HR-JA</t>
        </is>
      </c>
      <c r="F371" s="469" t="inlineStr"/>
      <c r="G371" s="489" t="inlineStr"/>
      <c r="H371" s="471" t="inlineStr"/>
      <c r="I371" s="468" t="inlineStr"/>
      <c r="J371" s="469" t="inlineStr"/>
      <c r="K371" s="477" t="inlineStr"/>
      <c r="L371" s="623" t="inlineStr"/>
      <c r="M371" s="388" t="n"/>
    </row>
    <row r="372" ht="16.5" customHeight="1" s="912">
      <c r="A372" s="388" t="n"/>
      <c r="B372" s="86" t="n"/>
      <c r="C372" s="38" t="n"/>
      <c r="D372" s="50" t="n">
        <v>2</v>
      </c>
      <c r="E372" s="55" t="inlineStr">
        <is>
          <t>25-HR-CS</t>
        </is>
      </c>
      <c r="F372" s="469" t="inlineStr"/>
      <c r="G372" s="489" t="inlineStr"/>
      <c r="H372" s="471" t="inlineStr"/>
      <c r="I372" s="468" t="n"/>
      <c r="J372" s="469" t="inlineStr"/>
      <c r="K372" s="477" t="inlineStr"/>
      <c r="L372" s="623" t="inlineStr"/>
      <c r="M372" s="388" t="n"/>
    </row>
    <row r="373" ht="16.5" customHeight="1" s="912">
      <c r="A373" s="388" t="n"/>
      <c r="B373" s="86" t="n"/>
      <c r="C373" s="84" t="n"/>
      <c r="D373" s="77" t="n">
        <v>3</v>
      </c>
      <c r="E373" s="155" t="inlineStr">
        <is>
          <t>25-HR-JS</t>
        </is>
      </c>
      <c r="F373" s="480" t="inlineStr"/>
      <c r="G373" s="630" t="inlineStr"/>
      <c r="H373" s="624" t="inlineStr"/>
      <c r="I373" s="479" t="inlineStr"/>
      <c r="J373" s="480" t="inlineStr"/>
      <c r="K373" s="481" t="inlineStr"/>
      <c r="L373" s="626" t="inlineStr"/>
      <c r="M373" s="388" t="n"/>
    </row>
    <row r="374" ht="16.5" customHeight="1" s="912">
      <c r="A374" s="388" t="n"/>
      <c r="B374" s="86" t="n"/>
      <c r="C374" s="156" t="n">
        <v>46065</v>
      </c>
      <c r="D374" s="63" t="inlineStr">
        <is>
          <t>Thu 1</t>
        </is>
      </c>
      <c r="E374" s="73" t="inlineStr">
        <is>
          <t>25-HR-JA</t>
        </is>
      </c>
      <c r="F374" s="469" t="inlineStr"/>
      <c r="G374" s="489" t="inlineStr"/>
      <c r="H374" s="471" t="inlineStr"/>
      <c r="I374" s="468" t="n"/>
      <c r="J374" s="469" t="inlineStr"/>
      <c r="K374" s="477" t="inlineStr"/>
      <c r="L374" s="623" t="inlineStr"/>
      <c r="M374" s="388" t="n"/>
    </row>
    <row r="375" ht="16.5" customHeight="1" s="912">
      <c r="A375" s="388" t="n"/>
      <c r="B375" s="86" t="n"/>
      <c r="C375" s="38" t="n"/>
      <c r="D375" s="50" t="n">
        <v>2</v>
      </c>
      <c r="E375" s="55" t="inlineStr">
        <is>
          <t>25-HR-CS</t>
        </is>
      </c>
      <c r="F375" s="469" t="inlineStr"/>
      <c r="G375" s="489" t="inlineStr"/>
      <c r="H375" s="471" t="inlineStr"/>
      <c r="I375" s="468" t="n"/>
      <c r="J375" s="469" t="inlineStr"/>
      <c r="K375" s="477" t="inlineStr"/>
      <c r="L375" s="623" t="inlineStr"/>
      <c r="M375" s="388" t="n"/>
    </row>
    <row r="376" ht="16.5" customHeight="1" s="912">
      <c r="A376" s="388" t="n"/>
      <c r="B376" s="86" t="n"/>
      <c r="C376" s="38" t="n"/>
      <c r="D376" s="50" t="n">
        <v>3</v>
      </c>
      <c r="E376" s="155" t="inlineStr">
        <is>
          <t>25-HR-JS</t>
        </is>
      </c>
      <c r="F376" s="486" t="inlineStr"/>
      <c r="G376" s="493" t="inlineStr"/>
      <c r="H376" s="627" t="inlineStr"/>
      <c r="I376" s="485" t="inlineStr"/>
      <c r="J376" s="486" t="inlineStr"/>
      <c r="K376" s="481" t="inlineStr"/>
      <c r="L376" s="626" t="inlineStr"/>
      <c r="M376" s="388" t="n"/>
    </row>
    <row r="377" ht="16.5" customHeight="1" s="912">
      <c r="A377" s="388" t="n"/>
      <c r="B377" s="86" t="n"/>
      <c r="C377" s="62" t="n">
        <v>46066</v>
      </c>
      <c r="D377" s="72" t="inlineStr">
        <is>
          <t>Fri 1</t>
        </is>
      </c>
      <c r="E377" s="73" t="inlineStr">
        <is>
          <t>25-HR-JA</t>
        </is>
      </c>
      <c r="F377" s="469" t="inlineStr"/>
      <c r="G377" s="489" t="inlineStr"/>
      <c r="H377" s="471" t="inlineStr"/>
      <c r="I377" s="468" t="inlineStr"/>
      <c r="J377" s="489" t="inlineStr"/>
      <c r="K377" s="468" t="inlineStr"/>
      <c r="L377" s="623" t="inlineStr"/>
      <c r="M377" s="388" t="n"/>
    </row>
    <row r="378" ht="16.5" customHeight="1" s="912">
      <c r="A378" s="388" t="n"/>
      <c r="B378" s="86" t="n"/>
      <c r="C378" s="38" t="n"/>
      <c r="D378" s="50" t="n">
        <v>2</v>
      </c>
      <c r="E378" s="55" t="inlineStr">
        <is>
          <t>25-HR-CS</t>
        </is>
      </c>
      <c r="F378" s="469" t="inlineStr"/>
      <c r="G378" s="489" t="inlineStr"/>
      <c r="H378" s="471" t="inlineStr"/>
      <c r="I378" s="468" t="n"/>
      <c r="J378" s="489" t="inlineStr"/>
      <c r="K378" s="468" t="inlineStr"/>
      <c r="L378" s="623" t="inlineStr"/>
      <c r="M378" s="388" t="n"/>
    </row>
    <row r="379" ht="16.5" customHeight="1" s="912">
      <c r="A379" s="388" t="n"/>
      <c r="B379" s="86" t="n"/>
      <c r="C379" s="38" t="n"/>
      <c r="D379" s="50" t="n">
        <v>3</v>
      </c>
      <c r="E379" s="155" t="inlineStr">
        <is>
          <t>25-HR-JS</t>
        </is>
      </c>
      <c r="F379" s="469" t="inlineStr"/>
      <c r="G379" s="489" t="inlineStr"/>
      <c r="H379" s="471" t="inlineStr"/>
      <c r="I379" s="468" t="n"/>
      <c r="J379" s="489" t="inlineStr"/>
      <c r="K379" s="468" t="inlineStr"/>
      <c r="L379" s="623" t="inlineStr"/>
      <c r="M379" s="388" t="n"/>
    </row>
    <row r="380" ht="16.5" customHeight="1" s="912">
      <c r="A380" s="388" t="n"/>
      <c r="B380" s="86" t="n"/>
      <c r="C380" s="83" t="n">
        <v>46067</v>
      </c>
      <c r="D380" s="72" t="inlineStr">
        <is>
          <t>Sat 1</t>
        </is>
      </c>
      <c r="E380" s="73" t="inlineStr">
        <is>
          <t>25-HR-JA</t>
        </is>
      </c>
      <c r="F380" s="476" t="inlineStr"/>
      <c r="G380" s="629" t="inlineStr"/>
      <c r="H380" s="628" t="inlineStr"/>
      <c r="I380" s="475" t="inlineStr"/>
      <c r="J380" s="629" t="inlineStr"/>
      <c r="K380" s="475" t="inlineStr"/>
      <c r="L380" s="622" t="inlineStr"/>
      <c r="M380" s="388" t="n"/>
    </row>
    <row r="381" ht="16.5" customHeight="1" s="912">
      <c r="A381" s="388" t="n"/>
      <c r="B381" s="86" t="n"/>
      <c r="C381" s="38" t="n"/>
      <c r="D381" s="50" t="n">
        <v>2</v>
      </c>
      <c r="E381" s="55" t="inlineStr">
        <is>
          <t>25-HR-CS</t>
        </is>
      </c>
      <c r="F381" s="469" t="inlineStr"/>
      <c r="G381" s="489" t="inlineStr"/>
      <c r="H381" s="471" t="inlineStr"/>
      <c r="I381" s="468" t="n"/>
      <c r="J381" s="489" t="inlineStr"/>
      <c r="K381" s="468" t="inlineStr"/>
      <c r="L381" s="623" t="inlineStr"/>
      <c r="M381" s="388" t="n"/>
    </row>
    <row r="382" ht="16.5" customHeight="1" s="912">
      <c r="A382" s="388" t="n"/>
      <c r="B382" s="86" t="n"/>
      <c r="C382" s="84" t="n"/>
      <c r="D382" s="77" t="n">
        <v>3</v>
      </c>
      <c r="E382" s="155" t="inlineStr">
        <is>
          <t>25-HR-JS</t>
        </is>
      </c>
      <c r="F382" s="480" t="inlineStr"/>
      <c r="G382" s="630" t="inlineStr"/>
      <c r="H382" s="624" t="inlineStr"/>
      <c r="I382" s="479" t="inlineStr"/>
      <c r="J382" s="630" t="inlineStr"/>
      <c r="K382" s="479" t="inlineStr"/>
      <c r="L382" s="626" t="inlineStr"/>
      <c r="M382" s="388" t="n"/>
    </row>
    <row r="383" ht="15.75" customHeight="1" s="912">
      <c r="A383" s="388" t="n"/>
      <c r="B383" s="87" t="n"/>
      <c r="C383" s="88" t="n">
        <v>46068</v>
      </c>
      <c r="D383" s="89" t="inlineStr">
        <is>
          <t>Sun</t>
        </is>
      </c>
      <c r="E383" s="90" t="n"/>
      <c r="F383" s="568" t="inlineStr"/>
      <c r="G383" s="539" t="inlineStr"/>
      <c r="H383" s="539" t="inlineStr"/>
      <c r="I383" s="539" t="inlineStr"/>
      <c r="J383" s="539" t="inlineStr"/>
      <c r="K383" s="539" t="inlineStr"/>
      <c r="L383" s="540" t="inlineStr"/>
      <c r="M383" s="388" t="n"/>
    </row>
    <row r="384" ht="15.75" customHeight="1" s="912">
      <c r="A384" s="388" t="n"/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</row>
    <row r="385" ht="15.75" customHeight="1" s="912">
      <c r="A385" s="388" t="n"/>
      <c r="B385" s="388" t="n"/>
      <c r="C385" s="388" t="n"/>
      <c r="D385" s="388" t="n"/>
      <c r="E385" s="388" t="n"/>
      <c r="F385" s="388" t="n"/>
      <c r="G385" s="388" t="n"/>
      <c r="H385" s="388" t="n"/>
      <c r="I385" s="388" t="n"/>
      <c r="J385" s="388" t="n"/>
      <c r="K385" s="388" t="n"/>
      <c r="L385" s="388" t="n"/>
      <c r="M385" s="388" t="n"/>
    </row>
    <row r="386" ht="15.75" customHeight="1" s="912">
      <c r="A386" s="388" t="n"/>
      <c r="B386" s="388" t="n"/>
      <c r="C386" s="388" t="n"/>
      <c r="D386" s="388" t="n"/>
      <c r="E386" s="388" t="n"/>
      <c r="F386" s="388" t="n"/>
      <c r="G386" s="388" t="n"/>
      <c r="H386" s="388" t="n"/>
      <c r="I386" s="388" t="n"/>
      <c r="J386" s="388" t="n"/>
      <c r="K386" s="388" t="n"/>
      <c r="L386" s="388" t="n"/>
      <c r="M386" s="388" t="n"/>
    </row>
    <row r="387" ht="15.75" customHeight="1" s="912">
      <c r="A387" s="388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</row>
    <row r="388" ht="15.75" customHeight="1" s="912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</row>
    <row r="389" ht="15.75" customHeight="1" s="912">
      <c r="A389" s="388" t="n"/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</row>
    <row r="390" ht="15.75" customHeight="1" s="912">
      <c r="A390" s="388" t="n"/>
      <c r="B390" s="388" t="n"/>
      <c r="C390" s="388" t="n"/>
      <c r="D390" s="388" t="n"/>
      <c r="E390" s="388" t="n"/>
      <c r="F390" s="388" t="n"/>
      <c r="G390" s="388" t="n"/>
      <c r="H390" s="388" t="n"/>
      <c r="I390" s="388" t="n"/>
      <c r="J390" s="388" t="n"/>
      <c r="K390" s="388" t="n"/>
      <c r="L390" s="388" t="n"/>
      <c r="M390" s="388" t="n"/>
    </row>
    <row r="391" ht="15.75" customHeight="1" s="912">
      <c r="A391" s="388" t="n"/>
      <c r="B391" s="388" t="n"/>
      <c r="C391" s="388" t="n"/>
      <c r="D391" s="388" t="n"/>
      <c r="E391" s="388" t="n"/>
      <c r="F391" s="388" t="n"/>
      <c r="G391" s="388" t="n"/>
      <c r="H391" s="388" t="n"/>
      <c r="I391" s="388" t="n"/>
      <c r="J391" s="388" t="n"/>
      <c r="K391" s="388" t="n"/>
      <c r="L391" s="388" t="n"/>
      <c r="M391" s="388" t="n"/>
    </row>
    <row r="392" ht="15.75" customHeight="1" s="912">
      <c r="A392" s="388" t="n"/>
      <c r="B392" s="388" t="n"/>
      <c r="C392" s="388" t="n"/>
      <c r="D392" s="388" t="n"/>
      <c r="E392" s="388" t="n"/>
      <c r="F392" s="388" t="n"/>
      <c r="G392" s="388" t="n"/>
      <c r="H392" s="388" t="n"/>
      <c r="I392" s="388" t="n"/>
      <c r="J392" s="388" t="n"/>
      <c r="K392" s="388" t="n"/>
      <c r="L392" s="388" t="n"/>
      <c r="M392" s="388" t="n"/>
    </row>
    <row r="393" ht="15.75" customHeight="1" s="912">
      <c r="A393" s="388" t="n"/>
      <c r="B393" s="388" t="n"/>
      <c r="C393" s="388" t="n"/>
      <c r="D393" s="388" t="n"/>
      <c r="E393" s="388" t="n"/>
      <c r="F393" s="388" t="n"/>
      <c r="G393" s="388" t="n"/>
      <c r="H393" s="388" t="n"/>
      <c r="I393" s="388" t="n"/>
      <c r="J393" s="388" t="n"/>
      <c r="K393" s="388" t="n"/>
      <c r="L393" s="388" t="n"/>
      <c r="M393" s="388" t="n"/>
    </row>
    <row r="394" ht="15.75" customHeight="1" s="912">
      <c r="A394" s="388" t="n"/>
      <c r="B394" s="388" t="n"/>
      <c r="C394" s="388" t="n"/>
      <c r="D394" s="388" t="n"/>
      <c r="E394" s="388" t="n"/>
      <c r="F394" s="388" t="n"/>
      <c r="G394" s="388" t="n"/>
      <c r="H394" s="388" t="n"/>
      <c r="I394" s="388" t="n"/>
      <c r="J394" s="388" t="n"/>
      <c r="K394" s="388" t="n"/>
      <c r="L394" s="388" t="n"/>
      <c r="M394" s="388" t="n"/>
    </row>
    <row r="395" ht="15.75" customHeight="1" s="912">
      <c r="A395" s="388" t="n"/>
      <c r="B395" s="388" t="n"/>
      <c r="C395" s="388" t="n"/>
      <c r="D395" s="388" t="n"/>
      <c r="E395" s="388" t="n"/>
      <c r="F395" s="388" t="n"/>
      <c r="G395" s="388" t="n"/>
      <c r="H395" s="388" t="n"/>
      <c r="I395" s="388" t="n"/>
      <c r="J395" s="388" t="n"/>
      <c r="K395" s="388" t="n"/>
      <c r="L395" s="388" t="n"/>
      <c r="M395" s="388" t="n"/>
    </row>
    <row r="396" ht="15.75" customHeight="1" s="912">
      <c r="A396" s="388" t="n"/>
      <c r="B396" s="388" t="n"/>
      <c r="C396" s="388" t="n"/>
      <c r="D396" s="388" t="n"/>
      <c r="E396" s="388" t="n"/>
      <c r="F396" s="388" t="n"/>
      <c r="G396" s="388" t="n"/>
      <c r="H396" s="388" t="n"/>
      <c r="I396" s="388" t="n"/>
      <c r="J396" s="388" t="n"/>
      <c r="K396" s="388" t="n"/>
      <c r="L396" s="388" t="n"/>
      <c r="M396" s="388" t="n"/>
    </row>
    <row r="397" ht="15.75" customHeight="1" s="912">
      <c r="A397" s="388" t="n"/>
      <c r="B397" s="388" t="n"/>
      <c r="C397" s="388" t="n"/>
      <c r="D397" s="388" t="n"/>
      <c r="E397" s="388" t="n"/>
      <c r="F397" s="388" t="n"/>
      <c r="G397" s="388" t="n"/>
      <c r="H397" s="388" t="n"/>
      <c r="I397" s="388" t="n"/>
      <c r="J397" s="388" t="n"/>
      <c r="K397" s="388" t="n"/>
      <c r="L397" s="388" t="n"/>
      <c r="M397" s="388" t="n"/>
    </row>
    <row r="398" ht="15.75" customHeight="1" s="912">
      <c r="A398" s="388" t="n"/>
      <c r="B398" s="388" t="n"/>
      <c r="C398" s="388" t="n"/>
      <c r="D398" s="388" t="n"/>
      <c r="E398" s="388" t="n"/>
      <c r="F398" s="388" t="n"/>
      <c r="G398" s="388" t="n"/>
      <c r="H398" s="388" t="n"/>
      <c r="I398" s="388" t="n"/>
      <c r="J398" s="388" t="n"/>
      <c r="K398" s="388" t="n"/>
      <c r="L398" s="388" t="n"/>
      <c r="M398" s="388" t="n"/>
    </row>
    <row r="399" ht="15.75" customHeight="1" s="912">
      <c r="A399" s="388" t="n"/>
      <c r="B399" s="388" t="n"/>
      <c r="C399" s="388" t="n"/>
      <c r="D399" s="388" t="n"/>
      <c r="E399" s="388" t="n"/>
      <c r="F399" s="388" t="n"/>
      <c r="G399" s="388" t="n"/>
      <c r="H399" s="388" t="n"/>
      <c r="I399" s="388" t="n"/>
      <c r="J399" s="388" t="n"/>
      <c r="K399" s="388" t="n"/>
      <c r="L399" s="388" t="n"/>
      <c r="M399" s="388" t="n"/>
    </row>
    <row r="400" ht="15.75" customHeight="1" s="912">
      <c r="A400" s="388" t="n"/>
      <c r="B400" s="388" t="n"/>
      <c r="C400" s="388" t="n"/>
      <c r="D400" s="388" t="n"/>
      <c r="E400" s="388" t="n"/>
      <c r="F400" s="388" t="n"/>
      <c r="G400" s="388" t="n"/>
      <c r="H400" s="388" t="n"/>
      <c r="I400" s="388" t="n"/>
      <c r="J400" s="388" t="n"/>
      <c r="K400" s="388" t="n"/>
      <c r="L400" s="388" t="n"/>
      <c r="M400" s="388" t="n"/>
    </row>
    <row r="401" ht="15.75" customHeight="1" s="912">
      <c r="A401" s="388" t="n"/>
      <c r="B401" s="388" t="n"/>
      <c r="C401" s="388" t="n"/>
      <c r="D401" s="388" t="n"/>
      <c r="E401" s="388" t="n"/>
      <c r="F401" s="388" t="n"/>
      <c r="G401" s="388" t="n"/>
      <c r="H401" s="388" t="n"/>
      <c r="I401" s="388" t="n"/>
      <c r="J401" s="388" t="n"/>
      <c r="K401" s="388" t="n"/>
      <c r="L401" s="388" t="n"/>
      <c r="M401" s="388" t="n"/>
    </row>
    <row r="402" ht="15.75" customHeight="1" s="912">
      <c r="A402" s="388" t="n"/>
      <c r="B402" s="388" t="n"/>
      <c r="C402" s="388" t="n"/>
      <c r="D402" s="388" t="n"/>
      <c r="E402" s="388" t="n"/>
      <c r="F402" s="388" t="n"/>
      <c r="G402" s="388" t="n"/>
      <c r="H402" s="388" t="n"/>
      <c r="I402" s="388" t="n"/>
      <c r="J402" s="388" t="n"/>
      <c r="K402" s="388" t="n"/>
      <c r="L402" s="388" t="n"/>
      <c r="M402" s="388" t="n"/>
    </row>
    <row r="403" ht="15.75" customHeight="1" s="912">
      <c r="A403" s="388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</row>
    <row r="404" ht="15.75" customHeight="1" s="912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</row>
    <row r="405" ht="15.75" customHeight="1" s="912">
      <c r="A405" s="388" t="n"/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</row>
    <row r="406" ht="15.75" customHeight="1" s="912">
      <c r="A406" s="388" t="n"/>
      <c r="B406" s="388" t="n"/>
      <c r="C406" s="388" t="n"/>
      <c r="D406" s="388" t="n"/>
      <c r="E406" s="388" t="n"/>
      <c r="F406" s="388" t="n"/>
      <c r="G406" s="388" t="n"/>
      <c r="H406" s="388" t="n"/>
      <c r="I406" s="388" t="n"/>
      <c r="J406" s="388" t="n"/>
      <c r="K406" s="388" t="n"/>
      <c r="L406" s="388" t="n"/>
      <c r="M406" s="388" t="n"/>
    </row>
    <row r="407" ht="15.75" customHeight="1" s="912">
      <c r="A407" s="388" t="n"/>
      <c r="B407" s="388" t="n"/>
      <c r="C407" s="388" t="n"/>
      <c r="D407" s="388" t="n"/>
      <c r="E407" s="388" t="n"/>
      <c r="F407" s="388" t="n"/>
      <c r="G407" s="388" t="n"/>
      <c r="H407" s="388" t="n"/>
      <c r="I407" s="388" t="n"/>
      <c r="J407" s="388" t="n"/>
      <c r="K407" s="388" t="n"/>
      <c r="L407" s="388" t="n"/>
      <c r="M407" s="388" t="n"/>
    </row>
    <row r="408" ht="15.75" customHeight="1" s="912">
      <c r="A408" s="388" t="n"/>
      <c r="B408" s="388" t="n"/>
      <c r="C408" s="388" t="n"/>
      <c r="D408" s="388" t="n"/>
      <c r="E408" s="388" t="n"/>
      <c r="F408" s="388" t="n"/>
      <c r="G408" s="388" t="n"/>
      <c r="H408" s="388" t="n"/>
      <c r="I408" s="388" t="n"/>
      <c r="J408" s="388" t="n"/>
      <c r="K408" s="388" t="n"/>
      <c r="L408" s="388" t="n"/>
      <c r="M408" s="388" t="n"/>
    </row>
    <row r="409" ht="15.75" customHeight="1" s="912">
      <c r="A409" s="388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</row>
    <row r="410" ht="15.75" customHeight="1" s="912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</row>
    <row r="411" ht="15.75" customHeight="1" s="912">
      <c r="A411" s="388" t="n"/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</row>
    <row r="412" ht="15.75" customHeight="1" s="912">
      <c r="A412" s="388" t="n"/>
      <c r="B412" s="388" t="n"/>
      <c r="C412" s="388" t="n"/>
      <c r="D412" s="388" t="n"/>
      <c r="E412" s="388" t="n"/>
      <c r="F412" s="388" t="n"/>
      <c r="G412" s="388" t="n"/>
      <c r="H412" s="388" t="n"/>
      <c r="I412" s="388" t="n"/>
      <c r="J412" s="388" t="n"/>
      <c r="K412" s="388" t="n"/>
      <c r="L412" s="388" t="n"/>
      <c r="M412" s="388" t="n"/>
    </row>
    <row r="413" ht="15.75" customHeight="1" s="912">
      <c r="A413" s="388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</row>
    <row r="414" ht="15.75" customHeight="1" s="912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</row>
    <row r="415" ht="15.75" customHeight="1" s="912">
      <c r="A415" s="388" t="n"/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</row>
    <row r="416" ht="15.75" customHeight="1" s="912">
      <c r="A416" s="388" t="n"/>
      <c r="B416" s="388" t="n"/>
      <c r="C416" s="388" t="n"/>
      <c r="D416" s="388" t="n"/>
      <c r="E416" s="388" t="n"/>
      <c r="F416" s="388" t="n"/>
      <c r="G416" s="388" t="n"/>
      <c r="H416" s="388" t="n"/>
      <c r="I416" s="388" t="n"/>
      <c r="J416" s="388" t="n"/>
      <c r="K416" s="388" t="n"/>
      <c r="L416" s="388" t="n"/>
      <c r="M416" s="388" t="n"/>
    </row>
    <row r="417" ht="15.75" customHeight="1" s="912">
      <c r="A417" s="388" t="n"/>
      <c r="B417" s="388" t="n"/>
      <c r="C417" s="388" t="n"/>
      <c r="D417" s="388" t="n"/>
      <c r="E417" s="388" t="n"/>
      <c r="F417" s="388" t="n"/>
      <c r="G417" s="388" t="n"/>
      <c r="H417" s="388" t="n"/>
      <c r="I417" s="388" t="n"/>
      <c r="J417" s="388" t="n"/>
      <c r="K417" s="388" t="n"/>
      <c r="L417" s="388" t="n"/>
      <c r="M417" s="388" t="n"/>
    </row>
    <row r="418" ht="15.75" customHeight="1" s="912">
      <c r="A418" s="388" t="n"/>
      <c r="B418" s="388" t="n"/>
      <c r="C418" s="388" t="n"/>
      <c r="D418" s="388" t="n"/>
      <c r="E418" s="388" t="n"/>
      <c r="F418" s="388" t="n"/>
      <c r="G418" s="388" t="n"/>
      <c r="H418" s="388" t="n"/>
      <c r="I418" s="388" t="n"/>
      <c r="J418" s="388" t="n"/>
      <c r="K418" s="388" t="n"/>
      <c r="L418" s="388" t="n"/>
      <c r="M418" s="388" t="n"/>
    </row>
    <row r="419" ht="15.75" customHeight="1" s="912">
      <c r="A419" s="388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</row>
    <row r="420" ht="15.75" customHeight="1" s="912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</row>
    <row r="421" ht="15.75" customHeight="1" s="912">
      <c r="A421" s="388" t="n"/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</row>
    <row r="422" ht="15.75" customHeight="1" s="912">
      <c r="A422" s="388" t="n"/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</row>
    <row r="423" ht="15.75" customHeight="1" s="912">
      <c r="A423" s="388" t="n"/>
      <c r="B423" s="388" t="n"/>
      <c r="C423" s="388" t="n"/>
      <c r="D423" s="388" t="n"/>
      <c r="E423" s="388" t="n"/>
      <c r="F423" s="388" t="n"/>
      <c r="G423" s="388" t="n"/>
      <c r="H423" s="388" t="n"/>
      <c r="I423" s="388" t="n"/>
      <c r="J423" s="388" t="n"/>
      <c r="K423" s="388" t="n"/>
      <c r="L423" s="388" t="n"/>
      <c r="M423" s="388" t="n"/>
    </row>
    <row r="424" ht="15.75" customHeight="1" s="912">
      <c r="A424" s="388" t="n"/>
      <c r="B424" s="388" t="n"/>
      <c r="C424" s="388" t="n"/>
      <c r="D424" s="388" t="n"/>
      <c r="E424" s="388" t="n"/>
      <c r="F424" s="388" t="n"/>
      <c r="G424" s="388" t="n"/>
      <c r="H424" s="388" t="n"/>
      <c r="I424" s="388" t="n"/>
      <c r="J424" s="388" t="n"/>
      <c r="K424" s="388" t="n"/>
      <c r="L424" s="388" t="n"/>
      <c r="M424" s="388" t="n"/>
    </row>
    <row r="425" ht="15.75" customHeight="1" s="912">
      <c r="A425" s="388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</row>
    <row r="426" ht="15.75" customHeight="1" s="912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</row>
    <row r="427" ht="15.75" customHeight="1" s="912">
      <c r="A427" s="388" t="n"/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</row>
    <row r="428" ht="15.75" customHeight="1" s="912">
      <c r="A428" s="388" t="n"/>
      <c r="B428" s="388" t="n"/>
      <c r="C428" s="388" t="n"/>
      <c r="D428" s="388" t="n"/>
      <c r="E428" s="388" t="n"/>
      <c r="F428" s="388" t="n"/>
      <c r="G428" s="388" t="n"/>
      <c r="H428" s="388" t="n"/>
      <c r="I428" s="388" t="n"/>
      <c r="J428" s="388" t="n"/>
      <c r="K428" s="388" t="n"/>
      <c r="L428" s="388" t="n"/>
      <c r="M428" s="388" t="n"/>
    </row>
    <row r="429" ht="15.75" customHeight="1" s="912">
      <c r="A429" s="388" t="n"/>
      <c r="B429" s="388" t="n"/>
      <c r="C429" s="388" t="n"/>
      <c r="D429" s="388" t="n"/>
      <c r="E429" s="388" t="n"/>
      <c r="F429" s="388" t="n"/>
      <c r="G429" s="388" t="n"/>
      <c r="H429" s="388" t="n"/>
      <c r="I429" s="388" t="n"/>
      <c r="J429" s="388" t="n"/>
      <c r="K429" s="388" t="n"/>
      <c r="L429" s="388" t="n"/>
      <c r="M429" s="388" t="n"/>
    </row>
    <row r="430" ht="15.75" customHeight="1" s="912">
      <c r="A430" s="388" t="n"/>
      <c r="B430" s="388" t="n"/>
      <c r="C430" s="388" t="n"/>
      <c r="D430" s="388" t="n"/>
      <c r="E430" s="388" t="n"/>
      <c r="F430" s="388" t="n"/>
      <c r="G430" s="388" t="n"/>
      <c r="H430" s="388" t="n"/>
      <c r="I430" s="388" t="n"/>
      <c r="J430" s="388" t="n"/>
      <c r="K430" s="388" t="n"/>
      <c r="L430" s="388" t="n"/>
      <c r="M430" s="388" t="n"/>
    </row>
    <row r="431" ht="15.75" customHeight="1" s="912">
      <c r="A431" s="388" t="n"/>
      <c r="B431" s="388" t="n"/>
      <c r="C431" s="388" t="n"/>
      <c r="D431" s="388" t="n"/>
      <c r="E431" s="388" t="n"/>
      <c r="F431" s="388" t="n"/>
      <c r="G431" s="388" t="n"/>
      <c r="H431" s="388" t="n"/>
      <c r="I431" s="388" t="n"/>
      <c r="J431" s="388" t="n"/>
      <c r="K431" s="388" t="n"/>
      <c r="L431" s="388" t="n"/>
      <c r="M431" s="388" t="n"/>
    </row>
    <row r="432" ht="15.75" customHeight="1" s="912">
      <c r="A432" s="388" t="n"/>
      <c r="B432" s="388" t="n"/>
      <c r="C432" s="388" t="n"/>
      <c r="D432" s="388" t="n"/>
      <c r="E432" s="388" t="n"/>
      <c r="F432" s="388" t="n"/>
      <c r="G432" s="388" t="n"/>
      <c r="H432" s="388" t="n"/>
      <c r="I432" s="388" t="n"/>
      <c r="J432" s="388" t="n"/>
      <c r="K432" s="388" t="n"/>
      <c r="L432" s="388" t="n"/>
      <c r="M432" s="388" t="n"/>
    </row>
    <row r="433" ht="15.75" customHeight="1" s="912">
      <c r="A433" s="388" t="n"/>
      <c r="B433" s="388" t="n"/>
      <c r="C433" s="388" t="n"/>
      <c r="D433" s="388" t="n"/>
      <c r="E433" s="388" t="n"/>
      <c r="F433" s="388" t="n"/>
      <c r="G433" s="388" t="n"/>
      <c r="H433" s="388" t="n"/>
      <c r="I433" s="388" t="n"/>
      <c r="J433" s="388" t="n"/>
      <c r="K433" s="388" t="n"/>
      <c r="L433" s="388" t="n"/>
      <c r="M433" s="388" t="n"/>
    </row>
    <row r="434" ht="15.75" customHeight="1" s="912">
      <c r="A434" s="388" t="n"/>
      <c r="B434" s="388" t="n"/>
      <c r="C434" s="388" t="n"/>
      <c r="D434" s="388" t="n"/>
      <c r="E434" s="388" t="n"/>
      <c r="F434" s="388" t="n"/>
      <c r="G434" s="388" t="n"/>
      <c r="H434" s="388" t="n"/>
      <c r="I434" s="388" t="n"/>
      <c r="J434" s="388" t="n"/>
      <c r="K434" s="388" t="n"/>
      <c r="L434" s="388" t="n"/>
      <c r="M434" s="388" t="n"/>
    </row>
    <row r="435" ht="15.75" customHeight="1" s="912">
      <c r="A435" s="388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</row>
    <row r="436" ht="15.75" customHeight="1" s="912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</row>
    <row r="437" ht="15.75" customHeight="1" s="912">
      <c r="A437" s="388" t="n"/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</row>
    <row r="438" ht="15.75" customHeight="1" s="912">
      <c r="A438" s="388" t="n"/>
      <c r="B438" s="388" t="n"/>
      <c r="C438" s="388" t="n"/>
      <c r="D438" s="388" t="n"/>
      <c r="E438" s="388" t="n"/>
      <c r="F438" s="388" t="n"/>
      <c r="G438" s="388" t="n"/>
      <c r="H438" s="388" t="n"/>
      <c r="I438" s="388" t="n"/>
      <c r="J438" s="388" t="n"/>
      <c r="K438" s="388" t="n"/>
      <c r="L438" s="388" t="n"/>
      <c r="M438" s="388" t="n"/>
    </row>
    <row r="439" ht="15.75" customHeight="1" s="912">
      <c r="A439" s="388" t="n"/>
      <c r="B439" s="388" t="n"/>
      <c r="C439" s="388" t="n"/>
      <c r="D439" s="388" t="n"/>
      <c r="E439" s="388" t="n"/>
      <c r="F439" s="388" t="n"/>
      <c r="G439" s="388" t="n"/>
      <c r="H439" s="388" t="n"/>
      <c r="I439" s="388" t="n"/>
      <c r="J439" s="388" t="n"/>
      <c r="K439" s="388" t="n"/>
      <c r="L439" s="388" t="n"/>
      <c r="M439" s="388" t="n"/>
    </row>
    <row r="440" ht="15.75" customHeight="1" s="912">
      <c r="A440" s="388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</row>
    <row r="441" ht="15.75" customHeight="1" s="912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</row>
    <row r="442" ht="15.75" customHeight="1" s="912">
      <c r="A442" s="388" t="n"/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</row>
    <row r="443" ht="15.75" customHeight="1" s="912">
      <c r="A443" s="388" t="n"/>
      <c r="B443" s="388" t="n"/>
      <c r="C443" s="388" t="n"/>
      <c r="D443" s="388" t="n"/>
      <c r="E443" s="388" t="n"/>
      <c r="F443" s="388" t="n"/>
      <c r="G443" s="388" t="n"/>
      <c r="H443" s="388" t="n"/>
      <c r="I443" s="388" t="n"/>
      <c r="J443" s="388" t="n"/>
      <c r="K443" s="388" t="n"/>
      <c r="L443" s="388" t="n"/>
      <c r="M443" s="388" t="n"/>
    </row>
    <row r="444" ht="15.75" customHeight="1" s="912">
      <c r="A444" s="388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</row>
    <row r="445" ht="15.75" customHeight="1" s="912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</row>
    <row r="446" ht="15.75" customHeight="1" s="912">
      <c r="A446" s="388" t="n"/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</row>
    <row r="447" ht="15.75" customHeight="1" s="912">
      <c r="A447" s="388" t="n"/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</row>
    <row r="448" ht="15.75" customHeight="1" s="912">
      <c r="A448" s="388" t="n"/>
      <c r="B448" s="388" t="n"/>
      <c r="C448" s="388" t="n"/>
      <c r="D448" s="388" t="n"/>
      <c r="E448" s="388" t="n"/>
      <c r="F448" s="388" t="n"/>
      <c r="G448" s="388" t="n"/>
      <c r="H448" s="388" t="n"/>
      <c r="I448" s="388" t="n"/>
      <c r="J448" s="388" t="n"/>
      <c r="K448" s="388" t="n"/>
      <c r="L448" s="388" t="n"/>
      <c r="M448" s="388" t="n"/>
    </row>
    <row r="449" ht="15.75" customHeight="1" s="912">
      <c r="A449" s="388" t="n"/>
      <c r="B449" s="388" t="n"/>
      <c r="C449" s="388" t="n"/>
      <c r="D449" s="388" t="n"/>
      <c r="E449" s="388" t="n"/>
      <c r="F449" s="388" t="n"/>
      <c r="G449" s="388" t="n"/>
      <c r="H449" s="388" t="n"/>
      <c r="I449" s="388" t="n"/>
      <c r="J449" s="388" t="n"/>
      <c r="K449" s="388" t="n"/>
      <c r="L449" s="388" t="n"/>
      <c r="M449" s="388" t="n"/>
    </row>
    <row r="450" ht="15.75" customHeight="1" s="912">
      <c r="A450" s="388" t="n"/>
      <c r="B450" s="388" t="n"/>
      <c r="C450" s="388" t="n"/>
      <c r="D450" s="388" t="n"/>
      <c r="E450" s="388" t="n"/>
      <c r="F450" s="388" t="n"/>
      <c r="G450" s="388" t="n"/>
      <c r="H450" s="388" t="n"/>
      <c r="I450" s="388" t="n"/>
      <c r="J450" s="388" t="n"/>
      <c r="K450" s="388" t="n"/>
      <c r="L450" s="388" t="n"/>
      <c r="M450" s="388" t="n"/>
    </row>
    <row r="451" ht="15.75" customHeight="1" s="912">
      <c r="A451" s="388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</row>
    <row r="452" ht="15.75" customHeight="1" s="91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</row>
    <row r="453" ht="15.75" customHeight="1" s="912">
      <c r="A453" s="388" t="n"/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</row>
    <row r="454" ht="15.75" customHeight="1" s="912">
      <c r="A454" s="388" t="n"/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</row>
    <row r="455" ht="15.75" customHeight="1" s="912">
      <c r="A455" s="388" t="n"/>
      <c r="B455" s="388" t="n"/>
      <c r="C455" s="388" t="n"/>
      <c r="D455" s="388" t="n"/>
      <c r="E455" s="388" t="n"/>
      <c r="F455" s="388" t="n"/>
      <c r="G455" s="388" t="n"/>
      <c r="H455" s="388" t="n"/>
      <c r="I455" s="388" t="n"/>
      <c r="J455" s="388" t="n"/>
      <c r="K455" s="388" t="n"/>
      <c r="L455" s="388" t="n"/>
      <c r="M455" s="388" t="n"/>
    </row>
    <row r="456" ht="15.75" customHeight="1" s="912">
      <c r="A456" s="388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</row>
    <row r="457" ht="15.75" customHeight="1" s="912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</row>
    <row r="458" ht="15.75" customHeight="1" s="912">
      <c r="A458" s="388" t="n"/>
      <c r="B458" s="388" t="n"/>
      <c r="C458" s="388" t="n"/>
      <c r="D458" s="388" t="n"/>
      <c r="E458" s="388" t="n"/>
      <c r="F458" s="388" t="n"/>
      <c r="G458" s="388" t="n"/>
      <c r="H458" s="388" t="n"/>
      <c r="I458" s="388" t="n"/>
      <c r="J458" s="388" t="n"/>
      <c r="K458" s="388" t="n"/>
      <c r="L458" s="388" t="n"/>
      <c r="M458" s="388" t="n"/>
    </row>
    <row r="459" ht="15.75" customHeight="1" s="912">
      <c r="A459" s="388" t="n"/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</row>
    <row r="460" ht="15.75" customHeight="1" s="912">
      <c r="A460" s="388" t="n"/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</row>
    <row r="461" ht="15.75" customHeight="1" s="912">
      <c r="A461" s="388" t="n"/>
      <c r="B461" s="388" t="n"/>
      <c r="C461" s="388" t="n"/>
      <c r="D461" s="388" t="n"/>
      <c r="E461" s="388" t="n"/>
      <c r="F461" s="388" t="n"/>
      <c r="G461" s="388" t="n"/>
      <c r="H461" s="388" t="n"/>
      <c r="I461" s="388" t="n"/>
      <c r="J461" s="388" t="n"/>
      <c r="K461" s="388" t="n"/>
      <c r="L461" s="388" t="n"/>
      <c r="M461" s="388" t="n"/>
    </row>
    <row r="462" ht="15.75" customHeight="1" s="912">
      <c r="A462" s="388" t="n"/>
      <c r="B462" s="388" t="n"/>
      <c r="C462" s="388" t="n"/>
      <c r="D462" s="388" t="n"/>
      <c r="E462" s="388" t="n"/>
      <c r="F462" s="388" t="n"/>
      <c r="G462" s="388" t="n"/>
      <c r="H462" s="388" t="n"/>
      <c r="I462" s="388" t="n"/>
      <c r="J462" s="388" t="n"/>
      <c r="K462" s="388" t="n"/>
      <c r="L462" s="388" t="n"/>
      <c r="M462" s="388" t="n"/>
    </row>
    <row r="463" ht="15.75" customHeight="1" s="912">
      <c r="A463" s="388" t="n"/>
      <c r="B463" s="388" t="n"/>
      <c r="C463" s="388" t="n"/>
      <c r="D463" s="388" t="n"/>
      <c r="E463" s="388" t="n"/>
      <c r="F463" s="388" t="n"/>
      <c r="G463" s="388" t="n"/>
      <c r="H463" s="388" t="n"/>
      <c r="I463" s="388" t="n"/>
      <c r="J463" s="388" t="n"/>
      <c r="K463" s="388" t="n"/>
      <c r="L463" s="388" t="n"/>
      <c r="M463" s="388" t="n"/>
    </row>
    <row r="464" ht="15.75" customHeight="1" s="912">
      <c r="A464" s="388" t="n"/>
      <c r="B464" s="388" t="n"/>
      <c r="C464" s="388" t="n"/>
      <c r="D464" s="388" t="n"/>
      <c r="E464" s="388" t="n"/>
      <c r="F464" s="388" t="n"/>
      <c r="G464" s="388" t="n"/>
      <c r="H464" s="388" t="n"/>
      <c r="I464" s="388" t="n"/>
      <c r="J464" s="388" t="n"/>
      <c r="K464" s="388" t="n"/>
      <c r="L464" s="388" t="n"/>
      <c r="M464" s="388" t="n"/>
    </row>
    <row r="465" ht="15.75" customHeight="1" s="912">
      <c r="A465" s="388" t="n"/>
      <c r="B465" s="388" t="n"/>
      <c r="C465" s="388" t="n"/>
      <c r="D465" s="388" t="n"/>
      <c r="E465" s="388" t="n"/>
      <c r="F465" s="388" t="n"/>
      <c r="G465" s="388" t="n"/>
      <c r="H465" s="388" t="n"/>
      <c r="I465" s="388" t="n"/>
      <c r="J465" s="388" t="n"/>
      <c r="K465" s="388" t="n"/>
      <c r="L465" s="388" t="n"/>
      <c r="M465" s="388" t="n"/>
    </row>
    <row r="466" ht="15.75" customHeight="1" s="912">
      <c r="A466" s="388" t="n"/>
      <c r="B466" s="388" t="n"/>
      <c r="C466" s="388" t="n"/>
      <c r="D466" s="388" t="n"/>
      <c r="E466" s="388" t="n"/>
      <c r="F466" s="388" t="n"/>
      <c r="G466" s="388" t="n"/>
      <c r="H466" s="388" t="n"/>
      <c r="I466" s="388" t="n"/>
      <c r="J466" s="388" t="n"/>
      <c r="K466" s="388" t="n"/>
      <c r="L466" s="388" t="n"/>
      <c r="M466" s="388" t="n"/>
    </row>
    <row r="467" ht="15.75" customHeight="1" s="912">
      <c r="A467" s="388" t="n"/>
      <c r="B467" s="388" t="n"/>
      <c r="C467" s="388" t="n"/>
      <c r="D467" s="388" t="n"/>
      <c r="E467" s="388" t="n"/>
      <c r="F467" s="388" t="n"/>
      <c r="G467" s="388" t="n"/>
      <c r="H467" s="388" t="n"/>
      <c r="I467" s="388" t="n"/>
      <c r="J467" s="388" t="n"/>
      <c r="K467" s="388" t="n"/>
      <c r="L467" s="388" t="n"/>
      <c r="M467" s="388" t="n"/>
    </row>
    <row r="468" ht="15.75" customHeight="1" s="912">
      <c r="A468" s="388" t="n"/>
      <c r="B468" s="388" t="n"/>
      <c r="C468" s="388" t="n"/>
      <c r="D468" s="388" t="n"/>
      <c r="E468" s="388" t="n"/>
      <c r="F468" s="388" t="n"/>
      <c r="G468" s="388" t="n"/>
      <c r="H468" s="388" t="n"/>
      <c r="I468" s="388" t="n"/>
      <c r="J468" s="388" t="n"/>
      <c r="K468" s="388" t="n"/>
      <c r="L468" s="388" t="n"/>
      <c r="M468" s="388" t="n"/>
    </row>
    <row r="469" ht="15.75" customHeight="1" s="912">
      <c r="A469" s="388" t="n"/>
      <c r="B469" s="388" t="n"/>
      <c r="C469" s="388" t="n"/>
      <c r="D469" s="388" t="n"/>
      <c r="E469" s="388" t="n"/>
      <c r="F469" s="388" t="n"/>
      <c r="G469" s="388" t="n"/>
      <c r="H469" s="388" t="n"/>
      <c r="I469" s="388" t="n"/>
      <c r="J469" s="388" t="n"/>
      <c r="K469" s="388" t="n"/>
      <c r="L469" s="388" t="n"/>
      <c r="M469" s="388" t="n"/>
    </row>
    <row r="470" ht="15.75" customHeight="1" s="912">
      <c r="A470" s="388" t="n"/>
      <c r="B470" s="388" t="n"/>
      <c r="C470" s="388" t="n"/>
      <c r="D470" s="388" t="n"/>
      <c r="E470" s="388" t="n"/>
      <c r="F470" s="388" t="n"/>
      <c r="G470" s="388" t="n"/>
      <c r="H470" s="388" t="n"/>
      <c r="I470" s="388" t="n"/>
      <c r="J470" s="388" t="n"/>
      <c r="K470" s="388" t="n"/>
      <c r="L470" s="388" t="n"/>
      <c r="M470" s="388" t="n"/>
    </row>
    <row r="471" ht="15.75" customHeight="1" s="912">
      <c r="A471" s="388" t="n"/>
      <c r="B471" s="388" t="n"/>
      <c r="C471" s="388" t="n"/>
      <c r="D471" s="388" t="n"/>
      <c r="E471" s="388" t="n"/>
      <c r="F471" s="388" t="n"/>
      <c r="G471" s="388" t="n"/>
      <c r="H471" s="388" t="n"/>
      <c r="I471" s="388" t="n"/>
      <c r="J471" s="388" t="n"/>
      <c r="K471" s="388" t="n"/>
      <c r="L471" s="388" t="n"/>
      <c r="M471" s="388" t="n"/>
    </row>
    <row r="472" ht="15.75" customHeight="1" s="912">
      <c r="A472" s="388" t="n"/>
      <c r="B472" s="388" t="n"/>
      <c r="C472" s="388" t="n"/>
      <c r="D472" s="388" t="n"/>
      <c r="E472" s="388" t="n"/>
      <c r="F472" s="388" t="n"/>
      <c r="G472" s="388" t="n"/>
      <c r="H472" s="388" t="n"/>
      <c r="I472" s="388" t="n"/>
      <c r="J472" s="388" t="n"/>
      <c r="K472" s="388" t="n"/>
      <c r="L472" s="388" t="n"/>
      <c r="M472" s="388" t="n"/>
    </row>
    <row r="473" ht="15.75" customHeight="1" s="912">
      <c r="A473" s="388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</row>
    <row r="474" ht="15.75" customHeight="1" s="912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</row>
    <row r="475" ht="15.75" customHeight="1" s="912">
      <c r="A475" s="388" t="n"/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</row>
    <row r="476" ht="15.75" customHeight="1" s="912">
      <c r="A476" s="388" t="n"/>
      <c r="B476" s="388" t="n"/>
      <c r="C476" s="388" t="n"/>
      <c r="D476" s="388" t="n"/>
      <c r="E476" s="388" t="n"/>
      <c r="F476" s="388" t="n"/>
      <c r="G476" s="388" t="n"/>
      <c r="H476" s="388" t="n"/>
      <c r="I476" s="388" t="n"/>
      <c r="J476" s="388" t="n"/>
      <c r="K476" s="388" t="n"/>
      <c r="L476" s="388" t="n"/>
      <c r="M476" s="388" t="n"/>
    </row>
    <row r="477" ht="15.75" customHeight="1" s="912">
      <c r="A477" s="388" t="n"/>
      <c r="B477" s="388" t="n"/>
      <c r="C477" s="388" t="n"/>
      <c r="D477" s="388" t="n"/>
      <c r="E477" s="388" t="n"/>
      <c r="F477" s="388" t="n"/>
      <c r="G477" s="388" t="n"/>
      <c r="H477" s="388" t="n"/>
      <c r="I477" s="388" t="n"/>
      <c r="J477" s="388" t="n"/>
      <c r="K477" s="388" t="n"/>
      <c r="L477" s="388" t="n"/>
      <c r="M477" s="388" t="n"/>
    </row>
    <row r="478" ht="15.75" customHeight="1" s="912">
      <c r="A478" s="388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</row>
    <row r="479" ht="15.75" customHeight="1" s="912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</row>
    <row r="480" ht="15.75" customHeight="1" s="912">
      <c r="A480" s="388" t="n"/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</row>
    <row r="481" ht="15.75" customHeight="1" s="912">
      <c r="A481" s="388" t="n"/>
      <c r="B481" s="388" t="n"/>
      <c r="C481" s="388" t="n"/>
      <c r="D481" s="388" t="n"/>
      <c r="E481" s="388" t="n"/>
      <c r="F481" s="388" t="n"/>
      <c r="G481" s="388" t="n"/>
      <c r="H481" s="388" t="n"/>
      <c r="I481" s="388" t="n"/>
      <c r="J481" s="388" t="n"/>
      <c r="K481" s="388" t="n"/>
      <c r="L481" s="388" t="n"/>
      <c r="M481" s="388" t="n"/>
    </row>
    <row r="482" ht="15.75" customHeight="1" s="912">
      <c r="A482" s="388" t="n"/>
      <c r="B482" s="388" t="n"/>
      <c r="C482" s="388" t="n"/>
      <c r="D482" s="388" t="n"/>
      <c r="E482" s="388" t="n"/>
      <c r="F482" s="388" t="n"/>
      <c r="G482" s="388" t="n"/>
      <c r="H482" s="388" t="n"/>
      <c r="I482" s="388" t="n"/>
      <c r="J482" s="388" t="n"/>
      <c r="K482" s="388" t="n"/>
      <c r="L482" s="388" t="n"/>
      <c r="M482" s="388" t="n"/>
    </row>
    <row r="483" ht="15.75" customHeight="1" s="912">
      <c r="A483" s="388" t="n"/>
      <c r="B483" s="388" t="n"/>
      <c r="C483" s="388" t="n"/>
      <c r="D483" s="388" t="n"/>
      <c r="E483" s="388" t="n"/>
      <c r="F483" s="388" t="n"/>
      <c r="G483" s="388" t="n"/>
      <c r="H483" s="388" t="n"/>
      <c r="I483" s="388" t="n"/>
      <c r="J483" s="388" t="n"/>
      <c r="K483" s="388" t="n"/>
      <c r="L483" s="388" t="n"/>
      <c r="M483" s="388" t="n"/>
    </row>
    <row r="484" ht="15.75" customHeight="1" s="912">
      <c r="A484" s="388" t="n"/>
      <c r="B484" s="388" t="n"/>
      <c r="C484" s="388" t="n"/>
      <c r="D484" s="388" t="n"/>
      <c r="E484" s="388" t="n"/>
      <c r="F484" s="388" t="n"/>
      <c r="G484" s="388" t="n"/>
      <c r="H484" s="388" t="n"/>
      <c r="I484" s="388" t="n"/>
      <c r="J484" s="388" t="n"/>
      <c r="K484" s="388" t="n"/>
      <c r="L484" s="388" t="n"/>
      <c r="M484" s="388" t="n"/>
    </row>
    <row r="485" ht="15.75" customHeight="1" s="912">
      <c r="A485" s="388" t="n"/>
      <c r="B485" s="388" t="n"/>
      <c r="C485" s="388" t="n"/>
      <c r="D485" s="388" t="n"/>
      <c r="E485" s="388" t="n"/>
      <c r="F485" s="388" t="n"/>
      <c r="G485" s="388" t="n"/>
      <c r="H485" s="388" t="n"/>
      <c r="I485" s="388" t="n"/>
      <c r="J485" s="388" t="n"/>
      <c r="K485" s="388" t="n"/>
      <c r="L485" s="388" t="n"/>
      <c r="M485" s="388" t="n"/>
    </row>
    <row r="486" ht="15.75" customHeight="1" s="912">
      <c r="A486" s="388" t="n"/>
      <c r="B486" s="388" t="n"/>
      <c r="C486" s="388" t="n"/>
      <c r="D486" s="388" t="n"/>
      <c r="E486" s="388" t="n"/>
      <c r="F486" s="388" t="n"/>
      <c r="G486" s="388" t="n"/>
      <c r="H486" s="388" t="n"/>
      <c r="I486" s="388" t="n"/>
      <c r="J486" s="388" t="n"/>
      <c r="K486" s="388" t="n"/>
      <c r="L486" s="388" t="n"/>
      <c r="M486" s="388" t="n"/>
    </row>
    <row r="487" ht="15.75" customHeight="1" s="912">
      <c r="A487" s="388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</row>
    <row r="488" ht="15.75" customHeight="1" s="912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</row>
    <row r="489" ht="15.75" customHeight="1" s="912">
      <c r="A489" s="388" t="n"/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</row>
    <row r="490" ht="15.75" customHeight="1" s="912">
      <c r="A490" s="388" t="n"/>
      <c r="B490" s="388" t="n"/>
      <c r="C490" s="388" t="n"/>
      <c r="D490" s="388" t="n"/>
      <c r="E490" s="388" t="n"/>
      <c r="F490" s="388" t="n"/>
      <c r="G490" s="388" t="n"/>
      <c r="H490" s="388" t="n"/>
      <c r="I490" s="388" t="n"/>
      <c r="J490" s="388" t="n"/>
      <c r="K490" s="388" t="n"/>
      <c r="L490" s="388" t="n"/>
      <c r="M490" s="388" t="n"/>
    </row>
    <row r="491" ht="15.75" customHeight="1" s="912">
      <c r="A491" s="388" t="n"/>
      <c r="B491" s="388" t="n"/>
      <c r="C491" s="388" t="n"/>
      <c r="D491" s="388" t="n"/>
      <c r="E491" s="388" t="n"/>
      <c r="F491" s="388" t="n"/>
      <c r="G491" s="388" t="n"/>
      <c r="H491" s="388" t="n"/>
      <c r="I491" s="388" t="n"/>
      <c r="J491" s="388" t="n"/>
      <c r="K491" s="388" t="n"/>
      <c r="L491" s="388" t="n"/>
      <c r="M491" s="388" t="n"/>
    </row>
    <row r="492" ht="15.75" customHeight="1" s="912">
      <c r="A492" s="388" t="n"/>
      <c r="B492" s="388" t="n"/>
      <c r="C492" s="388" t="n"/>
      <c r="D492" s="388" t="n"/>
      <c r="E492" s="388" t="n"/>
      <c r="F492" s="388" t="n"/>
      <c r="G492" s="388" t="n"/>
      <c r="H492" s="388" t="n"/>
      <c r="I492" s="388" t="n"/>
      <c r="J492" s="388" t="n"/>
      <c r="K492" s="388" t="n"/>
      <c r="L492" s="388" t="n"/>
      <c r="M492" s="388" t="n"/>
    </row>
    <row r="493" ht="15.75" customHeight="1" s="912">
      <c r="A493" s="388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</row>
    <row r="494" ht="15.75" customHeight="1" s="912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</row>
  </sheetData>
  <mergeCells count="132">
    <mergeCell ref="G216:G218"/>
    <mergeCell ref="G54:G56"/>
    <mergeCell ref="G225:G227"/>
    <mergeCell ref="G200:G202"/>
    <mergeCell ref="F111:F113"/>
    <mergeCell ref="F16:G18"/>
    <mergeCell ref="G26:G28"/>
    <mergeCell ref="G330:G332"/>
    <mergeCell ref="F92:F94"/>
    <mergeCell ref="H86:H88"/>
    <mergeCell ref="G311:G313"/>
    <mergeCell ref="M156:M158"/>
    <mergeCell ref="H175:H177"/>
    <mergeCell ref="H67:H69"/>
    <mergeCell ref="G301:G303"/>
    <mergeCell ref="E2:E3"/>
    <mergeCell ref="F339:F341"/>
    <mergeCell ref="H295:H297"/>
    <mergeCell ref="G67:G69"/>
    <mergeCell ref="H29:H31"/>
    <mergeCell ref="G42:G44"/>
    <mergeCell ref="F282:F284"/>
    <mergeCell ref="F70:F72"/>
    <mergeCell ref="G289:G291"/>
    <mergeCell ref="F184:F186"/>
    <mergeCell ref="G187:G189"/>
    <mergeCell ref="J89:J91"/>
    <mergeCell ref="H219:H221"/>
    <mergeCell ref="H194:H196"/>
    <mergeCell ref="J70:J72"/>
    <mergeCell ref="J32:J34"/>
    <mergeCell ref="F130:F132"/>
    <mergeCell ref="F13:F15"/>
    <mergeCell ref="H124:H126"/>
    <mergeCell ref="G92:G94"/>
    <mergeCell ref="H308:H310"/>
    <mergeCell ref="G45:G47"/>
    <mergeCell ref="H105:H107"/>
    <mergeCell ref="H99:H101"/>
    <mergeCell ref="G29:G31"/>
    <mergeCell ref="G213:G215"/>
    <mergeCell ref="M159:M161"/>
    <mergeCell ref="G320:G322"/>
    <mergeCell ref="H42:H44"/>
    <mergeCell ref="H327:H329"/>
    <mergeCell ref="H213:H215"/>
    <mergeCell ref="F222:F224"/>
    <mergeCell ref="F320:F322"/>
    <mergeCell ref="H16:J18"/>
    <mergeCell ref="F206:F208"/>
    <mergeCell ref="H333:H335"/>
    <mergeCell ref="G105:G107"/>
    <mergeCell ref="G48:G50"/>
    <mergeCell ref="G219:G221"/>
    <mergeCell ref="L13:L15"/>
    <mergeCell ref="F143:F145"/>
    <mergeCell ref="H143:H145"/>
    <mergeCell ref="G181:G183"/>
    <mergeCell ref="J108:J110"/>
    <mergeCell ref="J279:J281"/>
    <mergeCell ref="G292:G294"/>
    <mergeCell ref="H232:H234"/>
    <mergeCell ref="G327:G329"/>
    <mergeCell ref="G137:G139"/>
    <mergeCell ref="G124:G126"/>
    <mergeCell ref="F32:F34"/>
    <mergeCell ref="H61:H63"/>
    <mergeCell ref="G83:G85"/>
    <mergeCell ref="C2:D3"/>
    <mergeCell ref="J298:J300"/>
    <mergeCell ref="K13:K15"/>
    <mergeCell ref="H13:H15"/>
    <mergeCell ref="G295:G297"/>
    <mergeCell ref="F67:F69"/>
    <mergeCell ref="F73:F75"/>
    <mergeCell ref="G232:G234"/>
    <mergeCell ref="F187:F189"/>
    <mergeCell ref="H181:H183"/>
    <mergeCell ref="J203:J205"/>
    <mergeCell ref="G102:G104"/>
    <mergeCell ref="G111:G113"/>
    <mergeCell ref="G282:G284"/>
    <mergeCell ref="H137:H139"/>
    <mergeCell ref="G194:G196"/>
    <mergeCell ref="F146:F148"/>
    <mergeCell ref="G86:G88"/>
    <mergeCell ref="G61:G63"/>
    <mergeCell ref="H118:H120"/>
    <mergeCell ref="G175:G177"/>
    <mergeCell ref="J127:J129"/>
    <mergeCell ref="F108:F110"/>
    <mergeCell ref="F301:F303"/>
    <mergeCell ref="G23:G25"/>
    <mergeCell ref="J317:J319"/>
    <mergeCell ref="J146:J148"/>
    <mergeCell ref="G308:G310"/>
    <mergeCell ref="G314:G316"/>
    <mergeCell ref="H10:J12"/>
    <mergeCell ref="G80:G82"/>
    <mergeCell ref="F149:F151"/>
    <mergeCell ref="G121:G123"/>
    <mergeCell ref="G64:G66"/>
    <mergeCell ref="G73:G75"/>
    <mergeCell ref="H289:H291"/>
    <mergeCell ref="J336:J338"/>
    <mergeCell ref="H80:H82"/>
    <mergeCell ref="G197:G199"/>
    <mergeCell ref="G35:G37"/>
    <mergeCell ref="G206:G208"/>
    <mergeCell ref="G333:G335"/>
    <mergeCell ref="H48:H50"/>
    <mergeCell ref="J51:J53"/>
    <mergeCell ref="G143:G145"/>
    <mergeCell ref="G99:G101"/>
    <mergeCell ref="J184:J186"/>
    <mergeCell ref="F225:F227"/>
    <mergeCell ref="H200:H202"/>
    <mergeCell ref="H23:H25"/>
    <mergeCell ref="G140:G142"/>
    <mergeCell ref="G149:G151"/>
    <mergeCell ref="G130:G132"/>
    <mergeCell ref="H314:H316"/>
    <mergeCell ref="F54:F56"/>
    <mergeCell ref="L16:L18"/>
    <mergeCell ref="G13:G15"/>
    <mergeCell ref="G178:G180"/>
    <mergeCell ref="F35:F37"/>
    <mergeCell ref="G339:G341"/>
    <mergeCell ref="J222:J224"/>
    <mergeCell ref="G235:G237"/>
    <mergeCell ref="I13:J15"/>
    <mergeCell ref="G118:G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D6AED6"/>
    <outlinePr summaryBelow="1" summaryRight="1"/>
    <pageSetUpPr/>
  </sheetPr>
  <dimension ref="A1:M250"/>
  <sheetViews>
    <sheetView zoomScale="80" zoomScaleNormal="80" workbookViewId="0">
      <pane ySplit="3" topLeftCell="A5" activePane="bottomLeft" state="frozen"/>
      <selection pane="bottomLeft" activeCell="C10" sqref="C10"/>
    </sheetView>
  </sheetViews>
  <sheetFormatPr baseColWidth="8" defaultRowHeight="14.45" outlineLevelCol="0"/>
  <cols>
    <col width="15.140625" customWidth="1" style="912" min="6" max="10"/>
    <col width="18.7109375" customWidth="1" style="912" min="11" max="12"/>
  </cols>
  <sheetData>
    <row r="1" ht="15.75" customHeight="1" s="912">
      <c r="F1" s="41" t="inlineStr">
        <is>
          <t>Low residence students (1 year) Autmn 25-26</t>
        </is>
      </c>
    </row>
    <row r="2" ht="15.75" customHeight="1" s="912">
      <c r="B2" s="42" t="n"/>
      <c r="C2" s="738" t="inlineStr">
        <is>
          <t>Vilnius time</t>
        </is>
      </c>
      <c r="D2" s="935" t="n"/>
      <c r="E2" s="742" t="inlineStr">
        <is>
          <t>Group</t>
        </is>
      </c>
      <c r="F2" s="43" t="n">
        <v>1</v>
      </c>
      <c r="G2" s="44" t="n">
        <v>2</v>
      </c>
      <c r="H2" s="43" t="n">
        <v>3</v>
      </c>
      <c r="I2" s="45" t="n">
        <v>4</v>
      </c>
      <c r="J2" s="45" t="n">
        <v>5</v>
      </c>
      <c r="K2" s="43" t="n">
        <v>6</v>
      </c>
      <c r="L2" s="43" t="n">
        <v>7</v>
      </c>
    </row>
    <row r="3" ht="15.75" customHeight="1" s="912">
      <c r="B3" s="46" t="n"/>
      <c r="C3" s="915" t="n"/>
      <c r="E3" s="916" t="n"/>
      <c r="F3" s="47" t="inlineStr">
        <is>
          <t>9:00 - 10:30</t>
        </is>
      </c>
      <c r="G3" s="48" t="inlineStr">
        <is>
          <t>10:40 - 12:10</t>
        </is>
      </c>
      <c r="H3" s="47" t="inlineStr">
        <is>
          <t>12:20 - 13:50</t>
        </is>
      </c>
      <c r="I3" s="49" t="inlineStr">
        <is>
          <t>14:20 - 15:50</t>
        </is>
      </c>
      <c r="J3" s="49" t="inlineStr">
        <is>
          <t>16:00 - 17:30</t>
        </is>
      </c>
      <c r="K3" s="47" t="inlineStr">
        <is>
          <t>18:00 - 19:30</t>
        </is>
      </c>
      <c r="L3" s="47" t="inlineStr">
        <is>
          <t>19:40 - 21:10</t>
        </is>
      </c>
    </row>
    <row r="4" ht="15.75" customHeight="1" s="912">
      <c r="B4" s="85" t="inlineStr">
        <is>
          <t>1 Week</t>
        </is>
      </c>
      <c r="C4" s="83" t="n">
        <v>45929</v>
      </c>
      <c r="D4" s="72" t="inlineStr">
        <is>
          <t>Mon 1</t>
        </is>
      </c>
      <c r="E4" s="73" t="inlineStr">
        <is>
          <t>25-LR-1</t>
        </is>
      </c>
      <c r="F4" s="74" t="n"/>
      <c r="G4" s="75" t="n"/>
      <c r="H4" s="75" t="n"/>
      <c r="I4" s="76" t="n"/>
      <c r="J4" s="74" t="n"/>
      <c r="K4" s="66" t="n"/>
      <c r="L4" s="189" t="n"/>
    </row>
    <row r="5" ht="15.75" customHeight="1" s="912">
      <c r="B5" s="86" t="n"/>
      <c r="C5" s="38" t="n"/>
      <c r="D5" s="50" t="n">
        <v>2</v>
      </c>
      <c r="E5" s="155" t="inlineStr">
        <is>
          <t>25-LR-2</t>
        </is>
      </c>
      <c r="F5" s="56" t="n"/>
      <c r="G5" s="57" t="n"/>
      <c r="H5" s="57" t="n"/>
      <c r="I5" s="154" t="n"/>
      <c r="J5" s="56" t="n"/>
      <c r="K5" s="64" t="n"/>
      <c r="L5" s="190" t="n"/>
    </row>
    <row r="6" ht="15.75" customHeight="1" s="912">
      <c r="B6" s="86" t="n"/>
      <c r="C6" s="83" t="n">
        <v>45930</v>
      </c>
      <c r="D6" s="72" t="inlineStr">
        <is>
          <t>Tue 1</t>
        </is>
      </c>
      <c r="E6" s="73" t="inlineStr">
        <is>
          <t>25-LR-1</t>
        </is>
      </c>
      <c r="F6" s="74" t="n"/>
      <c r="G6" s="75" t="n"/>
      <c r="H6" s="75" t="n"/>
      <c r="I6" s="76" t="n"/>
      <c r="J6" s="75" t="n"/>
      <c r="K6" s="66" t="n"/>
      <c r="L6" s="67" t="n"/>
    </row>
    <row r="7" ht="15.75" customHeight="1" s="912">
      <c r="B7" s="86" t="n"/>
      <c r="C7" s="84" t="n"/>
      <c r="D7" s="77" t="n">
        <v>2</v>
      </c>
      <c r="E7" s="155" t="inlineStr">
        <is>
          <t>25-LR-2</t>
        </is>
      </c>
      <c r="F7" s="79" t="n"/>
      <c r="G7" s="80" t="n"/>
      <c r="H7" s="80" t="n"/>
      <c r="I7" s="81" t="n"/>
      <c r="J7" s="80" t="n"/>
      <c r="K7" s="65" t="n"/>
      <c r="L7" s="69" t="n"/>
    </row>
    <row r="8" ht="19.5" customHeight="1" s="912">
      <c r="B8" s="86" t="n"/>
      <c r="C8" s="83" t="n">
        <v>45931</v>
      </c>
      <c r="D8" s="72" t="inlineStr">
        <is>
          <t>Wed 1</t>
        </is>
      </c>
      <c r="E8" s="73" t="inlineStr">
        <is>
          <t>25-LR-1</t>
        </is>
      </c>
      <c r="F8" s="74" t="n"/>
      <c r="G8" s="75" t="n"/>
      <c r="H8" s="917" t="inlineStr">
        <is>
          <t>13:00 Academic Year Opening Ceremony</t>
        </is>
      </c>
      <c r="I8" s="362" t="n"/>
      <c r="J8" s="309" t="n"/>
      <c r="K8" s="746" t="inlineStr">
        <is>
          <t>Тренинг по Тимз и платформам</t>
        </is>
      </c>
      <c r="L8" s="189" t="n"/>
    </row>
    <row r="9" ht="15.75" customHeight="1" s="912">
      <c r="B9" s="86" t="n"/>
      <c r="C9" s="84" t="n"/>
      <c r="D9" s="77" t="n">
        <v>2</v>
      </c>
      <c r="E9" s="155" t="inlineStr">
        <is>
          <t>25-LR-2</t>
        </is>
      </c>
      <c r="F9" s="79" t="n"/>
      <c r="G9" s="80" t="n"/>
      <c r="H9" s="918" t="n"/>
      <c r="I9" s="365" t="n"/>
      <c r="J9" s="310" t="n"/>
      <c r="K9" s="270" t="n"/>
      <c r="L9" s="190" t="n"/>
    </row>
    <row r="10" ht="21.75" customHeight="1" s="912">
      <c r="B10" s="86" t="n"/>
      <c r="C10" s="156" t="n">
        <v>45932</v>
      </c>
      <c r="D10" s="63" t="inlineStr">
        <is>
          <t>Thu 1</t>
        </is>
      </c>
      <c r="E10" s="73" t="inlineStr">
        <is>
          <t>25-LR-1</t>
        </is>
      </c>
      <c r="F10" s="56" t="n"/>
      <c r="G10" s="57" t="n"/>
      <c r="H10" s="57" t="n"/>
      <c r="I10" s="154" t="n"/>
      <c r="J10" s="56" t="n"/>
      <c r="K10" s="461" t="n"/>
      <c r="L10" s="936" t="inlineStr">
        <is>
          <t>English SN English SS English YK</t>
        </is>
      </c>
    </row>
    <row r="11" ht="21.75" customHeight="1" s="912">
      <c r="B11" s="86" t="n"/>
      <c r="C11" s="38" t="n"/>
      <c r="D11" s="50" t="n">
        <v>2</v>
      </c>
      <c r="E11" s="155" t="inlineStr">
        <is>
          <t>25-LR-2</t>
        </is>
      </c>
      <c r="F11" s="59" t="n"/>
      <c r="G11" s="60" t="n"/>
      <c r="H11" s="60" t="n"/>
      <c r="I11" s="61" t="n"/>
      <c r="J11" s="59" t="n"/>
      <c r="K11" s="462" t="n"/>
      <c r="L11" s="310" t="n"/>
    </row>
    <row r="12" ht="20.25" customHeight="1" s="912">
      <c r="B12" s="86" t="n"/>
      <c r="C12" s="62" t="n">
        <v>45933</v>
      </c>
      <c r="D12" s="72" t="inlineStr">
        <is>
          <t>Fri 1</t>
        </is>
      </c>
      <c r="E12" s="73" t="inlineStr">
        <is>
          <t>25-LR-1</t>
        </is>
      </c>
      <c r="F12" s="52" t="n"/>
      <c r="G12" s="53" t="n"/>
      <c r="H12" s="53" t="n"/>
      <c r="I12" s="54" t="n"/>
      <c r="J12" s="53" t="n"/>
      <c r="K12" s="751" t="inlineStr">
        <is>
          <t>Disc Math 1 Lc</t>
        </is>
      </c>
      <c r="L12" s="67" t="n"/>
    </row>
    <row r="13" ht="20.25" customHeight="1" s="912">
      <c r="B13" s="86" t="n"/>
      <c r="C13" s="38" t="n"/>
      <c r="D13" s="50" t="n">
        <v>2</v>
      </c>
      <c r="E13" s="155" t="inlineStr">
        <is>
          <t>25-LR-2</t>
        </is>
      </c>
      <c r="F13" s="56" t="n"/>
      <c r="G13" s="57" t="n"/>
      <c r="H13" s="57" t="n"/>
      <c r="I13" s="154" t="n"/>
      <c r="J13" s="57" t="n"/>
      <c r="K13" s="272" t="n"/>
      <c r="L13" s="68" t="n"/>
    </row>
    <row r="14" ht="16.15" customHeight="1" s="912">
      <c r="B14" s="86" t="n"/>
      <c r="C14" s="83" t="n">
        <v>45934</v>
      </c>
      <c r="D14" s="72" t="inlineStr">
        <is>
          <t>Sat 1</t>
        </is>
      </c>
      <c r="E14" s="73" t="inlineStr">
        <is>
          <t>25-LR-1</t>
        </is>
      </c>
      <c r="F14" s="74" t="n"/>
      <c r="G14" s="75" t="n"/>
      <c r="H14" s="75" t="n"/>
      <c r="I14" s="76" t="n"/>
      <c r="J14" s="75" t="n"/>
      <c r="K14" s="66" t="n"/>
      <c r="L14" s="67" t="n"/>
    </row>
    <row r="15" ht="16.15" customHeight="1" s="912" thickBot="1">
      <c r="B15" s="86" t="n"/>
      <c r="C15" s="84" t="n"/>
      <c r="D15" s="77" t="n">
        <v>2</v>
      </c>
      <c r="E15" s="155" t="inlineStr">
        <is>
          <t>25-LR-2</t>
        </is>
      </c>
      <c r="F15" s="79" t="n"/>
      <c r="G15" s="80" t="n"/>
      <c r="H15" s="80" t="n"/>
      <c r="I15" s="81" t="n"/>
      <c r="J15" s="80" t="n"/>
      <c r="K15" s="65" t="n"/>
      <c r="L15" s="69" t="n"/>
    </row>
    <row r="16" ht="15.75" customHeight="1" s="912">
      <c r="B16" s="87" t="n"/>
      <c r="C16" s="88" t="n">
        <v>45935</v>
      </c>
      <c r="D16" s="89" t="inlineStr">
        <is>
          <t>Sun</t>
        </is>
      </c>
      <c r="E16" s="90" t="n"/>
      <c r="F16" s="91" t="n"/>
      <c r="G16" s="92" t="n"/>
      <c r="H16" s="92" t="n"/>
      <c r="I16" s="90" t="n"/>
      <c r="J16" s="92" t="n"/>
      <c r="K16" s="196" t="n"/>
      <c r="L16" s="93" t="n"/>
    </row>
    <row r="17" ht="24" customHeight="1" s="912">
      <c r="B17" s="85" t="inlineStr">
        <is>
          <t>2 Week</t>
        </is>
      </c>
      <c r="C17" s="83" t="n">
        <v>45936</v>
      </c>
      <c r="D17" s="72" t="inlineStr">
        <is>
          <t>Mon 1</t>
        </is>
      </c>
      <c r="E17" s="73" t="inlineStr">
        <is>
          <t>25-LR-1</t>
        </is>
      </c>
      <c r="F17" s="74" t="n"/>
      <c r="G17" s="75" t="n"/>
      <c r="H17" s="75" t="n"/>
      <c r="I17" s="76" t="n"/>
      <c r="J17" s="74" t="n"/>
      <c r="K17" s="937" t="inlineStr">
        <is>
          <t>Intro to DT 1 Lc</t>
        </is>
      </c>
      <c r="L17" s="938" t="inlineStr">
        <is>
          <t>English SN English SS English YK</t>
        </is>
      </c>
    </row>
    <row r="18" ht="24" customHeight="1" s="912">
      <c r="B18" s="86" t="n"/>
      <c r="C18" s="38" t="n"/>
      <c r="D18" s="50" t="n">
        <v>2</v>
      </c>
      <c r="E18" s="155" t="inlineStr">
        <is>
          <t>25-LR-2</t>
        </is>
      </c>
      <c r="F18" s="56" t="n"/>
      <c r="G18" s="57" t="n"/>
      <c r="H18" s="57" t="n"/>
      <c r="I18" s="154" t="n"/>
      <c r="J18" s="56" t="n"/>
      <c r="K18" s="939" t="n"/>
      <c r="L18" s="939" t="n"/>
    </row>
    <row r="19" ht="24" customHeight="1" s="912">
      <c r="B19" s="86" t="n"/>
      <c r="C19" s="83" t="n">
        <v>45937</v>
      </c>
      <c r="D19" s="72" t="inlineStr">
        <is>
          <t>Tue 1</t>
        </is>
      </c>
      <c r="E19" s="73" t="inlineStr">
        <is>
          <t>25-LR-1</t>
        </is>
      </c>
      <c r="F19" s="74" t="n"/>
      <c r="G19" s="75" t="n"/>
      <c r="H19" s="75" t="n"/>
      <c r="I19" s="76" t="n"/>
      <c r="J19" s="75" t="n"/>
      <c r="K19" s="757" t="inlineStr">
        <is>
          <t>Progr Java Lc Progr CS Lc Progr JS-TS Lc</t>
        </is>
      </c>
      <c r="L19" s="488" t="inlineStr"/>
    </row>
    <row r="20" ht="24" customHeight="1" s="912">
      <c r="B20" s="86" t="n"/>
      <c r="C20" s="84" t="n"/>
      <c r="D20" s="77" t="n">
        <v>2</v>
      </c>
      <c r="E20" s="155" t="inlineStr">
        <is>
          <t>25-LR-2</t>
        </is>
      </c>
      <c r="F20" s="79" t="n"/>
      <c r="G20" s="80" t="n"/>
      <c r="H20" s="80" t="n"/>
      <c r="I20" s="81" t="n"/>
      <c r="J20" s="80" t="n"/>
      <c r="K20" s="462" t="n"/>
      <c r="L20" s="624" t="inlineStr"/>
    </row>
    <row r="21" ht="24" customHeight="1" s="912">
      <c r="B21" s="86" t="n"/>
      <c r="C21" s="83" t="n">
        <v>45938</v>
      </c>
      <c r="D21" s="72" t="inlineStr">
        <is>
          <t>Wed 1</t>
        </is>
      </c>
      <c r="E21" s="73" t="inlineStr">
        <is>
          <t>25-LR-1</t>
        </is>
      </c>
      <c r="F21" s="74" t="n"/>
      <c r="G21" s="75" t="n"/>
      <c r="H21" s="75" t="n"/>
      <c r="I21" s="76" t="n"/>
      <c r="J21" s="74" t="n"/>
      <c r="K21" s="477" t="inlineStr"/>
      <c r="L21" s="755" t="inlineStr">
        <is>
          <t>English SN English SS English YK</t>
        </is>
      </c>
    </row>
    <row r="22" ht="24" customHeight="1" s="912">
      <c r="B22" s="86" t="n"/>
      <c r="C22" s="84" t="n"/>
      <c r="D22" s="77" t="n">
        <v>2</v>
      </c>
      <c r="E22" s="155" t="inlineStr">
        <is>
          <t>25-LR-2</t>
        </is>
      </c>
      <c r="F22" s="79" t="n"/>
      <c r="G22" s="80" t="n"/>
      <c r="H22" s="80" t="n"/>
      <c r="I22" s="81" t="n"/>
      <c r="J22" s="79" t="n"/>
      <c r="K22" s="477" t="inlineStr"/>
      <c r="L22" s="939" t="n"/>
    </row>
    <row r="23" ht="24" customHeight="1" s="912">
      <c r="B23" s="86" t="n"/>
      <c r="C23" s="156" t="n">
        <v>45939</v>
      </c>
      <c r="D23" s="63" t="inlineStr">
        <is>
          <t>Thu 1</t>
        </is>
      </c>
      <c r="E23" s="73" t="inlineStr">
        <is>
          <t>25-LR-1</t>
        </is>
      </c>
      <c r="F23" s="56" t="n"/>
      <c r="G23" s="57" t="n"/>
      <c r="H23" s="57" t="n"/>
      <c r="I23" s="154" t="n"/>
      <c r="J23" s="56" t="n"/>
      <c r="K23" s="940" t="inlineStr">
        <is>
          <t>Progr Java Lc Progr CS Lc Progr JS-TS Lc</t>
        </is>
      </c>
      <c r="L23" s="755" t="inlineStr">
        <is>
          <t>English SN English SS English YK</t>
        </is>
      </c>
    </row>
    <row r="24" ht="24" customHeight="1" s="912">
      <c r="B24" s="86" t="n"/>
      <c r="C24" s="38" t="n"/>
      <c r="D24" s="50" t="n">
        <v>2</v>
      </c>
      <c r="E24" s="155" t="inlineStr">
        <is>
          <t>25-LR-2</t>
        </is>
      </c>
      <c r="F24" s="59" t="n"/>
      <c r="G24" s="60" t="n"/>
      <c r="H24" s="60" t="n"/>
      <c r="I24" s="61" t="n"/>
      <c r="J24" s="59" t="n"/>
      <c r="K24" s="462" t="n"/>
      <c r="L24" s="939" t="n"/>
    </row>
    <row r="25" ht="24" customHeight="1" s="912">
      <c r="B25" s="86" t="n"/>
      <c r="C25" s="62" t="n">
        <v>45940</v>
      </c>
      <c r="D25" s="72" t="inlineStr">
        <is>
          <t>Fri 1</t>
        </is>
      </c>
      <c r="E25" s="73" t="inlineStr">
        <is>
          <t>25-LR-1</t>
        </is>
      </c>
      <c r="F25" s="52" t="n"/>
      <c r="G25" s="53" t="n"/>
      <c r="H25" s="53" t="n"/>
      <c r="I25" s="54" t="n"/>
      <c r="J25" s="53" t="n"/>
      <c r="K25" s="760" t="inlineStr">
        <is>
          <t>Disc Math 1 Lc</t>
        </is>
      </c>
      <c r="L25" s="634" t="inlineStr">
        <is>
          <t>Disc Math 1 Pr1</t>
        </is>
      </c>
      <c r="M25" s="288" t="n"/>
    </row>
    <row r="26" ht="24" customHeight="1" s="912">
      <c r="B26" s="86" t="n"/>
      <c r="C26" s="38" t="n"/>
      <c r="D26" s="50" t="n">
        <v>2</v>
      </c>
      <c r="E26" s="155" t="inlineStr">
        <is>
          <t>25-LR-2</t>
        </is>
      </c>
      <c r="F26" s="56" t="n"/>
      <c r="G26" s="57" t="n"/>
      <c r="H26" s="57" t="n"/>
      <c r="I26" s="154" t="n"/>
      <c r="J26" s="57" t="n"/>
      <c r="K26" s="939" t="n"/>
      <c r="L26" s="488" t="inlineStr"/>
      <c r="M26" s="288" t="n"/>
    </row>
    <row r="27" ht="16.5" customHeight="1" s="912">
      <c r="B27" s="86" t="n"/>
      <c r="C27" s="83" t="n">
        <v>45941</v>
      </c>
      <c r="D27" s="72" t="inlineStr">
        <is>
          <t>Sat 1</t>
        </is>
      </c>
      <c r="E27" s="73" t="inlineStr">
        <is>
          <t>25-LR-1</t>
        </is>
      </c>
      <c r="F27" s="74" t="n"/>
      <c r="G27" s="75" t="n"/>
      <c r="H27" s="75" t="n"/>
      <c r="I27" s="76" t="n"/>
      <c r="J27" s="75" t="n"/>
      <c r="K27" s="477" t="inlineStr"/>
      <c r="L27" s="622" t="inlineStr"/>
    </row>
    <row r="28" ht="16.5" customHeight="1" s="912">
      <c r="B28" s="86" t="n"/>
      <c r="C28" s="84" t="n"/>
      <c r="D28" s="77" t="n">
        <v>2</v>
      </c>
      <c r="E28" s="155" t="inlineStr">
        <is>
          <t>25-LR-2</t>
        </is>
      </c>
      <c r="F28" s="79" t="n"/>
      <c r="G28" s="80" t="n"/>
      <c r="H28" s="80" t="n"/>
      <c r="I28" s="81" t="n"/>
      <c r="J28" s="80" t="n"/>
      <c r="K28" s="481" t="inlineStr"/>
      <c r="L28" s="626" t="inlineStr"/>
    </row>
    <row r="29" ht="15.75" customHeight="1" s="912">
      <c r="B29" s="87" t="n"/>
      <c r="C29" s="88" t="n">
        <v>45942</v>
      </c>
      <c r="D29" s="89" t="inlineStr">
        <is>
          <t>Sun</t>
        </is>
      </c>
      <c r="E29" s="90" t="n"/>
      <c r="F29" s="91" t="n"/>
      <c r="G29" s="92" t="n"/>
      <c r="H29" s="92" t="n"/>
      <c r="I29" s="90" t="n"/>
      <c r="J29" s="92" t="n"/>
      <c r="K29" s="413" t="inlineStr"/>
      <c r="L29" s="540" t="inlineStr"/>
    </row>
    <row r="30" ht="24.75" customHeight="1" s="912">
      <c r="B30" s="85" t="inlineStr">
        <is>
          <t>3 Week</t>
        </is>
      </c>
      <c r="C30" s="83" t="n">
        <v>45943</v>
      </c>
      <c r="D30" s="72" t="inlineStr">
        <is>
          <t>Mon 1</t>
        </is>
      </c>
      <c r="E30" s="73" t="inlineStr">
        <is>
          <t>25-LR-1</t>
        </is>
      </c>
      <c r="F30" s="74" t="n"/>
      <c r="G30" s="75" t="n"/>
      <c r="H30" s="75" t="n"/>
      <c r="I30" s="76" t="n"/>
      <c r="J30" s="74" t="n"/>
      <c r="K30" s="466" t="inlineStr"/>
      <c r="L30" s="755" t="inlineStr">
        <is>
          <t>English SN English SS English YK</t>
        </is>
      </c>
    </row>
    <row r="31" ht="24.75" customHeight="1" s="912">
      <c r="B31" s="86" t="n"/>
      <c r="C31" s="38" t="n"/>
      <c r="D31" s="50" t="n">
        <v>2</v>
      </c>
      <c r="E31" s="155" t="inlineStr">
        <is>
          <t>25-LR-2</t>
        </is>
      </c>
      <c r="F31" s="56" t="n"/>
      <c r="G31" s="57" t="n"/>
      <c r="H31" s="57" t="n"/>
      <c r="I31" s="154" t="n"/>
      <c r="J31" s="56" t="n"/>
      <c r="K31" s="625" t="inlineStr">
        <is>
          <t>Intro to DT 1 Pr2</t>
        </is>
      </c>
      <c r="L31" s="939" t="n"/>
    </row>
    <row r="32" ht="24.75" customHeight="1" s="912">
      <c r="B32" s="86" t="n"/>
      <c r="C32" s="83" t="n">
        <v>45944</v>
      </c>
      <c r="D32" s="72" t="inlineStr">
        <is>
          <t>Tue 1</t>
        </is>
      </c>
      <c r="E32" s="73" t="inlineStr">
        <is>
          <t>25-LR-1</t>
        </is>
      </c>
      <c r="F32" s="74" t="n"/>
      <c r="G32" s="75" t="n"/>
      <c r="H32" s="75" t="n"/>
      <c r="I32" s="76" t="n"/>
      <c r="J32" s="75" t="n"/>
      <c r="K32" s="757" t="inlineStr">
        <is>
          <t>Progr Java Pr Progr CS Lc Progr JS-TS Lc</t>
        </is>
      </c>
      <c r="L32" s="635" t="inlineStr">
        <is>
          <t>Intro to DT 1 Pr1</t>
        </is>
      </c>
    </row>
    <row r="33" ht="24.75" customHeight="1" s="912">
      <c r="B33" s="86" t="n"/>
      <c r="C33" s="84" t="n"/>
      <c r="D33" s="77" t="n">
        <v>2</v>
      </c>
      <c r="E33" s="155" t="inlineStr">
        <is>
          <t>25-LR-2</t>
        </is>
      </c>
      <c r="F33" s="79" t="n"/>
      <c r="G33" s="80" t="n"/>
      <c r="H33" s="80" t="n"/>
      <c r="I33" s="81" t="n"/>
      <c r="J33" s="80" t="n"/>
      <c r="K33" s="462" t="n"/>
      <c r="L33" s="636" t="inlineStr">
        <is>
          <t>Disc Math 1 Pr2</t>
        </is>
      </c>
    </row>
    <row r="34" ht="24.75" customHeight="1" s="912">
      <c r="B34" s="86" t="n"/>
      <c r="C34" s="83" t="n">
        <v>45945</v>
      </c>
      <c r="D34" s="72" t="inlineStr">
        <is>
          <t>Wed 1</t>
        </is>
      </c>
      <c r="E34" s="73" t="inlineStr">
        <is>
          <t>25-LR-1</t>
        </is>
      </c>
      <c r="F34" s="74" t="n"/>
      <c r="G34" s="75" t="n"/>
      <c r="H34" s="75" t="n"/>
      <c r="I34" s="76" t="n"/>
      <c r="J34" s="74" t="n"/>
      <c r="K34" s="763" t="inlineStr">
        <is>
          <t>Progr JS-TS Pr</t>
        </is>
      </c>
      <c r="L34" s="755" t="inlineStr">
        <is>
          <t>English SN English SS English YK</t>
        </is>
      </c>
    </row>
    <row r="35" ht="24.75" customHeight="1" s="912">
      <c r="B35" s="86" t="n"/>
      <c r="C35" s="84" t="n"/>
      <c r="D35" s="77" t="n">
        <v>2</v>
      </c>
      <c r="E35" s="155" t="inlineStr">
        <is>
          <t>25-LR-2</t>
        </is>
      </c>
      <c r="F35" s="79" t="n"/>
      <c r="G35" s="80" t="n"/>
      <c r="H35" s="80" t="n"/>
      <c r="I35" s="81" t="n"/>
      <c r="J35" s="79" t="n"/>
      <c r="K35" s="930" t="n"/>
      <c r="L35" s="939" t="n"/>
    </row>
    <row r="36" ht="24.75" customHeight="1" s="912">
      <c r="B36" s="86" t="n"/>
      <c r="C36" s="156" t="n">
        <v>45946</v>
      </c>
      <c r="D36" s="63" t="inlineStr">
        <is>
          <t>Thu 1</t>
        </is>
      </c>
      <c r="E36" s="73" t="inlineStr">
        <is>
          <t>25-LR-1</t>
        </is>
      </c>
      <c r="F36" s="56" t="n"/>
      <c r="G36" s="57" t="n"/>
      <c r="H36" s="57" t="n"/>
      <c r="I36" s="154" t="n"/>
      <c r="J36" s="56" t="n"/>
      <c r="K36" s="757" t="inlineStr">
        <is>
          <t>Progr Java Pr Progr CS Lc Progr JS-TS Pr</t>
        </is>
      </c>
      <c r="L36" s="755" t="inlineStr">
        <is>
          <t>English SN English SS English YK</t>
        </is>
      </c>
    </row>
    <row r="37" ht="24.75" customHeight="1" s="912">
      <c r="B37" s="86" t="n"/>
      <c r="C37" s="38" t="n"/>
      <c r="D37" s="50" t="n">
        <v>2</v>
      </c>
      <c r="E37" s="155" t="inlineStr">
        <is>
          <t>25-LR-2</t>
        </is>
      </c>
      <c r="F37" s="59" t="n"/>
      <c r="G37" s="60" t="n"/>
      <c r="H37" s="60" t="n"/>
      <c r="I37" s="61" t="n"/>
      <c r="J37" s="59" t="n"/>
      <c r="K37" s="462" t="n"/>
      <c r="L37" s="939" t="n"/>
    </row>
    <row r="38" ht="24.75" customHeight="1" s="912">
      <c r="B38" s="86" t="n"/>
      <c r="C38" s="62" t="n">
        <v>45947</v>
      </c>
      <c r="D38" s="72" t="inlineStr">
        <is>
          <t>Fri 1</t>
        </is>
      </c>
      <c r="E38" s="73" t="inlineStr">
        <is>
          <t>25-LR-1</t>
        </is>
      </c>
      <c r="F38" s="52" t="n"/>
      <c r="G38" s="53" t="n"/>
      <c r="H38" s="53" t="n"/>
      <c r="I38" s="54" t="n"/>
      <c r="J38" s="53" t="n"/>
      <c r="K38" s="760" t="inlineStr">
        <is>
          <t>Disc Math 1 Lc</t>
        </is>
      </c>
      <c r="L38" s="634" t="inlineStr">
        <is>
          <t>Disc Math 1 Pr1</t>
        </is>
      </c>
    </row>
    <row r="39" ht="24.75" customHeight="1" s="912">
      <c r="B39" s="86" t="n"/>
      <c r="C39" s="38" t="n"/>
      <c r="D39" s="50" t="n">
        <v>2</v>
      </c>
      <c r="E39" s="155" t="inlineStr">
        <is>
          <t>25-LR-2</t>
        </is>
      </c>
      <c r="F39" s="56" t="n"/>
      <c r="G39" s="57" t="n"/>
      <c r="H39" s="57" t="n"/>
      <c r="I39" s="154" t="n"/>
      <c r="J39" s="57" t="n"/>
      <c r="K39" s="939" t="n"/>
      <c r="L39" s="488" t="inlineStr"/>
    </row>
    <row r="40" ht="16.5" customHeight="1" s="912">
      <c r="B40" s="86" t="n"/>
      <c r="C40" s="83" t="n">
        <v>45948</v>
      </c>
      <c r="D40" s="72" t="inlineStr">
        <is>
          <t>Sat 1</t>
        </is>
      </c>
      <c r="E40" s="73" t="inlineStr">
        <is>
          <t>25-LR-1</t>
        </is>
      </c>
      <c r="F40" s="74" t="n"/>
      <c r="G40" s="75" t="n"/>
      <c r="H40" s="75" t="n"/>
      <c r="I40" s="76" t="n"/>
      <c r="J40" s="75" t="n"/>
      <c r="K40" s="477" t="inlineStr"/>
      <c r="L40" s="622" t="inlineStr"/>
    </row>
    <row r="41" ht="16.5" customHeight="1" s="912">
      <c r="B41" s="86" t="n"/>
      <c r="C41" s="84" t="n"/>
      <c r="D41" s="77" t="n">
        <v>2</v>
      </c>
      <c r="E41" s="155" t="inlineStr">
        <is>
          <t>25-LR-2</t>
        </is>
      </c>
      <c r="F41" s="79" t="n"/>
      <c r="G41" s="80" t="n"/>
      <c r="H41" s="80" t="n"/>
      <c r="I41" s="81" t="n"/>
      <c r="J41" s="80" t="n"/>
      <c r="K41" s="481" t="inlineStr"/>
      <c r="L41" s="626" t="inlineStr"/>
    </row>
    <row r="42" ht="15.75" customHeight="1" s="912">
      <c r="B42" s="87" t="n"/>
      <c r="C42" s="88" t="n">
        <v>45949</v>
      </c>
      <c r="D42" s="89" t="inlineStr">
        <is>
          <t>Sun</t>
        </is>
      </c>
      <c r="E42" s="90" t="n"/>
      <c r="F42" s="91" t="n"/>
      <c r="G42" s="92" t="n"/>
      <c r="H42" s="92" t="n"/>
      <c r="I42" s="90" t="n"/>
      <c r="J42" s="92" t="n"/>
      <c r="K42" s="413" t="inlineStr"/>
      <c r="L42" s="540" t="inlineStr"/>
    </row>
    <row r="43" ht="25.5" customHeight="1" s="912">
      <c r="B43" s="85" t="inlineStr">
        <is>
          <t>4 Week</t>
        </is>
      </c>
      <c r="C43" s="83" t="n">
        <v>45950</v>
      </c>
      <c r="D43" s="72" t="inlineStr">
        <is>
          <t>Mon 1</t>
        </is>
      </c>
      <c r="E43" s="73" t="inlineStr">
        <is>
          <t>25-LR-1</t>
        </is>
      </c>
      <c r="F43" s="74" t="n"/>
      <c r="G43" s="75" t="n"/>
      <c r="H43" s="75" t="n"/>
      <c r="I43" s="76" t="n"/>
      <c r="J43" s="74" t="n"/>
      <c r="K43" s="937" t="inlineStr">
        <is>
          <t>Intro to DT 1 Lc</t>
        </is>
      </c>
      <c r="L43" s="755" t="inlineStr">
        <is>
          <t>English SN English SS English YK</t>
        </is>
      </c>
    </row>
    <row r="44" ht="25.5" customHeight="1" s="912">
      <c r="B44" s="86" t="n"/>
      <c r="C44" s="38" t="n"/>
      <c r="D44" s="50" t="n">
        <v>2</v>
      </c>
      <c r="E44" s="155" t="inlineStr">
        <is>
          <t>25-LR-2</t>
        </is>
      </c>
      <c r="F44" s="56" t="n"/>
      <c r="G44" s="57" t="n"/>
      <c r="H44" s="57" t="n"/>
      <c r="I44" s="154" t="n"/>
      <c r="J44" s="56" t="n"/>
      <c r="K44" s="939" t="n"/>
      <c r="L44" s="939" t="n"/>
    </row>
    <row r="45" ht="25.5" customHeight="1" s="912">
      <c r="B45" s="86" t="n"/>
      <c r="C45" s="83" t="n">
        <v>45951</v>
      </c>
      <c r="D45" s="72" t="inlineStr">
        <is>
          <t>Tue 1</t>
        </is>
      </c>
      <c r="E45" s="73" t="inlineStr">
        <is>
          <t>25-LR-1</t>
        </is>
      </c>
      <c r="F45" s="74" t="n"/>
      <c r="G45" s="75" t="n"/>
      <c r="H45" s="75" t="n"/>
      <c r="I45" s="76" t="n"/>
      <c r="J45" s="75" t="n"/>
      <c r="K45" s="766" t="inlineStr">
        <is>
          <t>Progr Java Lc Progr CS Lc Progr JS-TS Lc</t>
        </is>
      </c>
      <c r="L45" s="574" t="inlineStr">
        <is>
          <t>Disc Math 1 Pr1</t>
        </is>
      </c>
    </row>
    <row r="46" ht="25.5" customHeight="1" s="912">
      <c r="B46" s="86" t="n"/>
      <c r="C46" s="84" t="n"/>
      <c r="D46" s="77" t="n">
        <v>2</v>
      </c>
      <c r="E46" s="155" t="inlineStr">
        <is>
          <t>25-LR-2</t>
        </is>
      </c>
      <c r="F46" s="79" t="n"/>
      <c r="G46" s="80" t="n"/>
      <c r="H46" s="80" t="n"/>
      <c r="I46" s="81" t="n"/>
      <c r="J46" s="80" t="n"/>
      <c r="K46" s="933" t="n"/>
      <c r="L46" s="630" t="inlineStr"/>
    </row>
    <row r="47" ht="25.5" customHeight="1" s="912">
      <c r="B47" s="86" t="n"/>
      <c r="C47" s="83" t="n">
        <v>45952</v>
      </c>
      <c r="D47" s="72" t="inlineStr">
        <is>
          <t>Wed 1</t>
        </is>
      </c>
      <c r="E47" s="73" t="inlineStr">
        <is>
          <t>25-LR-1</t>
        </is>
      </c>
      <c r="F47" s="74" t="n"/>
      <c r="G47" s="75" t="n"/>
      <c r="H47" s="75" t="n"/>
      <c r="I47" s="76" t="n"/>
      <c r="J47" s="74" t="n"/>
      <c r="K47" s="757" t="inlineStr">
        <is>
          <t>Progr CS Pr Progr JS-TS Pr</t>
        </is>
      </c>
      <c r="L47" s="755" t="inlineStr">
        <is>
          <t>English SN English SS English YK</t>
        </is>
      </c>
    </row>
    <row r="48" ht="25.5" customHeight="1" s="912">
      <c r="B48" s="86" t="n"/>
      <c r="C48" s="84" t="n"/>
      <c r="D48" s="77" t="n">
        <v>2</v>
      </c>
      <c r="E48" s="155" t="inlineStr">
        <is>
          <t>25-LR-2</t>
        </is>
      </c>
      <c r="F48" s="79" t="n"/>
      <c r="G48" s="80" t="n"/>
      <c r="H48" s="80" t="n"/>
      <c r="I48" s="81" t="n"/>
      <c r="J48" s="79" t="n"/>
      <c r="K48" s="462" t="n"/>
      <c r="L48" s="939" t="n"/>
    </row>
    <row r="49" ht="25.5" customHeight="1" s="912">
      <c r="B49" s="86" t="n"/>
      <c r="C49" s="156" t="n">
        <v>45953</v>
      </c>
      <c r="D49" s="63" t="inlineStr">
        <is>
          <t>Thu 1</t>
        </is>
      </c>
      <c r="E49" s="73" t="inlineStr">
        <is>
          <t>25-LR-1</t>
        </is>
      </c>
      <c r="F49" s="56" t="n"/>
      <c r="G49" s="57" t="n"/>
      <c r="H49" s="57" t="n"/>
      <c r="I49" s="154" t="n"/>
      <c r="J49" s="56" t="n"/>
      <c r="K49" s="757" t="inlineStr">
        <is>
          <t>Progr Java Pr Progr CS Pr Progr JS-TS Pr</t>
        </is>
      </c>
      <c r="L49" s="755" t="inlineStr">
        <is>
          <t>English SN English SS English YK</t>
        </is>
      </c>
    </row>
    <row r="50" ht="25.5" customHeight="1" s="912">
      <c r="B50" s="86" t="n"/>
      <c r="C50" s="38" t="n"/>
      <c r="D50" s="50" t="n">
        <v>2</v>
      </c>
      <c r="E50" s="155" t="inlineStr">
        <is>
          <t>25-LR-2</t>
        </is>
      </c>
      <c r="F50" s="59" t="n"/>
      <c r="G50" s="60" t="n"/>
      <c r="H50" s="60" t="n"/>
      <c r="I50" s="61" t="n"/>
      <c r="J50" s="59" t="n"/>
      <c r="K50" s="462" t="n"/>
      <c r="L50" s="939" t="n"/>
    </row>
    <row r="51" ht="25.5" customHeight="1" s="912">
      <c r="B51" s="86" t="n"/>
      <c r="C51" s="62" t="n">
        <v>45954</v>
      </c>
      <c r="D51" s="72" t="inlineStr">
        <is>
          <t>Fri 1</t>
        </is>
      </c>
      <c r="E51" s="73" t="inlineStr">
        <is>
          <t>25-LR-1</t>
        </is>
      </c>
      <c r="F51" s="52" t="n"/>
      <c r="G51" s="53" t="n"/>
      <c r="H51" s="53" t="n"/>
      <c r="I51" s="54" t="n"/>
      <c r="J51" s="53" t="n"/>
      <c r="K51" s="760" t="inlineStr">
        <is>
          <t>Disc Math 1 Lc</t>
        </is>
      </c>
      <c r="L51" s="637" t="inlineStr"/>
    </row>
    <row r="52" ht="25.5" customHeight="1" s="912">
      <c r="B52" s="86" t="n"/>
      <c r="C52" s="38" t="n"/>
      <c r="D52" s="50" t="n">
        <v>2</v>
      </c>
      <c r="E52" s="155" t="inlineStr">
        <is>
          <t>25-LR-2</t>
        </is>
      </c>
      <c r="F52" s="56" t="n"/>
      <c r="G52" s="57" t="n"/>
      <c r="H52" s="57" t="n"/>
      <c r="I52" s="154" t="n"/>
      <c r="J52" s="57" t="n"/>
      <c r="K52" s="939" t="n"/>
      <c r="L52" s="638" t="inlineStr">
        <is>
          <t>Disc Math 1 Pr2</t>
        </is>
      </c>
    </row>
    <row r="53" ht="16.5" customHeight="1" s="912">
      <c r="B53" s="86" t="n"/>
      <c r="C53" s="83" t="n">
        <v>45955</v>
      </c>
      <c r="D53" s="72" t="inlineStr">
        <is>
          <t>Sat 1</t>
        </is>
      </c>
      <c r="E53" s="73" t="inlineStr">
        <is>
          <t>25-LR-1</t>
        </is>
      </c>
      <c r="F53" s="74" t="n"/>
      <c r="G53" s="75" t="n"/>
      <c r="H53" s="75" t="n"/>
      <c r="I53" s="76" t="n"/>
      <c r="J53" s="75" t="n"/>
      <c r="K53" s="477" t="inlineStr"/>
      <c r="L53" s="623" t="inlineStr"/>
    </row>
    <row r="54" ht="16.5" customHeight="1" s="912">
      <c r="B54" s="86" t="n"/>
      <c r="C54" s="84" t="n"/>
      <c r="D54" s="77" t="n">
        <v>2</v>
      </c>
      <c r="E54" s="155" t="inlineStr">
        <is>
          <t>25-LR-2</t>
        </is>
      </c>
      <c r="F54" s="79" t="n"/>
      <c r="G54" s="80" t="n"/>
      <c r="H54" s="80" t="n"/>
      <c r="I54" s="81" t="n"/>
      <c r="J54" s="80" t="n"/>
      <c r="K54" s="481" t="inlineStr"/>
      <c r="L54" s="626" t="inlineStr"/>
    </row>
    <row r="55" ht="15.75" customHeight="1" s="912">
      <c r="B55" s="87" t="n"/>
      <c r="C55" s="88" t="n">
        <v>45956</v>
      </c>
      <c r="D55" s="89" t="inlineStr">
        <is>
          <t>Sun</t>
        </is>
      </c>
      <c r="E55" s="90" t="n"/>
      <c r="F55" s="91" t="n"/>
      <c r="G55" s="92" t="n"/>
      <c r="H55" s="92" t="n"/>
      <c r="I55" s="90" t="n"/>
      <c r="J55" s="92" t="n"/>
      <c r="K55" s="413" t="inlineStr"/>
      <c r="L55" s="540" t="inlineStr"/>
    </row>
    <row r="56" ht="24" customHeight="1" s="912">
      <c r="B56" s="85" t="inlineStr">
        <is>
          <t>5 Week</t>
        </is>
      </c>
      <c r="C56" s="83" t="n">
        <v>45957</v>
      </c>
      <c r="D56" s="72" t="inlineStr">
        <is>
          <t>Mon 1</t>
        </is>
      </c>
      <c r="E56" s="73" t="inlineStr">
        <is>
          <t>25-LR-1</t>
        </is>
      </c>
      <c r="F56" s="74" t="n"/>
      <c r="G56" s="75" t="n"/>
      <c r="H56" s="75" t="n"/>
      <c r="I56" s="76" t="n"/>
      <c r="J56" s="74" t="n"/>
      <c r="K56" s="529" t="inlineStr">
        <is>
          <t>Intro to DT 1 Pr1</t>
        </is>
      </c>
      <c r="L56" s="764" t="inlineStr">
        <is>
          <t>English SN English SS English YK</t>
        </is>
      </c>
    </row>
    <row r="57" ht="24" customHeight="1" s="912">
      <c r="B57" s="86" t="n"/>
      <c r="C57" s="38" t="n"/>
      <c r="D57" s="50" t="n">
        <v>2</v>
      </c>
      <c r="E57" s="155" t="inlineStr">
        <is>
          <t>25-LR-2</t>
        </is>
      </c>
      <c r="F57" s="56" t="n"/>
      <c r="G57" s="57" t="n"/>
      <c r="H57" s="57" t="n"/>
      <c r="I57" s="154" t="n"/>
      <c r="J57" s="56" t="n"/>
      <c r="K57" s="473" t="inlineStr"/>
      <c r="L57" s="273" t="n"/>
    </row>
    <row r="58" ht="24" customHeight="1" s="912">
      <c r="B58" s="86" t="n"/>
      <c r="C58" s="83" t="n">
        <v>45958</v>
      </c>
      <c r="D58" s="72" t="inlineStr">
        <is>
          <t>Tue 1</t>
        </is>
      </c>
      <c r="E58" s="73" t="inlineStr">
        <is>
          <t>25-LR-1</t>
        </is>
      </c>
      <c r="F58" s="74" t="n"/>
      <c r="G58" s="75" t="n"/>
      <c r="H58" s="75" t="n"/>
      <c r="I58" s="76" t="n"/>
      <c r="J58" s="75" t="n"/>
      <c r="K58" s="766" t="inlineStr">
        <is>
          <t>Progr Java Pr Progr CS Lc Progr JS-TS Lc</t>
        </is>
      </c>
      <c r="L58" s="571" t="inlineStr">
        <is>
          <t>Disc Math 1 Pr1</t>
        </is>
      </c>
    </row>
    <row r="59" ht="24" customHeight="1" s="912">
      <c r="B59" s="86" t="n"/>
      <c r="C59" s="84" t="n"/>
      <c r="D59" s="77" t="n">
        <v>2</v>
      </c>
      <c r="E59" s="155" t="inlineStr">
        <is>
          <t>25-LR-2</t>
        </is>
      </c>
      <c r="F59" s="79" t="n"/>
      <c r="G59" s="80" t="n"/>
      <c r="H59" s="80" t="n"/>
      <c r="I59" s="81" t="n"/>
      <c r="J59" s="80" t="n"/>
      <c r="K59" s="933" t="n"/>
      <c r="L59" s="522" t="inlineStr">
        <is>
          <t>Intro to DT 1 Pr2</t>
        </is>
      </c>
    </row>
    <row r="60" ht="24" customHeight="1" s="912">
      <c r="B60" s="86" t="n"/>
      <c r="C60" s="83" t="n">
        <v>45959</v>
      </c>
      <c r="D60" s="72" t="inlineStr">
        <is>
          <t>Wed 1</t>
        </is>
      </c>
      <c r="E60" s="73" t="inlineStr">
        <is>
          <t>25-LR-1</t>
        </is>
      </c>
      <c r="F60" s="74" t="n"/>
      <c r="G60" s="75" t="n"/>
      <c r="H60" s="75" t="n"/>
      <c r="I60" s="76" t="n"/>
      <c r="J60" s="74" t="n"/>
      <c r="K60" s="768" t="inlineStr">
        <is>
          <t>Progr JS-TS Pr</t>
        </is>
      </c>
      <c r="L60" s="755" t="inlineStr">
        <is>
          <t>English SN English SS English YK</t>
        </is>
      </c>
    </row>
    <row r="61" ht="24" customHeight="1" s="912">
      <c r="B61" s="86" t="n"/>
      <c r="C61" s="84" t="n"/>
      <c r="D61" s="77" t="n">
        <v>2</v>
      </c>
      <c r="E61" s="155" t="inlineStr">
        <is>
          <t>25-LR-2</t>
        </is>
      </c>
      <c r="F61" s="79" t="n"/>
      <c r="G61" s="80" t="n"/>
      <c r="H61" s="80" t="n"/>
      <c r="I61" s="81" t="n"/>
      <c r="J61" s="79" t="n"/>
      <c r="K61" s="939" t="n"/>
      <c r="L61" s="939" t="n"/>
    </row>
    <row r="62" ht="24" customHeight="1" s="912">
      <c r="B62" s="86" t="n"/>
      <c r="C62" s="156" t="n">
        <v>45960</v>
      </c>
      <c r="D62" s="63" t="inlineStr">
        <is>
          <t>Thu 1</t>
        </is>
      </c>
      <c r="E62" s="73" t="inlineStr">
        <is>
          <t>25-LR-1</t>
        </is>
      </c>
      <c r="F62" s="56" t="n"/>
      <c r="G62" s="57" t="n"/>
      <c r="H62" s="57" t="n"/>
      <c r="I62" s="154" t="n"/>
      <c r="J62" s="56" t="n"/>
      <c r="K62" s="768" t="inlineStr">
        <is>
          <t>Progr Java Pr Progr CS Pr Progr JS-TS Pr</t>
        </is>
      </c>
      <c r="L62" s="755" t="inlineStr">
        <is>
          <t>English SN English SS English YK</t>
        </is>
      </c>
    </row>
    <row r="63" ht="24" customHeight="1" s="912">
      <c r="B63" s="86" t="n"/>
      <c r="C63" s="38" t="n"/>
      <c r="D63" s="50" t="n">
        <v>2</v>
      </c>
      <c r="E63" s="155" t="inlineStr">
        <is>
          <t>25-LR-2</t>
        </is>
      </c>
      <c r="F63" s="59" t="n"/>
      <c r="G63" s="60" t="n"/>
      <c r="H63" s="60" t="n"/>
      <c r="I63" s="61" t="n"/>
      <c r="J63" s="59" t="n"/>
      <c r="K63" s="939" t="n"/>
      <c r="L63" s="939" t="n"/>
    </row>
    <row r="64" ht="24" customHeight="1" s="912">
      <c r="B64" s="86" t="n"/>
      <c r="C64" s="62" t="n">
        <v>45961</v>
      </c>
      <c r="D64" s="72" t="inlineStr">
        <is>
          <t>Fri 1</t>
        </is>
      </c>
      <c r="E64" s="73" t="inlineStr">
        <is>
          <t>25-LR-1</t>
        </is>
      </c>
      <c r="F64" s="52" t="n"/>
      <c r="G64" s="53" t="n"/>
      <c r="H64" s="53" t="n"/>
      <c r="I64" s="54" t="n"/>
      <c r="J64" s="52" t="n"/>
      <c r="K64" s="470" t="inlineStr"/>
      <c r="L64" s="639" t="inlineStr">
        <is>
          <t>Intro to DT 1 Pr1</t>
        </is>
      </c>
    </row>
    <row r="65" ht="24" customHeight="1" s="912">
      <c r="B65" s="86" t="n"/>
      <c r="C65" s="38" t="n"/>
      <c r="D65" s="50" t="n">
        <v>2</v>
      </c>
      <c r="E65" s="155" t="inlineStr">
        <is>
          <t>25-LR-2</t>
        </is>
      </c>
      <c r="F65" s="56" t="n"/>
      <c r="G65" s="57" t="n"/>
      <c r="H65" s="57" t="n"/>
      <c r="I65" s="154" t="n"/>
      <c r="J65" s="56" t="n"/>
      <c r="K65" s="625" t="inlineStr">
        <is>
          <t>Intro to DT 1 Pr2</t>
        </is>
      </c>
      <c r="L65" s="587" t="inlineStr">
        <is>
          <t>Disc Math 1 Pr2</t>
        </is>
      </c>
    </row>
    <row r="66" ht="16.5" customHeight="1" s="912">
      <c r="B66" s="86" t="n"/>
      <c r="C66" s="83" t="n">
        <v>45962</v>
      </c>
      <c r="D66" s="72" t="inlineStr">
        <is>
          <t>Sat 1</t>
        </is>
      </c>
      <c r="E66" s="73" t="inlineStr">
        <is>
          <t>25-LR-1</t>
        </is>
      </c>
      <c r="F66" s="74" t="n"/>
      <c r="G66" s="75" t="n"/>
      <c r="H66" s="75" t="n"/>
      <c r="I66" s="76" t="n"/>
      <c r="J66" s="75" t="n"/>
      <c r="K66" s="477" t="inlineStr"/>
      <c r="L66" s="623" t="inlineStr"/>
    </row>
    <row r="67" ht="16.5" customHeight="1" s="912">
      <c r="B67" s="86" t="n"/>
      <c r="C67" s="84" t="n"/>
      <c r="D67" s="77" t="n">
        <v>2</v>
      </c>
      <c r="E67" s="155" t="inlineStr">
        <is>
          <t>25-LR-2</t>
        </is>
      </c>
      <c r="F67" s="79" t="n"/>
      <c r="G67" s="80" t="n"/>
      <c r="H67" s="80" t="n"/>
      <c r="I67" s="81" t="n"/>
      <c r="J67" s="80" t="n"/>
      <c r="K67" s="481" t="inlineStr"/>
      <c r="L67" s="626" t="inlineStr"/>
    </row>
    <row r="68" ht="15.75" customHeight="1" s="912">
      <c r="B68" s="87" t="n"/>
      <c r="C68" s="88" t="n">
        <v>45963</v>
      </c>
      <c r="D68" s="89" t="inlineStr">
        <is>
          <t>Sun</t>
        </is>
      </c>
      <c r="E68" s="90" t="n"/>
      <c r="F68" s="91" t="n"/>
      <c r="G68" s="92" t="n"/>
      <c r="H68" s="92" t="n"/>
      <c r="I68" s="90" t="n"/>
      <c r="J68" s="92" t="n"/>
      <c r="K68" s="413" t="inlineStr"/>
      <c r="L68" s="540" t="inlineStr"/>
    </row>
    <row r="69" ht="24.75" customHeight="1" s="912">
      <c r="B69" s="85" t="inlineStr">
        <is>
          <t>6 Week</t>
        </is>
      </c>
      <c r="C69" s="83" t="n">
        <v>45964</v>
      </c>
      <c r="D69" s="72" t="inlineStr">
        <is>
          <t>Mon 1</t>
        </is>
      </c>
      <c r="E69" s="73" t="inlineStr">
        <is>
          <t>25-LR-1</t>
        </is>
      </c>
      <c r="F69" s="74" t="n"/>
      <c r="G69" s="75" t="n"/>
      <c r="H69" s="75" t="n"/>
      <c r="I69" s="76" t="n"/>
      <c r="J69" s="74" t="n"/>
      <c r="K69" s="937" t="inlineStr">
        <is>
          <t>Intro to DT 1 Lc</t>
        </is>
      </c>
      <c r="L69" s="758" t="inlineStr">
        <is>
          <t>English SN English SS English YK</t>
        </is>
      </c>
    </row>
    <row r="70" ht="24.75" customHeight="1" s="912">
      <c r="B70" s="86" t="n"/>
      <c r="C70" s="38" t="n"/>
      <c r="D70" s="50" t="n">
        <v>2</v>
      </c>
      <c r="E70" s="155" t="inlineStr">
        <is>
          <t>25-LR-2</t>
        </is>
      </c>
      <c r="F70" s="56" t="n"/>
      <c r="G70" s="57" t="n"/>
      <c r="H70" s="57" t="n"/>
      <c r="I70" s="154" t="n"/>
      <c r="J70" s="56" t="n"/>
      <c r="K70" s="939" t="n"/>
      <c r="L70" s="270" t="n"/>
    </row>
    <row r="71" ht="24.75" customHeight="1" s="912">
      <c r="B71" s="86" t="n"/>
      <c r="C71" s="83" t="n">
        <v>45965</v>
      </c>
      <c r="D71" s="72" t="inlineStr">
        <is>
          <t>Tue 1</t>
        </is>
      </c>
      <c r="E71" s="73" t="inlineStr">
        <is>
          <t>25-LR-1</t>
        </is>
      </c>
      <c r="F71" s="74" t="n"/>
      <c r="G71" s="75" t="n"/>
      <c r="H71" s="75" t="n"/>
      <c r="I71" s="76" t="n"/>
      <c r="J71" s="75" t="n"/>
      <c r="K71" s="766" t="inlineStr">
        <is>
          <t>Progr Java Lc Progr CS Lc Progr JS-TS Lc</t>
        </is>
      </c>
      <c r="L71" s="571" t="inlineStr">
        <is>
          <t>Disc Math 1 Pr1</t>
        </is>
      </c>
    </row>
    <row r="72" ht="24.75" customHeight="1" s="912">
      <c r="B72" s="86" t="n"/>
      <c r="C72" s="84" t="n"/>
      <c r="D72" s="77" t="n">
        <v>2</v>
      </c>
      <c r="E72" s="155" t="inlineStr">
        <is>
          <t>25-LR-2</t>
        </is>
      </c>
      <c r="F72" s="79" t="n"/>
      <c r="G72" s="80" t="n"/>
      <c r="H72" s="80" t="n"/>
      <c r="I72" s="81" t="n"/>
      <c r="J72" s="80" t="n"/>
      <c r="K72" s="933" t="n"/>
      <c r="L72" s="630" t="inlineStr"/>
    </row>
    <row r="73" ht="24.75" customHeight="1" s="912">
      <c r="B73" s="86" t="n"/>
      <c r="C73" s="83" t="n">
        <v>45966</v>
      </c>
      <c r="D73" s="72" t="inlineStr">
        <is>
          <t>Wed 1</t>
        </is>
      </c>
      <c r="E73" s="73" t="inlineStr">
        <is>
          <t>25-LR-1</t>
        </is>
      </c>
      <c r="F73" s="74" t="n"/>
      <c r="G73" s="75" t="n"/>
      <c r="H73" s="75" t="n"/>
      <c r="I73" s="76" t="n"/>
      <c r="J73" s="74" t="n"/>
      <c r="K73" s="757" t="inlineStr">
        <is>
          <t>Progr CS Pr Progr JS-TS Pr</t>
        </is>
      </c>
      <c r="L73" s="755" t="inlineStr">
        <is>
          <t>English SN English SS English YK</t>
        </is>
      </c>
    </row>
    <row r="74" ht="24.75" customHeight="1" s="912">
      <c r="B74" s="86" t="n"/>
      <c r="C74" s="84" t="n"/>
      <c r="D74" s="77" t="n">
        <v>2</v>
      </c>
      <c r="E74" s="155" t="inlineStr">
        <is>
          <t>25-LR-2</t>
        </is>
      </c>
      <c r="F74" s="79" t="n"/>
      <c r="G74" s="80" t="n"/>
      <c r="H74" s="80" t="n"/>
      <c r="I74" s="81" t="n"/>
      <c r="J74" s="79" t="n"/>
      <c r="K74" s="462" t="n"/>
      <c r="L74" s="939" t="n"/>
    </row>
    <row r="75" ht="24.75" customHeight="1" s="912">
      <c r="B75" s="86" t="n"/>
      <c r="C75" s="156" t="n">
        <v>45967</v>
      </c>
      <c r="D75" s="63" t="inlineStr">
        <is>
          <t>Thu 1</t>
        </is>
      </c>
      <c r="E75" s="73" t="inlineStr">
        <is>
          <t>25-LR-1</t>
        </is>
      </c>
      <c r="F75" s="56" t="n"/>
      <c r="G75" s="57" t="n"/>
      <c r="H75" s="57" t="n"/>
      <c r="I75" s="154" t="n"/>
      <c r="J75" s="56" t="n"/>
      <c r="K75" s="757" t="inlineStr">
        <is>
          <t>Progr Java Pr Progr CS Pr Progr JS-TS Pr</t>
        </is>
      </c>
      <c r="L75" s="755" t="inlineStr">
        <is>
          <t>English SN English SS English YK</t>
        </is>
      </c>
    </row>
    <row r="76" ht="24.75" customHeight="1" s="912">
      <c r="B76" s="86" t="n"/>
      <c r="C76" s="38" t="n"/>
      <c r="D76" s="50" t="n">
        <v>2</v>
      </c>
      <c r="E76" s="155" t="inlineStr">
        <is>
          <t>25-LR-2</t>
        </is>
      </c>
      <c r="F76" s="59" t="n"/>
      <c r="G76" s="60" t="n"/>
      <c r="H76" s="60" t="n"/>
      <c r="I76" s="61" t="n"/>
      <c r="J76" s="59" t="n"/>
      <c r="K76" s="462" t="n"/>
      <c r="L76" s="939" t="n"/>
    </row>
    <row r="77" ht="24.75" customHeight="1" s="912">
      <c r="B77" s="86" t="n"/>
      <c r="C77" s="62" t="n">
        <v>45968</v>
      </c>
      <c r="D77" s="72" t="inlineStr">
        <is>
          <t>Fri 1</t>
        </is>
      </c>
      <c r="E77" s="73" t="inlineStr">
        <is>
          <t>25-LR-1</t>
        </is>
      </c>
      <c r="F77" s="52" t="n"/>
      <c r="G77" s="53" t="n"/>
      <c r="H77" s="53" t="n"/>
      <c r="I77" s="54" t="n"/>
      <c r="J77" s="53" t="n"/>
      <c r="K77" s="760" t="inlineStr">
        <is>
          <t>Disc Math 1 Lc</t>
        </is>
      </c>
      <c r="L77" s="637" t="inlineStr"/>
    </row>
    <row r="78" ht="24.75" customHeight="1" s="912">
      <c r="B78" s="86" t="n"/>
      <c r="C78" s="38" t="n"/>
      <c r="D78" s="50" t="n">
        <v>2</v>
      </c>
      <c r="E78" s="155" t="inlineStr">
        <is>
          <t>25-LR-2</t>
        </is>
      </c>
      <c r="F78" s="56" t="n"/>
      <c r="G78" s="57" t="n"/>
      <c r="H78" s="57" t="n"/>
      <c r="I78" s="154" t="n"/>
      <c r="J78" s="57" t="n"/>
      <c r="K78" s="939" t="n"/>
      <c r="L78" s="638" t="inlineStr">
        <is>
          <t>Disc Math 1 Pr2</t>
        </is>
      </c>
    </row>
    <row r="79" ht="16.5" customHeight="1" s="912">
      <c r="B79" s="86" t="n"/>
      <c r="C79" s="83" t="n">
        <v>45969</v>
      </c>
      <c r="D79" s="72" t="inlineStr">
        <is>
          <t>Sat 1</t>
        </is>
      </c>
      <c r="E79" s="73" t="inlineStr">
        <is>
          <t>25-LR-1</t>
        </is>
      </c>
      <c r="F79" s="74" t="n"/>
      <c r="G79" s="75" t="n"/>
      <c r="H79" s="75" t="n"/>
      <c r="I79" s="76" t="n"/>
      <c r="J79" s="75" t="n"/>
      <c r="K79" s="477" t="inlineStr"/>
      <c r="L79" s="623" t="inlineStr"/>
    </row>
    <row r="80" ht="16.5" customHeight="1" s="912">
      <c r="B80" s="86" t="n"/>
      <c r="C80" s="84" t="n"/>
      <c r="D80" s="77" t="n">
        <v>2</v>
      </c>
      <c r="E80" s="155" t="inlineStr">
        <is>
          <t>25-LR-2</t>
        </is>
      </c>
      <c r="F80" s="79" t="n"/>
      <c r="G80" s="80" t="n"/>
      <c r="H80" s="80" t="n"/>
      <c r="I80" s="81" t="n"/>
      <c r="J80" s="80" t="n"/>
      <c r="K80" s="481" t="inlineStr"/>
      <c r="L80" s="626" t="inlineStr"/>
    </row>
    <row r="81" ht="15.75" customHeight="1" s="912">
      <c r="B81" s="87" t="n"/>
      <c r="C81" s="88" t="n">
        <v>45970</v>
      </c>
      <c r="D81" s="89" t="inlineStr">
        <is>
          <t>Sun</t>
        </is>
      </c>
      <c r="E81" s="90" t="n"/>
      <c r="F81" s="91" t="n"/>
      <c r="G81" s="92" t="n"/>
      <c r="H81" s="92" t="n"/>
      <c r="I81" s="90" t="n"/>
      <c r="J81" s="92" t="n"/>
      <c r="K81" s="413" t="inlineStr"/>
      <c r="L81" s="540" t="inlineStr"/>
    </row>
    <row r="82" ht="26.25" customHeight="1" s="912">
      <c r="B82" s="85" t="inlineStr">
        <is>
          <t>7 Week</t>
        </is>
      </c>
      <c r="C82" s="83" t="n">
        <v>45971</v>
      </c>
      <c r="D82" s="72" t="inlineStr">
        <is>
          <t>Mon 1</t>
        </is>
      </c>
      <c r="E82" s="73" t="inlineStr">
        <is>
          <t>25-LR-1</t>
        </is>
      </c>
      <c r="F82" s="74" t="n"/>
      <c r="G82" s="75" t="n"/>
      <c r="H82" s="75" t="n"/>
      <c r="I82" s="76" t="n"/>
      <c r="J82" s="74" t="n"/>
      <c r="K82" s="466" t="inlineStr"/>
      <c r="L82" s="755" t="inlineStr">
        <is>
          <t>English SN English SS English YK</t>
        </is>
      </c>
    </row>
    <row r="83" ht="26.25" customHeight="1" s="912">
      <c r="B83" s="86" t="n"/>
      <c r="C83" s="38" t="n"/>
      <c r="D83" s="50" t="n">
        <v>2</v>
      </c>
      <c r="E83" s="155" t="inlineStr">
        <is>
          <t>25-LR-2</t>
        </is>
      </c>
      <c r="F83" s="56" t="n"/>
      <c r="G83" s="57" t="n"/>
      <c r="H83" s="57" t="n"/>
      <c r="I83" s="154" t="n"/>
      <c r="J83" s="56" t="n"/>
      <c r="K83" s="625" t="inlineStr">
        <is>
          <t>Intro to DT 1 Pr2</t>
        </is>
      </c>
      <c r="L83" s="939" t="n"/>
    </row>
    <row r="84" ht="26.25" customHeight="1" s="912">
      <c r="B84" s="86" t="n"/>
      <c r="C84" s="83" t="n">
        <v>45972</v>
      </c>
      <c r="D84" s="72" t="inlineStr">
        <is>
          <t>Tue 1</t>
        </is>
      </c>
      <c r="E84" s="73" t="inlineStr">
        <is>
          <t>25-LR-1</t>
        </is>
      </c>
      <c r="F84" s="74" t="n"/>
      <c r="G84" s="75" t="n"/>
      <c r="H84" s="75" t="n"/>
      <c r="I84" s="76" t="n"/>
      <c r="J84" s="75" t="n"/>
      <c r="K84" s="757" t="inlineStr">
        <is>
          <t>Progr Java Pr Progr CS Lc Progr JS-TS Lc</t>
        </is>
      </c>
      <c r="L84" s="635" t="inlineStr">
        <is>
          <t>Intro to DT 1 Pr1</t>
        </is>
      </c>
    </row>
    <row r="85" ht="26.25" customHeight="1" s="912">
      <c r="B85" s="86" t="n"/>
      <c r="C85" s="84" t="n"/>
      <c r="D85" s="77" t="n">
        <v>2</v>
      </c>
      <c r="E85" s="155" t="inlineStr">
        <is>
          <t>25-LR-2</t>
        </is>
      </c>
      <c r="F85" s="79" t="n"/>
      <c r="G85" s="80" t="n"/>
      <c r="H85" s="80" t="n"/>
      <c r="I85" s="81" t="n"/>
      <c r="J85" s="80" t="n"/>
      <c r="K85" s="462" t="n"/>
      <c r="L85" s="636" t="inlineStr">
        <is>
          <t>Disc Math 1 Pr2</t>
        </is>
      </c>
    </row>
    <row r="86" ht="26.25" customHeight="1" s="912">
      <c r="B86" s="86" t="n"/>
      <c r="C86" s="83" t="n">
        <v>45973</v>
      </c>
      <c r="D86" s="72" t="inlineStr">
        <is>
          <t>Wed 1</t>
        </is>
      </c>
      <c r="E86" s="73" t="inlineStr">
        <is>
          <t>25-LR-1</t>
        </is>
      </c>
      <c r="F86" s="74" t="n"/>
      <c r="G86" s="75" t="n"/>
      <c r="H86" s="75" t="n"/>
      <c r="I86" s="76" t="n"/>
      <c r="J86" s="74" t="n"/>
      <c r="K86" s="757" t="inlineStr">
        <is>
          <t>Progr CS Lc</t>
        </is>
      </c>
      <c r="L86" s="755" t="inlineStr">
        <is>
          <t>English SN English SS English YK</t>
        </is>
      </c>
    </row>
    <row r="87" ht="26.25" customHeight="1" s="912">
      <c r="B87" s="86" t="n"/>
      <c r="C87" s="84" t="n"/>
      <c r="D87" s="77" t="n">
        <v>2</v>
      </c>
      <c r="E87" s="155" t="inlineStr">
        <is>
          <t>25-LR-2</t>
        </is>
      </c>
      <c r="F87" s="79" t="n"/>
      <c r="G87" s="80" t="n"/>
      <c r="H87" s="80" t="n"/>
      <c r="I87" s="81" t="n"/>
      <c r="J87" s="79" t="n"/>
      <c r="K87" s="462" t="n"/>
      <c r="L87" s="939" t="n"/>
    </row>
    <row r="88" ht="26.25" customHeight="1" s="912">
      <c r="B88" s="86" t="n"/>
      <c r="C88" s="156" t="n">
        <v>45974</v>
      </c>
      <c r="D88" s="63" t="inlineStr">
        <is>
          <t>Thu 1</t>
        </is>
      </c>
      <c r="E88" s="73" t="inlineStr">
        <is>
          <t>25-LR-1</t>
        </is>
      </c>
      <c r="F88" s="56" t="n"/>
      <c r="G88" s="57" t="n"/>
      <c r="H88" s="57" t="n"/>
      <c r="I88" s="154" t="n"/>
      <c r="J88" s="56" t="n"/>
      <c r="K88" s="757" t="inlineStr">
        <is>
          <t>Progr Java Pr Progr CS Pr Progr JS-TS Pr</t>
        </is>
      </c>
      <c r="L88" s="755" t="inlineStr">
        <is>
          <t>English SN English SS English YK</t>
        </is>
      </c>
    </row>
    <row r="89" ht="26.25" customHeight="1" s="912">
      <c r="B89" s="86" t="n"/>
      <c r="C89" s="38" t="n"/>
      <c r="D89" s="50" t="n">
        <v>2</v>
      </c>
      <c r="E89" s="155" t="inlineStr">
        <is>
          <t>25-LR-2</t>
        </is>
      </c>
      <c r="F89" s="59" t="n"/>
      <c r="G89" s="60" t="n"/>
      <c r="H89" s="60" t="n"/>
      <c r="I89" s="61" t="n"/>
      <c r="J89" s="59" t="n"/>
      <c r="K89" s="462" t="n"/>
      <c r="L89" s="939" t="n"/>
    </row>
    <row r="90" ht="26.25" customHeight="1" s="912">
      <c r="B90" s="86" t="n"/>
      <c r="C90" s="62" t="n">
        <v>45975</v>
      </c>
      <c r="D90" s="72" t="inlineStr">
        <is>
          <t>Fri 1</t>
        </is>
      </c>
      <c r="E90" s="73" t="inlineStr">
        <is>
          <t>25-LR-1</t>
        </is>
      </c>
      <c r="F90" s="52" t="n"/>
      <c r="G90" s="53" t="n"/>
      <c r="H90" s="53" t="n"/>
      <c r="I90" s="54" t="n"/>
      <c r="J90" s="53" t="n"/>
      <c r="K90" s="760" t="inlineStr">
        <is>
          <t>Disc Math 1 Lc</t>
        </is>
      </c>
      <c r="L90" s="634" t="inlineStr">
        <is>
          <t>Disc Math 1 Pr1</t>
        </is>
      </c>
    </row>
    <row r="91" ht="26.25" customHeight="1" s="912">
      <c r="B91" s="86" t="n"/>
      <c r="C91" s="38" t="n"/>
      <c r="D91" s="50" t="n">
        <v>2</v>
      </c>
      <c r="E91" s="155" t="inlineStr">
        <is>
          <t>25-LR-2</t>
        </is>
      </c>
      <c r="F91" s="56" t="n"/>
      <c r="G91" s="57" t="n"/>
      <c r="H91" s="57" t="n"/>
      <c r="I91" s="154" t="n"/>
      <c r="J91" s="57" t="n"/>
      <c r="K91" s="939" t="n"/>
      <c r="L91" s="551" t="inlineStr">
        <is>
          <t>Intro to DT 1 Pr2</t>
        </is>
      </c>
    </row>
    <row r="92" ht="16.5" customHeight="1" s="912">
      <c r="B92" s="86" t="n"/>
      <c r="C92" s="83" t="n">
        <v>45976</v>
      </c>
      <c r="D92" s="72" t="inlineStr">
        <is>
          <t>Sat 1</t>
        </is>
      </c>
      <c r="E92" s="73" t="inlineStr">
        <is>
          <t>25-LR-1</t>
        </is>
      </c>
      <c r="F92" s="74" t="n"/>
      <c r="G92" s="75" t="n"/>
      <c r="H92" s="75" t="n"/>
      <c r="I92" s="76" t="n"/>
      <c r="J92" s="75" t="n"/>
      <c r="K92" s="477" t="inlineStr"/>
      <c r="L92" s="623" t="inlineStr"/>
    </row>
    <row r="93" ht="16.5" customHeight="1" s="912">
      <c r="B93" s="86" t="n"/>
      <c r="C93" s="84" t="n"/>
      <c r="D93" s="77" t="n">
        <v>2</v>
      </c>
      <c r="E93" s="155" t="inlineStr">
        <is>
          <t>25-LR-2</t>
        </is>
      </c>
      <c r="F93" s="79" t="n"/>
      <c r="G93" s="80" t="n"/>
      <c r="H93" s="80" t="n"/>
      <c r="I93" s="81" t="n"/>
      <c r="J93" s="80" t="n"/>
      <c r="K93" s="481" t="inlineStr"/>
      <c r="L93" s="626" t="inlineStr"/>
    </row>
    <row r="94" ht="15.75" customHeight="1" s="912">
      <c r="B94" s="87" t="n"/>
      <c r="C94" s="88" t="n">
        <v>45977</v>
      </c>
      <c r="D94" s="89" t="inlineStr">
        <is>
          <t>Sun</t>
        </is>
      </c>
      <c r="E94" s="90" t="n"/>
      <c r="F94" s="91" t="n"/>
      <c r="G94" s="92" t="n"/>
      <c r="H94" s="92" t="n"/>
      <c r="I94" s="90" t="n"/>
      <c r="J94" s="92" t="n"/>
      <c r="K94" s="413" t="inlineStr"/>
      <c r="L94" s="540" t="inlineStr"/>
    </row>
    <row r="95" ht="16.5" customHeight="1" s="912">
      <c r="B95" s="85" t="inlineStr">
        <is>
          <t>8 Week</t>
        </is>
      </c>
      <c r="C95" s="83" t="n">
        <v>45978</v>
      </c>
      <c r="D95" s="379" t="inlineStr">
        <is>
          <t>Mon 1</t>
        </is>
      </c>
      <c r="E95" s="380" t="inlineStr">
        <is>
          <t>25-LR-1</t>
        </is>
      </c>
      <c r="F95" s="162" t="n"/>
      <c r="G95" s="163" t="n"/>
      <c r="H95" s="163" t="n"/>
      <c r="I95" s="164" t="n"/>
      <c r="J95" s="162" t="n"/>
      <c r="K95" s="640" t="inlineStr"/>
      <c r="L95" s="641" t="inlineStr"/>
    </row>
    <row r="96" ht="16.5" customHeight="1" s="912">
      <c r="B96" s="86" t="n"/>
      <c r="C96" s="38" t="n"/>
      <c r="D96" s="381" t="n">
        <v>2</v>
      </c>
      <c r="E96" s="382" t="inlineStr">
        <is>
          <t>25-LR-2</t>
        </is>
      </c>
      <c r="F96" s="165" t="n"/>
      <c r="G96" s="166" t="n"/>
      <c r="H96" s="166" t="n"/>
      <c r="I96" s="167" t="n"/>
      <c r="J96" s="165" t="n"/>
      <c r="K96" s="594" t="inlineStr"/>
      <c r="L96" s="641" t="inlineStr"/>
    </row>
    <row r="97" ht="16.5" customHeight="1" s="912">
      <c r="B97" s="86" t="n"/>
      <c r="C97" s="83" t="n">
        <v>45979</v>
      </c>
      <c r="D97" s="379" t="inlineStr">
        <is>
          <t>Tue 1</t>
        </is>
      </c>
      <c r="E97" s="380" t="inlineStr">
        <is>
          <t>25-LR-1</t>
        </is>
      </c>
      <c r="F97" s="162" t="n"/>
      <c r="G97" s="163" t="n"/>
      <c r="H97" s="163" t="n"/>
      <c r="I97" s="164" t="n"/>
      <c r="J97" s="163" t="n"/>
      <c r="K97" s="640" t="inlineStr"/>
      <c r="L97" s="642" t="inlineStr"/>
    </row>
    <row r="98" ht="16.5" customHeight="1" s="912">
      <c r="B98" s="86" t="n"/>
      <c r="C98" s="84" t="n"/>
      <c r="D98" s="383" t="n">
        <v>2</v>
      </c>
      <c r="E98" s="382" t="inlineStr">
        <is>
          <t>25-LR-2</t>
        </is>
      </c>
      <c r="F98" s="168" t="n"/>
      <c r="G98" s="169" t="n"/>
      <c r="H98" s="169" t="n"/>
      <c r="I98" s="170" t="n"/>
      <c r="J98" s="169" t="n"/>
      <c r="K98" s="606" t="inlineStr"/>
      <c r="L98" s="643" t="inlineStr"/>
    </row>
    <row r="99" ht="16.5" customHeight="1" s="912">
      <c r="B99" s="86" t="n"/>
      <c r="C99" s="83" t="n">
        <v>45980</v>
      </c>
      <c r="D99" s="379" t="inlineStr">
        <is>
          <t>Wed 1</t>
        </is>
      </c>
      <c r="E99" s="380" t="inlineStr">
        <is>
          <t>25-LR-1</t>
        </is>
      </c>
      <c r="F99" s="162" t="n"/>
      <c r="G99" s="163" t="n"/>
      <c r="H99" s="163" t="n"/>
      <c r="I99" s="164" t="n"/>
      <c r="J99" s="162" t="n"/>
      <c r="K99" s="594" t="inlineStr"/>
      <c r="L99" s="641" t="inlineStr"/>
    </row>
    <row r="100" ht="16.5" customHeight="1" s="912">
      <c r="B100" s="86" t="n"/>
      <c r="C100" s="84" t="n"/>
      <c r="D100" s="383" t="n">
        <v>2</v>
      </c>
      <c r="E100" s="382" t="inlineStr">
        <is>
          <t>25-LR-2</t>
        </is>
      </c>
      <c r="F100" s="168" t="n"/>
      <c r="G100" s="169" t="n"/>
      <c r="H100" s="169" t="n"/>
      <c r="I100" s="170" t="n"/>
      <c r="J100" s="168" t="n"/>
      <c r="K100" s="594" t="inlineStr"/>
      <c r="L100" s="641" t="inlineStr"/>
    </row>
    <row r="101" ht="16.5" customHeight="1" s="912">
      <c r="B101" s="86" t="n"/>
      <c r="C101" s="156" t="n">
        <v>45981</v>
      </c>
      <c r="D101" s="384" t="inlineStr">
        <is>
          <t>Thu 1</t>
        </is>
      </c>
      <c r="E101" s="380" t="inlineStr">
        <is>
          <t>25-LR-1</t>
        </is>
      </c>
      <c r="F101" s="165" t="n"/>
      <c r="G101" s="166" t="n"/>
      <c r="H101" s="166" t="n"/>
      <c r="I101" s="167" t="n"/>
      <c r="J101" s="165" t="n"/>
      <c r="K101" s="640" t="inlineStr"/>
      <c r="L101" s="642" t="inlineStr"/>
    </row>
    <row r="102" ht="16.5" customHeight="1" s="912">
      <c r="B102" s="86" t="n"/>
      <c r="C102" s="38" t="n"/>
      <c r="D102" s="381" t="n">
        <v>2</v>
      </c>
      <c r="E102" s="382" t="inlineStr">
        <is>
          <t>25-LR-2</t>
        </is>
      </c>
      <c r="F102" s="171" t="n"/>
      <c r="G102" s="172" t="n"/>
      <c r="H102" s="172" t="n"/>
      <c r="I102" s="173" t="n"/>
      <c r="J102" s="171" t="n"/>
      <c r="K102" s="594" t="inlineStr"/>
      <c r="L102" s="641" t="inlineStr"/>
    </row>
    <row r="103" ht="16.5" customHeight="1" s="912">
      <c r="B103" s="86" t="n"/>
      <c r="C103" s="62" t="n">
        <v>45982</v>
      </c>
      <c r="D103" s="379" t="inlineStr">
        <is>
          <t>Fri 1</t>
        </is>
      </c>
      <c r="E103" s="380" t="inlineStr">
        <is>
          <t>25-LR-1</t>
        </is>
      </c>
      <c r="F103" s="174" t="n"/>
      <c r="G103" s="175" t="n"/>
      <c r="H103" s="175" t="n"/>
      <c r="I103" s="176" t="n"/>
      <c r="J103" s="175" t="n"/>
      <c r="K103" s="640" t="inlineStr"/>
      <c r="L103" s="642" t="inlineStr"/>
    </row>
    <row r="104" ht="16.5" customHeight="1" s="912">
      <c r="B104" s="86" t="n"/>
      <c r="C104" s="38" t="n"/>
      <c r="D104" s="381" t="n">
        <v>2</v>
      </c>
      <c r="E104" s="382" t="inlineStr">
        <is>
          <t>25-LR-2</t>
        </is>
      </c>
      <c r="F104" s="165" t="n"/>
      <c r="G104" s="166" t="n"/>
      <c r="H104" s="166" t="n"/>
      <c r="I104" s="167" t="n"/>
      <c r="J104" s="166" t="n"/>
      <c r="K104" s="594" t="inlineStr"/>
      <c r="L104" s="641" t="inlineStr"/>
    </row>
    <row r="105" ht="16.5" customHeight="1" s="912">
      <c r="B105" s="86" t="n"/>
      <c r="C105" s="83" t="n">
        <v>45983</v>
      </c>
      <c r="D105" s="379" t="inlineStr">
        <is>
          <t>Sat 1</t>
        </is>
      </c>
      <c r="E105" s="380" t="inlineStr">
        <is>
          <t>25-LR-1</t>
        </is>
      </c>
      <c r="F105" s="162" t="n"/>
      <c r="G105" s="163" t="n"/>
      <c r="H105" s="163" t="n"/>
      <c r="I105" s="164" t="n"/>
      <c r="J105" s="163" t="n"/>
      <c r="K105" s="640" t="inlineStr"/>
      <c r="L105" s="642" t="inlineStr"/>
    </row>
    <row r="106" ht="16.5" customHeight="1" s="912">
      <c r="B106" s="86" t="n"/>
      <c r="C106" s="84" t="n"/>
      <c r="D106" s="383" t="n">
        <v>2</v>
      </c>
      <c r="E106" s="382" t="inlineStr">
        <is>
          <t>25-LR-2</t>
        </is>
      </c>
      <c r="F106" s="168" t="n"/>
      <c r="G106" s="169" t="n"/>
      <c r="H106" s="169" t="n"/>
      <c r="I106" s="170" t="n"/>
      <c r="J106" s="169" t="n"/>
      <c r="K106" s="606" t="inlineStr"/>
      <c r="L106" s="643" t="inlineStr"/>
    </row>
    <row r="107" ht="15.75" customHeight="1" s="912">
      <c r="B107" s="87" t="n"/>
      <c r="C107" s="88" t="n">
        <v>45984</v>
      </c>
      <c r="D107" s="89" t="inlineStr">
        <is>
          <t>Sun</t>
        </is>
      </c>
      <c r="E107" s="90" t="n"/>
      <c r="F107" s="91" t="n"/>
      <c r="G107" s="92" t="n"/>
      <c r="H107" s="92" t="n"/>
      <c r="I107" s="90" t="n"/>
      <c r="J107" s="92" t="n"/>
      <c r="K107" s="413" t="inlineStr"/>
      <c r="L107" s="540" t="inlineStr"/>
    </row>
    <row r="108" ht="23.25" customHeight="1" s="912">
      <c r="B108" s="85" t="inlineStr">
        <is>
          <t>9 Week</t>
        </is>
      </c>
      <c r="C108" s="83" t="n">
        <v>45985</v>
      </c>
      <c r="D108" s="72" t="inlineStr">
        <is>
          <t>Mon 1</t>
        </is>
      </c>
      <c r="E108" s="73" t="inlineStr">
        <is>
          <t>25-LR-1</t>
        </is>
      </c>
      <c r="F108" s="74" t="n"/>
      <c r="G108" s="75" t="n"/>
      <c r="H108" s="75" t="n"/>
      <c r="I108" s="76" t="n"/>
      <c r="J108" s="74" t="n"/>
      <c r="K108" s="937" t="inlineStr">
        <is>
          <t>Intro to DT 1 Lc</t>
        </is>
      </c>
      <c r="L108" s="755" t="inlineStr">
        <is>
          <t>English SN English SS English YK</t>
        </is>
      </c>
    </row>
    <row r="109" ht="23.25" customHeight="1" s="912">
      <c r="B109" s="86" t="n"/>
      <c r="C109" s="38" t="n"/>
      <c r="D109" s="50" t="n">
        <v>2</v>
      </c>
      <c r="E109" s="155" t="inlineStr">
        <is>
          <t>25-LR-2</t>
        </is>
      </c>
      <c r="F109" s="56" t="n"/>
      <c r="G109" s="57" t="n"/>
      <c r="H109" s="57" t="n"/>
      <c r="I109" s="154" t="n"/>
      <c r="J109" s="56" t="n"/>
      <c r="K109" s="939" t="n"/>
      <c r="L109" s="939" t="n"/>
    </row>
    <row r="110" ht="23.25" customHeight="1" s="912">
      <c r="B110" s="86" t="n"/>
      <c r="C110" s="83" t="n">
        <v>45986</v>
      </c>
      <c r="D110" s="72" t="inlineStr">
        <is>
          <t>Tue 1</t>
        </is>
      </c>
      <c r="E110" s="73" t="inlineStr">
        <is>
          <t>25-LR-1</t>
        </is>
      </c>
      <c r="F110" s="74" t="n"/>
      <c r="G110" s="75" t="n"/>
      <c r="H110" s="75" t="n"/>
      <c r="I110" s="76" t="n"/>
      <c r="J110" s="75" t="n"/>
      <c r="K110" s="766" t="inlineStr">
        <is>
          <t>Progr Java Lc Progr CS Lc Progr JS-TS Lc</t>
        </is>
      </c>
      <c r="L110" s="644" t="inlineStr">
        <is>
          <t>Intro to DT 1 Pr1</t>
        </is>
      </c>
    </row>
    <row r="111" ht="23.25" customHeight="1" s="912">
      <c r="B111" s="86" t="n"/>
      <c r="C111" s="84" t="n"/>
      <c r="D111" s="77" t="n">
        <v>2</v>
      </c>
      <c r="E111" s="155" t="inlineStr">
        <is>
          <t>25-LR-2</t>
        </is>
      </c>
      <c r="F111" s="79" t="n"/>
      <c r="G111" s="80" t="n"/>
      <c r="H111" s="80" t="n"/>
      <c r="I111" s="81" t="n"/>
      <c r="J111" s="80" t="n"/>
      <c r="K111" s="933" t="n"/>
      <c r="L111" s="645" t="inlineStr">
        <is>
          <t>Disc Math 1 Pr2</t>
        </is>
      </c>
    </row>
    <row r="112" ht="23.25" customHeight="1" s="912">
      <c r="B112" s="86" t="n"/>
      <c r="C112" s="83" t="n">
        <v>45987</v>
      </c>
      <c r="D112" s="72" t="inlineStr">
        <is>
          <t>Wed 1</t>
        </is>
      </c>
      <c r="E112" s="73" t="inlineStr">
        <is>
          <t>25-LR-1</t>
        </is>
      </c>
      <c r="F112" s="74" t="n"/>
      <c r="G112" s="75" t="n"/>
      <c r="H112" s="75" t="n"/>
      <c r="I112" s="76" t="n"/>
      <c r="J112" s="74" t="n"/>
      <c r="K112" s="757" t="inlineStr">
        <is>
          <t>Progr CS Pr</t>
        </is>
      </c>
      <c r="L112" s="755" t="inlineStr">
        <is>
          <t>English SN English SS English YK</t>
        </is>
      </c>
    </row>
    <row r="113" ht="23.25" customHeight="1" s="912">
      <c r="B113" s="86" t="n"/>
      <c r="C113" s="84" t="n"/>
      <c r="D113" s="77" t="n">
        <v>2</v>
      </c>
      <c r="E113" s="155" t="inlineStr">
        <is>
          <t>25-LR-2</t>
        </is>
      </c>
      <c r="F113" s="79" t="n"/>
      <c r="G113" s="80" t="n"/>
      <c r="H113" s="80" t="n"/>
      <c r="I113" s="81" t="n"/>
      <c r="J113" s="79" t="n"/>
      <c r="K113" s="462" t="n"/>
      <c r="L113" s="939" t="n"/>
    </row>
    <row r="114" ht="23.25" customHeight="1" s="912">
      <c r="B114" s="86" t="n"/>
      <c r="C114" s="156" t="n">
        <v>45988</v>
      </c>
      <c r="D114" s="63" t="inlineStr">
        <is>
          <t>Thu 1</t>
        </is>
      </c>
      <c r="E114" s="73" t="inlineStr">
        <is>
          <t>25-LR-1</t>
        </is>
      </c>
      <c r="F114" s="56" t="n"/>
      <c r="G114" s="57" t="n"/>
      <c r="H114" s="57" t="n"/>
      <c r="I114" s="154" t="n"/>
      <c r="J114" s="56" t="n"/>
      <c r="K114" s="757" t="inlineStr">
        <is>
          <t>Progr Java Pr Progr CS Pr Progr JS-TS Pr</t>
        </is>
      </c>
      <c r="L114" s="755" t="inlineStr">
        <is>
          <t>English SN English SS English YK</t>
        </is>
      </c>
    </row>
    <row r="115" ht="23.25" customHeight="1" s="912">
      <c r="B115" s="86" t="n"/>
      <c r="C115" s="38" t="n"/>
      <c r="D115" s="50" t="n">
        <v>2</v>
      </c>
      <c r="E115" s="155" t="inlineStr">
        <is>
          <t>25-LR-2</t>
        </is>
      </c>
      <c r="F115" s="59" t="n"/>
      <c r="G115" s="60" t="n"/>
      <c r="H115" s="60" t="n"/>
      <c r="I115" s="61" t="n"/>
      <c r="J115" s="59" t="n"/>
      <c r="K115" s="462" t="n"/>
      <c r="L115" s="939" t="n"/>
    </row>
    <row r="116" ht="23.25" customHeight="1" s="912">
      <c r="B116" s="86" t="n"/>
      <c r="C116" s="62" t="n">
        <v>45989</v>
      </c>
      <c r="D116" s="72" t="inlineStr">
        <is>
          <t>Fri 1</t>
        </is>
      </c>
      <c r="E116" s="73" t="inlineStr">
        <is>
          <t>25-LR-1</t>
        </is>
      </c>
      <c r="F116" s="52" t="n"/>
      <c r="G116" s="53" t="n"/>
      <c r="H116" s="53" t="n"/>
      <c r="I116" s="54" t="n"/>
      <c r="J116" s="53" t="n"/>
      <c r="K116" s="760" t="inlineStr">
        <is>
          <t>Disc Math 1 Lc</t>
        </is>
      </c>
      <c r="L116" s="634" t="inlineStr">
        <is>
          <t>Disc Math 1 Pr1</t>
        </is>
      </c>
    </row>
    <row r="117" ht="23.25" customHeight="1" s="912">
      <c r="B117" s="86" t="n"/>
      <c r="C117" s="38" t="n"/>
      <c r="D117" s="50" t="n">
        <v>2</v>
      </c>
      <c r="E117" s="155" t="inlineStr">
        <is>
          <t>25-LR-2</t>
        </is>
      </c>
      <c r="F117" s="56" t="n"/>
      <c r="G117" s="57" t="n"/>
      <c r="H117" s="57" t="n"/>
      <c r="I117" s="154" t="n"/>
      <c r="J117" s="57" t="n"/>
      <c r="K117" s="939" t="n"/>
      <c r="L117" s="488" t="inlineStr"/>
    </row>
    <row r="118" ht="16.5" customHeight="1" s="912">
      <c r="B118" s="86" t="n"/>
      <c r="C118" s="83" t="n">
        <v>45990</v>
      </c>
      <c r="D118" s="72" t="inlineStr">
        <is>
          <t>Sat 1</t>
        </is>
      </c>
      <c r="E118" s="73" t="inlineStr">
        <is>
          <t>25-LR-1</t>
        </is>
      </c>
      <c r="F118" s="74" t="n"/>
      <c r="G118" s="75" t="n"/>
      <c r="H118" s="75" t="n"/>
      <c r="I118" s="76" t="n"/>
      <c r="J118" s="75" t="n"/>
      <c r="K118" s="477" t="inlineStr"/>
      <c r="L118" s="622" t="inlineStr"/>
    </row>
    <row r="119" ht="16.5" customHeight="1" s="912">
      <c r="B119" s="86" t="n"/>
      <c r="C119" s="84" t="n"/>
      <c r="D119" s="77" t="n">
        <v>2</v>
      </c>
      <c r="E119" s="155" t="inlineStr">
        <is>
          <t>25-LR-2</t>
        </is>
      </c>
      <c r="F119" s="79" t="n"/>
      <c r="G119" s="80" t="n"/>
      <c r="H119" s="80" t="n"/>
      <c r="I119" s="81" t="n"/>
      <c r="J119" s="80" t="n"/>
      <c r="K119" s="481" t="inlineStr"/>
      <c r="L119" s="626" t="inlineStr"/>
    </row>
    <row r="120" ht="15.75" customHeight="1" s="912">
      <c r="B120" s="87" t="n"/>
      <c r="C120" s="88" t="n">
        <v>45991</v>
      </c>
      <c r="D120" s="89" t="inlineStr">
        <is>
          <t>Sun</t>
        </is>
      </c>
      <c r="E120" s="90" t="n"/>
      <c r="F120" s="91" t="n"/>
      <c r="G120" s="92" t="n"/>
      <c r="H120" s="92" t="n"/>
      <c r="I120" s="90" t="n"/>
      <c r="J120" s="92" t="n"/>
      <c r="K120" s="413" t="inlineStr"/>
      <c r="L120" s="540" t="inlineStr"/>
    </row>
    <row r="121" ht="25.5" customHeight="1" s="912">
      <c r="B121" s="85" t="inlineStr">
        <is>
          <t>10 Week</t>
        </is>
      </c>
      <c r="C121" s="83" t="n">
        <v>45992</v>
      </c>
      <c r="D121" s="72" t="inlineStr">
        <is>
          <t>Mon 1</t>
        </is>
      </c>
      <c r="E121" s="73" t="inlineStr">
        <is>
          <t>25-LR-1</t>
        </is>
      </c>
      <c r="F121" s="74" t="n"/>
      <c r="G121" s="75" t="n"/>
      <c r="H121" s="75" t="n"/>
      <c r="I121" s="76" t="n"/>
      <c r="J121" s="74" t="n"/>
      <c r="K121" s="466" t="inlineStr"/>
      <c r="L121" s="755" t="inlineStr">
        <is>
          <t>English SN English SS English YK</t>
        </is>
      </c>
    </row>
    <row r="122" ht="25.5" customHeight="1" s="912">
      <c r="B122" s="86" t="n"/>
      <c r="C122" s="38" t="n"/>
      <c r="D122" s="50" t="n">
        <v>2</v>
      </c>
      <c r="E122" s="155" t="inlineStr">
        <is>
          <t>25-LR-2</t>
        </is>
      </c>
      <c r="F122" s="56" t="n"/>
      <c r="G122" s="57" t="n"/>
      <c r="H122" s="57" t="n"/>
      <c r="I122" s="154" t="n"/>
      <c r="J122" s="56" t="n"/>
      <c r="K122" s="625" t="inlineStr">
        <is>
          <t>Intro to DT 1 Pr2</t>
        </is>
      </c>
      <c r="L122" s="939" t="n"/>
    </row>
    <row r="123" ht="25.5" customHeight="1" s="912">
      <c r="B123" s="86" t="n"/>
      <c r="C123" s="83" t="n">
        <v>45993</v>
      </c>
      <c r="D123" s="72" t="inlineStr">
        <is>
          <t>Tue 1</t>
        </is>
      </c>
      <c r="E123" s="73" t="inlineStr">
        <is>
          <t>25-LR-1</t>
        </is>
      </c>
      <c r="F123" s="74" t="n"/>
      <c r="G123" s="75" t="n"/>
      <c r="H123" s="75" t="n"/>
      <c r="I123" s="76" t="n"/>
      <c r="J123" s="75" t="n"/>
      <c r="K123" s="766" t="inlineStr">
        <is>
          <t>Progr Java Pr Progr CS Lc Progr JS-TS Lc</t>
        </is>
      </c>
      <c r="L123" s="644" t="inlineStr">
        <is>
          <t>Intro to DT 1 Pr1</t>
        </is>
      </c>
    </row>
    <row r="124" ht="25.5" customHeight="1" s="912">
      <c r="B124" s="86" t="n"/>
      <c r="C124" s="84" t="n"/>
      <c r="D124" s="77" t="n">
        <v>2</v>
      </c>
      <c r="E124" s="155" t="inlineStr">
        <is>
          <t>25-LR-2</t>
        </is>
      </c>
      <c r="F124" s="79" t="n"/>
      <c r="G124" s="80" t="n"/>
      <c r="H124" s="80" t="n"/>
      <c r="I124" s="81" t="n"/>
      <c r="J124" s="80" t="n"/>
      <c r="K124" s="933" t="n"/>
      <c r="L124" s="645" t="inlineStr">
        <is>
          <t>Disc Math 1 Pr2</t>
        </is>
      </c>
    </row>
    <row r="125" ht="25.5" customHeight="1" s="912">
      <c r="B125" s="86" t="n"/>
      <c r="C125" s="83" t="n">
        <v>45994</v>
      </c>
      <c r="D125" s="72" t="inlineStr">
        <is>
          <t>Wed 1</t>
        </is>
      </c>
      <c r="E125" s="73" t="inlineStr">
        <is>
          <t>25-LR-1</t>
        </is>
      </c>
      <c r="F125" s="74" t="n"/>
      <c r="G125" s="75" t="n"/>
      <c r="H125" s="75" t="n"/>
      <c r="I125" s="76" t="n"/>
      <c r="J125" s="74" t="n"/>
      <c r="K125" s="757" t="inlineStr">
        <is>
          <t>Progr CS Lc</t>
        </is>
      </c>
      <c r="L125" s="755" t="inlineStr">
        <is>
          <t>English SN English SS English YK</t>
        </is>
      </c>
    </row>
    <row r="126" ht="25.5" customHeight="1" s="912">
      <c r="B126" s="86" t="n"/>
      <c r="C126" s="84" t="n"/>
      <c r="D126" s="77" t="n">
        <v>2</v>
      </c>
      <c r="E126" s="155" t="inlineStr">
        <is>
          <t>25-LR-2</t>
        </is>
      </c>
      <c r="F126" s="79" t="n"/>
      <c r="G126" s="80" t="n"/>
      <c r="H126" s="80" t="n"/>
      <c r="I126" s="81" t="n"/>
      <c r="J126" s="79" t="n"/>
      <c r="K126" s="462" t="n"/>
      <c r="L126" s="939" t="n"/>
    </row>
    <row r="127" ht="25.5" customHeight="1" s="912">
      <c r="B127" s="86" t="n"/>
      <c r="C127" s="156" t="n">
        <v>45995</v>
      </c>
      <c r="D127" s="63" t="inlineStr">
        <is>
          <t>Thu 1</t>
        </is>
      </c>
      <c r="E127" s="73" t="inlineStr">
        <is>
          <t>25-LR-1</t>
        </is>
      </c>
      <c r="F127" s="56" t="n"/>
      <c r="G127" s="57" t="n"/>
      <c r="H127" s="57" t="n"/>
      <c r="I127" s="154" t="n"/>
      <c r="J127" s="56" t="n"/>
      <c r="K127" s="757" t="inlineStr">
        <is>
          <t>Progr Java Pr Progr CS Pr Progr JS-TS Pr</t>
        </is>
      </c>
      <c r="L127" s="755" t="inlineStr">
        <is>
          <t>English SN English SS English YK</t>
        </is>
      </c>
    </row>
    <row r="128" ht="25.5" customHeight="1" s="912">
      <c r="B128" s="86" t="n"/>
      <c r="C128" s="38" t="n"/>
      <c r="D128" s="50" t="n">
        <v>2</v>
      </c>
      <c r="E128" s="155" t="inlineStr">
        <is>
          <t>25-LR-2</t>
        </is>
      </c>
      <c r="F128" s="59" t="n"/>
      <c r="G128" s="60" t="n"/>
      <c r="H128" s="60" t="n"/>
      <c r="I128" s="61" t="n"/>
      <c r="J128" s="59" t="n"/>
      <c r="K128" s="462" t="n"/>
      <c r="L128" s="939" t="n"/>
    </row>
    <row r="129" ht="25.5" customHeight="1" s="912">
      <c r="B129" s="86" t="n"/>
      <c r="C129" s="62" t="n">
        <v>45996</v>
      </c>
      <c r="D129" s="72" t="inlineStr">
        <is>
          <t>Fri 1</t>
        </is>
      </c>
      <c r="E129" s="73" t="inlineStr">
        <is>
          <t>25-LR-1</t>
        </is>
      </c>
      <c r="F129" s="52" t="n"/>
      <c r="G129" s="53" t="n"/>
      <c r="H129" s="53" t="n"/>
      <c r="I129" s="54" t="n"/>
      <c r="J129" s="53" t="n"/>
      <c r="K129" s="760" t="inlineStr">
        <is>
          <t>Disc Math 1 Lc</t>
        </is>
      </c>
      <c r="L129" s="589" t="inlineStr">
        <is>
          <t>Disc Math 1 Pr1</t>
        </is>
      </c>
    </row>
    <row r="130" ht="25.5" customHeight="1" s="912">
      <c r="B130" s="86" t="n"/>
      <c r="C130" s="38" t="n"/>
      <c r="D130" s="50" t="n">
        <v>2</v>
      </c>
      <c r="E130" s="155" t="inlineStr">
        <is>
          <t>25-LR-2</t>
        </is>
      </c>
      <c r="F130" s="56" t="n"/>
      <c r="G130" s="57" t="n"/>
      <c r="H130" s="57" t="n"/>
      <c r="I130" s="154" t="n"/>
      <c r="J130" s="57" t="n"/>
      <c r="K130" s="939" t="n"/>
      <c r="L130" s="492" t="inlineStr"/>
    </row>
    <row r="131" ht="16.5" customHeight="1" s="912">
      <c r="B131" s="86" t="n"/>
      <c r="C131" s="83" t="n">
        <v>45997</v>
      </c>
      <c r="D131" s="72" t="inlineStr">
        <is>
          <t>Sat 1</t>
        </is>
      </c>
      <c r="E131" s="73" t="inlineStr">
        <is>
          <t>25-LR-1</t>
        </is>
      </c>
      <c r="F131" s="74" t="n"/>
      <c r="G131" s="75" t="n"/>
      <c r="H131" s="75" t="n"/>
      <c r="I131" s="76" t="n"/>
      <c r="J131" s="75" t="n"/>
      <c r="K131" s="477" t="inlineStr"/>
      <c r="L131" s="623" t="inlineStr"/>
    </row>
    <row r="132" ht="16.5" customHeight="1" s="912">
      <c r="B132" s="86" t="n"/>
      <c r="C132" s="84" t="n"/>
      <c r="D132" s="77" t="n">
        <v>2</v>
      </c>
      <c r="E132" s="155" t="inlineStr">
        <is>
          <t>25-LR-2</t>
        </is>
      </c>
      <c r="F132" s="79" t="n"/>
      <c r="G132" s="80" t="n"/>
      <c r="H132" s="80" t="n"/>
      <c r="I132" s="81" t="n"/>
      <c r="J132" s="80" t="n"/>
      <c r="K132" s="481" t="inlineStr"/>
      <c r="L132" s="626" t="inlineStr"/>
    </row>
    <row r="133" ht="15.75" customHeight="1" s="912">
      <c r="B133" s="87" t="n"/>
      <c r="C133" s="88" t="n">
        <v>45998</v>
      </c>
      <c r="D133" s="89" t="inlineStr">
        <is>
          <t>Sun</t>
        </is>
      </c>
      <c r="E133" s="90" t="n"/>
      <c r="F133" s="91" t="n"/>
      <c r="G133" s="92" t="n"/>
      <c r="H133" s="92" t="n"/>
      <c r="I133" s="90" t="n"/>
      <c r="J133" s="92" t="n"/>
      <c r="K133" s="413" t="inlineStr"/>
      <c r="L133" s="540" t="inlineStr"/>
    </row>
    <row r="134" ht="26.25" customHeight="1" s="912">
      <c r="B134" s="85" t="inlineStr">
        <is>
          <t>11 Week</t>
        </is>
      </c>
      <c r="C134" s="83" t="n">
        <v>45999</v>
      </c>
      <c r="D134" s="72" t="inlineStr">
        <is>
          <t>Mon 1</t>
        </is>
      </c>
      <c r="E134" s="73" t="inlineStr">
        <is>
          <t>25-LR-1</t>
        </is>
      </c>
      <c r="F134" s="74" t="n"/>
      <c r="G134" s="75" t="n"/>
      <c r="H134" s="75" t="n"/>
      <c r="I134" s="76" t="n"/>
      <c r="J134" s="74" t="n"/>
      <c r="K134" s="937" t="inlineStr">
        <is>
          <t>Intro to DT 1 Lc</t>
        </is>
      </c>
      <c r="L134" s="758" t="inlineStr">
        <is>
          <t>English SN English SS English YK</t>
        </is>
      </c>
    </row>
    <row r="135" ht="26.25" customHeight="1" s="912">
      <c r="B135" s="86" t="n"/>
      <c r="C135" s="38" t="n"/>
      <c r="D135" s="50" t="n">
        <v>2</v>
      </c>
      <c r="E135" s="155" t="inlineStr">
        <is>
          <t>25-LR-2</t>
        </is>
      </c>
      <c r="F135" s="56" t="n"/>
      <c r="G135" s="57" t="n"/>
      <c r="H135" s="57" t="n"/>
      <c r="I135" s="154" t="n"/>
      <c r="J135" s="56" t="n"/>
      <c r="K135" s="939" t="n"/>
      <c r="L135" s="270" t="n"/>
    </row>
    <row r="136" ht="26.25" customHeight="1" s="912">
      <c r="B136" s="86" t="n"/>
      <c r="C136" s="83" t="n">
        <v>46000</v>
      </c>
      <c r="D136" s="72" t="inlineStr">
        <is>
          <t>Tue 1</t>
        </is>
      </c>
      <c r="E136" s="73" t="inlineStr">
        <is>
          <t>25-LR-1</t>
        </is>
      </c>
      <c r="F136" s="74" t="n"/>
      <c r="G136" s="75" t="n"/>
      <c r="H136" s="75" t="n"/>
      <c r="I136" s="76" t="n"/>
      <c r="J136" s="75" t="n"/>
      <c r="K136" s="766" t="inlineStr">
        <is>
          <t>Progr Java Lc Progr CS Lc Progr JS-TS Lc</t>
        </is>
      </c>
      <c r="L136" s="571" t="inlineStr">
        <is>
          <t>Disc Math 1 Pr1</t>
        </is>
      </c>
    </row>
    <row r="137" ht="26.25" customHeight="1" s="912">
      <c r="B137" s="86" t="n"/>
      <c r="C137" s="84" t="n"/>
      <c r="D137" s="77" t="n">
        <v>2</v>
      </c>
      <c r="E137" s="155" t="inlineStr">
        <is>
          <t>25-LR-2</t>
        </is>
      </c>
      <c r="F137" s="79" t="n"/>
      <c r="G137" s="80" t="n"/>
      <c r="H137" s="80" t="n"/>
      <c r="I137" s="81" t="n"/>
      <c r="J137" s="80" t="n"/>
      <c r="K137" s="933" t="n"/>
      <c r="L137" s="630" t="inlineStr"/>
    </row>
    <row r="138" ht="26.25" customHeight="1" s="912">
      <c r="B138" s="86" t="n"/>
      <c r="C138" s="83" t="n">
        <v>46001</v>
      </c>
      <c r="D138" s="72" t="inlineStr">
        <is>
          <t>Wed 1</t>
        </is>
      </c>
      <c r="E138" s="73" t="inlineStr">
        <is>
          <t>25-LR-1</t>
        </is>
      </c>
      <c r="F138" s="74" t="n"/>
      <c r="G138" s="75" t="n"/>
      <c r="H138" s="75" t="n"/>
      <c r="I138" s="76" t="n"/>
      <c r="J138" s="74" t="n"/>
      <c r="K138" s="757" t="inlineStr">
        <is>
          <t>Progr CS Pr Progr JS-TS Pr</t>
        </is>
      </c>
      <c r="L138" s="755" t="inlineStr">
        <is>
          <t>English SN English SS English YK</t>
        </is>
      </c>
    </row>
    <row r="139" ht="26.25" customHeight="1" s="912">
      <c r="B139" s="86" t="n"/>
      <c r="C139" s="84" t="n"/>
      <c r="D139" s="77" t="n">
        <v>2</v>
      </c>
      <c r="E139" s="155" t="inlineStr">
        <is>
          <t>25-LR-2</t>
        </is>
      </c>
      <c r="F139" s="79" t="n"/>
      <c r="G139" s="80" t="n"/>
      <c r="H139" s="80" t="n"/>
      <c r="I139" s="81" t="n"/>
      <c r="J139" s="79" t="n"/>
      <c r="K139" s="462" t="n"/>
      <c r="L139" s="939" t="n"/>
    </row>
    <row r="140" ht="26.25" customHeight="1" s="912">
      <c r="B140" s="86" t="n"/>
      <c r="C140" s="156" t="n">
        <v>46002</v>
      </c>
      <c r="D140" s="63" t="inlineStr">
        <is>
          <t>Thu 1</t>
        </is>
      </c>
      <c r="E140" s="73" t="inlineStr">
        <is>
          <t>25-LR-1</t>
        </is>
      </c>
      <c r="F140" s="56" t="n"/>
      <c r="G140" s="57" t="n"/>
      <c r="H140" s="57" t="n"/>
      <c r="I140" s="154" t="n"/>
      <c r="J140" s="56" t="n"/>
      <c r="K140" s="757" t="inlineStr">
        <is>
          <t>Progr Java Pr Progr CS Pr Progr JS-TS Pr</t>
        </is>
      </c>
      <c r="L140" s="755" t="inlineStr">
        <is>
          <t>English SN English SS English YK</t>
        </is>
      </c>
    </row>
    <row r="141" ht="26.25" customHeight="1" s="912">
      <c r="B141" s="86" t="n"/>
      <c r="C141" s="38" t="n"/>
      <c r="D141" s="50" t="n">
        <v>2</v>
      </c>
      <c r="E141" s="155" t="inlineStr">
        <is>
          <t>25-LR-2</t>
        </is>
      </c>
      <c r="F141" s="59" t="n"/>
      <c r="G141" s="60" t="n"/>
      <c r="H141" s="60" t="n"/>
      <c r="I141" s="61" t="n"/>
      <c r="J141" s="59" t="n"/>
      <c r="K141" s="462" t="n"/>
      <c r="L141" s="939" t="n"/>
    </row>
    <row r="142" ht="26.25" customHeight="1" s="912">
      <c r="B142" s="86" t="n"/>
      <c r="C142" s="62" t="n">
        <v>46003</v>
      </c>
      <c r="D142" s="72" t="inlineStr">
        <is>
          <t>Fri 1</t>
        </is>
      </c>
      <c r="E142" s="73" t="inlineStr">
        <is>
          <t>25-LR-1</t>
        </is>
      </c>
      <c r="F142" s="52" t="n"/>
      <c r="G142" s="53" t="n"/>
      <c r="H142" s="53" t="n"/>
      <c r="I142" s="54" t="n"/>
      <c r="J142" s="53" t="n"/>
      <c r="K142" s="760" t="inlineStr">
        <is>
          <t>Disc Math 1 Lc</t>
        </is>
      </c>
      <c r="L142" s="637" t="inlineStr"/>
    </row>
    <row r="143" ht="26.25" customHeight="1" s="912">
      <c r="B143" s="86" t="n"/>
      <c r="C143" s="38" t="n"/>
      <c r="D143" s="50" t="n">
        <v>2</v>
      </c>
      <c r="E143" s="155" t="inlineStr">
        <is>
          <t>25-LR-2</t>
        </is>
      </c>
      <c r="F143" s="56" t="n"/>
      <c r="G143" s="57" t="n"/>
      <c r="H143" s="57" t="n"/>
      <c r="I143" s="154" t="n"/>
      <c r="J143" s="57" t="n"/>
      <c r="K143" s="939" t="n"/>
      <c r="L143" s="638" t="inlineStr">
        <is>
          <t>Disc Math 1 Pr2</t>
        </is>
      </c>
    </row>
    <row r="144" ht="16.5" customHeight="1" s="912">
      <c r="B144" s="86" t="n"/>
      <c r="C144" s="83" t="n">
        <v>46004</v>
      </c>
      <c r="D144" s="72" t="inlineStr">
        <is>
          <t>Sat 1</t>
        </is>
      </c>
      <c r="E144" s="73" t="inlineStr">
        <is>
          <t>25-LR-1</t>
        </is>
      </c>
      <c r="F144" s="74" t="n"/>
      <c r="G144" s="75" t="n"/>
      <c r="H144" s="75" t="n"/>
      <c r="I144" s="76" t="n"/>
      <c r="J144" s="75" t="n"/>
      <c r="K144" s="477" t="inlineStr"/>
      <c r="L144" s="623" t="inlineStr"/>
    </row>
    <row r="145" ht="16.5" customHeight="1" s="912">
      <c r="B145" s="86" t="n"/>
      <c r="C145" s="84" t="n"/>
      <c r="D145" s="77" t="n">
        <v>2</v>
      </c>
      <c r="E145" s="155" t="inlineStr">
        <is>
          <t>25-LR-2</t>
        </is>
      </c>
      <c r="F145" s="79" t="n"/>
      <c r="G145" s="80" t="n"/>
      <c r="H145" s="80" t="n"/>
      <c r="I145" s="81" t="n"/>
      <c r="J145" s="80" t="n"/>
      <c r="K145" s="481" t="inlineStr"/>
      <c r="L145" s="626" t="inlineStr"/>
    </row>
    <row r="146" ht="15.75" customHeight="1" s="912">
      <c r="B146" s="87" t="n"/>
      <c r="C146" s="88" t="n">
        <v>46005</v>
      </c>
      <c r="D146" s="89" t="inlineStr">
        <is>
          <t>Sun</t>
        </is>
      </c>
      <c r="E146" s="90" t="n"/>
      <c r="F146" s="91" t="n"/>
      <c r="G146" s="92" t="n"/>
      <c r="H146" s="92" t="n"/>
      <c r="I146" s="90" t="n"/>
      <c r="J146" s="92" t="n"/>
      <c r="K146" s="413" t="inlineStr"/>
      <c r="L146" s="540" t="inlineStr"/>
    </row>
    <row r="147" ht="24" customHeight="1" s="912">
      <c r="B147" s="85" t="inlineStr">
        <is>
          <t>12 Week</t>
        </is>
      </c>
      <c r="C147" s="83" t="n">
        <v>46006</v>
      </c>
      <c r="D147" s="72" t="inlineStr">
        <is>
          <t>Mon 1</t>
        </is>
      </c>
      <c r="E147" s="73" t="inlineStr">
        <is>
          <t>25-LR-1</t>
        </is>
      </c>
      <c r="F147" s="74" t="n"/>
      <c r="G147" s="75" t="n"/>
      <c r="H147" s="75" t="n"/>
      <c r="I147" s="76" t="n"/>
      <c r="J147" s="74" t="n"/>
      <c r="K147" s="646" t="inlineStr"/>
      <c r="L147" s="755" t="inlineStr">
        <is>
          <t>English SN English SS English YK</t>
        </is>
      </c>
    </row>
    <row r="148" ht="24" customHeight="1" s="912">
      <c r="B148" s="86" t="n"/>
      <c r="C148" s="38" t="n"/>
      <c r="D148" s="50" t="n">
        <v>2</v>
      </c>
      <c r="E148" s="155" t="inlineStr">
        <is>
          <t>25-LR-2</t>
        </is>
      </c>
      <c r="F148" s="56" t="n"/>
      <c r="G148" s="57" t="n"/>
      <c r="H148" s="57" t="n"/>
      <c r="I148" s="154" t="n"/>
      <c r="J148" s="56" t="n"/>
      <c r="K148" s="625" t="inlineStr">
        <is>
          <t>Intro to DT 1 Pr2</t>
        </is>
      </c>
      <c r="L148" s="939" t="n"/>
    </row>
    <row r="149" ht="24" customHeight="1" s="912">
      <c r="B149" s="86" t="n"/>
      <c r="C149" s="83" t="n">
        <v>46007</v>
      </c>
      <c r="D149" s="72" t="inlineStr">
        <is>
          <t>Tue 1</t>
        </is>
      </c>
      <c r="E149" s="73" t="inlineStr">
        <is>
          <t>25-LR-1</t>
        </is>
      </c>
      <c r="F149" s="74" t="n"/>
      <c r="G149" s="75" t="n"/>
      <c r="H149" s="75" t="n"/>
      <c r="I149" s="76" t="n"/>
      <c r="J149" s="75" t="n"/>
      <c r="K149" s="766" t="inlineStr">
        <is>
          <t>Progr Java Pr Progr CS Lc Progr JS-TS Lc</t>
        </is>
      </c>
      <c r="L149" s="644" t="inlineStr">
        <is>
          <t>Intro to DT 1 Pr1</t>
        </is>
      </c>
    </row>
    <row r="150" ht="24" customHeight="1" s="912">
      <c r="B150" s="86" t="n"/>
      <c r="C150" s="84" t="n"/>
      <c r="D150" s="77" t="n">
        <v>2</v>
      </c>
      <c r="E150" s="155" t="inlineStr">
        <is>
          <t>25-LR-2</t>
        </is>
      </c>
      <c r="F150" s="79" t="n"/>
      <c r="G150" s="80" t="n"/>
      <c r="H150" s="80" t="n"/>
      <c r="I150" s="81" t="n"/>
      <c r="J150" s="80" t="n"/>
      <c r="K150" s="933" t="n"/>
      <c r="L150" s="645" t="inlineStr">
        <is>
          <t>Disc Math 1 Pr2</t>
        </is>
      </c>
    </row>
    <row r="151" ht="24" customHeight="1" s="912">
      <c r="B151" s="86" t="n"/>
      <c r="C151" s="83" t="n">
        <v>46008</v>
      </c>
      <c r="D151" s="72" t="inlineStr">
        <is>
          <t>Wed 1</t>
        </is>
      </c>
      <c r="E151" s="73" t="inlineStr">
        <is>
          <t>25-LR-1</t>
        </is>
      </c>
      <c r="F151" s="74" t="n"/>
      <c r="G151" s="75" t="n"/>
      <c r="H151" s="75" t="n"/>
      <c r="I151" s="76" t="n"/>
      <c r="J151" s="74" t="n"/>
      <c r="K151" s="757" t="inlineStr">
        <is>
          <t>Progr CS Lc Progr JS-TS Pr</t>
        </is>
      </c>
      <c r="L151" s="755" t="inlineStr">
        <is>
          <t>English SN English SS English YK</t>
        </is>
      </c>
    </row>
    <row r="152" ht="24" customHeight="1" s="912">
      <c r="B152" s="86" t="n"/>
      <c r="C152" s="84" t="n"/>
      <c r="D152" s="77" t="n">
        <v>2</v>
      </c>
      <c r="E152" s="155" t="inlineStr">
        <is>
          <t>25-LR-2</t>
        </is>
      </c>
      <c r="F152" s="79" t="n"/>
      <c r="G152" s="80" t="n"/>
      <c r="H152" s="80" t="n"/>
      <c r="I152" s="81" t="n"/>
      <c r="J152" s="79" t="n"/>
      <c r="K152" s="462" t="n"/>
      <c r="L152" s="939" t="n"/>
    </row>
    <row r="153" ht="24" customHeight="1" s="912">
      <c r="B153" s="86" t="n"/>
      <c r="C153" s="156" t="n">
        <v>46009</v>
      </c>
      <c r="D153" s="63" t="inlineStr">
        <is>
          <t>Thu 1</t>
        </is>
      </c>
      <c r="E153" s="73" t="inlineStr">
        <is>
          <t>25-LR-1</t>
        </is>
      </c>
      <c r="F153" s="56" t="n"/>
      <c r="G153" s="57" t="n"/>
      <c r="H153" s="57" t="n"/>
      <c r="I153" s="154" t="n"/>
      <c r="J153" s="56" t="n"/>
      <c r="K153" s="757" t="inlineStr">
        <is>
          <t>Progr Java Pr Progr CS Pr Progr JS-TS Pr</t>
        </is>
      </c>
      <c r="L153" s="755" t="inlineStr">
        <is>
          <t>English SN English SS English YK</t>
        </is>
      </c>
    </row>
    <row r="154" ht="24" customHeight="1" s="912">
      <c r="B154" s="86" t="n"/>
      <c r="C154" s="38" t="n"/>
      <c r="D154" s="50" t="n">
        <v>2</v>
      </c>
      <c r="E154" s="155" t="inlineStr">
        <is>
          <t>25-LR-2</t>
        </is>
      </c>
      <c r="F154" s="59" t="n"/>
      <c r="G154" s="60" t="n"/>
      <c r="H154" s="60" t="n"/>
      <c r="I154" s="61" t="n"/>
      <c r="J154" s="59" t="n"/>
      <c r="K154" s="462" t="n"/>
      <c r="L154" s="939" t="n"/>
    </row>
    <row r="155" ht="24" customHeight="1" s="912">
      <c r="B155" s="86" t="n"/>
      <c r="C155" s="62" t="n">
        <v>46010</v>
      </c>
      <c r="D155" s="72" t="inlineStr">
        <is>
          <t>Fri 1</t>
        </is>
      </c>
      <c r="E155" s="73" t="inlineStr">
        <is>
          <t>25-LR-1</t>
        </is>
      </c>
      <c r="F155" s="52" t="n"/>
      <c r="G155" s="53" t="n"/>
      <c r="H155" s="53" t="n"/>
      <c r="I155" s="54" t="n"/>
      <c r="J155" s="53" t="n"/>
      <c r="K155" s="760" t="inlineStr">
        <is>
          <t>Disc Math 1 Lc</t>
        </is>
      </c>
      <c r="L155" s="589" t="inlineStr">
        <is>
          <t>Disc Math 1 Pr1</t>
        </is>
      </c>
    </row>
    <row r="156" ht="24" customHeight="1" s="912">
      <c r="B156" s="86" t="n"/>
      <c r="C156" s="38" t="n"/>
      <c r="D156" s="50" t="n">
        <v>2</v>
      </c>
      <c r="E156" s="155" t="inlineStr">
        <is>
          <t>25-LR-2</t>
        </is>
      </c>
      <c r="F156" s="56" t="n"/>
      <c r="G156" s="57" t="n"/>
      <c r="H156" s="57" t="n"/>
      <c r="I156" s="154" t="n"/>
      <c r="J156" s="57" t="n"/>
      <c r="K156" s="939" t="n"/>
      <c r="L156" s="492" t="inlineStr"/>
    </row>
    <row r="157" ht="16.5" customHeight="1" s="912">
      <c r="B157" s="86" t="n"/>
      <c r="C157" s="83" t="n">
        <v>46011</v>
      </c>
      <c r="D157" s="72" t="inlineStr">
        <is>
          <t>Sat 1</t>
        </is>
      </c>
      <c r="E157" s="73" t="inlineStr">
        <is>
          <t>25-LR-1</t>
        </is>
      </c>
      <c r="F157" s="74" t="n"/>
      <c r="G157" s="75" t="n"/>
      <c r="H157" s="75" t="n"/>
      <c r="I157" s="76" t="n"/>
      <c r="J157" s="75" t="n"/>
      <c r="K157" s="477" t="inlineStr"/>
      <c r="L157" s="623" t="inlineStr"/>
    </row>
    <row r="158" ht="16.5" customHeight="1" s="912">
      <c r="B158" s="86" t="n"/>
      <c r="C158" s="84" t="n"/>
      <c r="D158" s="77" t="n">
        <v>2</v>
      </c>
      <c r="E158" s="155" t="inlineStr">
        <is>
          <t>25-LR-2</t>
        </is>
      </c>
      <c r="F158" s="79" t="n"/>
      <c r="G158" s="80" t="n"/>
      <c r="H158" s="80" t="n"/>
      <c r="I158" s="81" t="n"/>
      <c r="J158" s="80" t="n"/>
      <c r="K158" s="481" t="inlineStr"/>
      <c r="L158" s="626" t="inlineStr"/>
    </row>
    <row r="159" ht="15.75" customHeight="1" s="912">
      <c r="B159" s="87" t="n"/>
      <c r="C159" s="88" t="n">
        <v>46012</v>
      </c>
      <c r="D159" s="89" t="inlineStr">
        <is>
          <t>Sun</t>
        </is>
      </c>
      <c r="E159" s="90" t="n"/>
      <c r="F159" s="91" t="n"/>
      <c r="G159" s="92" t="n"/>
      <c r="H159" s="92" t="n"/>
      <c r="I159" s="90" t="n"/>
      <c r="J159" s="92" t="n"/>
      <c r="K159" s="413" t="inlineStr"/>
      <c r="L159" s="540" t="inlineStr"/>
    </row>
    <row r="160" ht="22.5" customHeight="1" s="912">
      <c r="B160" s="85" t="inlineStr">
        <is>
          <t>13 Week</t>
        </is>
      </c>
      <c r="C160" s="83" t="n">
        <v>46013</v>
      </c>
      <c r="D160" s="72" t="inlineStr">
        <is>
          <t>Mon 1</t>
        </is>
      </c>
      <c r="E160" s="73" t="inlineStr">
        <is>
          <t>25-LR-1</t>
        </is>
      </c>
      <c r="F160" s="74" t="n"/>
      <c r="G160" s="75" t="n"/>
      <c r="H160" s="75" t="n"/>
      <c r="I160" s="76" t="n"/>
      <c r="J160" s="74" t="n"/>
      <c r="K160" s="937" t="inlineStr">
        <is>
          <t>Intro to DT 1 Lc</t>
        </is>
      </c>
      <c r="L160" s="755" t="inlineStr">
        <is>
          <t>English SN English SS English YK</t>
        </is>
      </c>
    </row>
    <row r="161" ht="22.5" customHeight="1" s="912">
      <c r="B161" s="86" t="n"/>
      <c r="C161" s="38" t="n"/>
      <c r="D161" s="50" t="n">
        <v>2</v>
      </c>
      <c r="E161" s="155" t="inlineStr">
        <is>
          <t>25-LR-2</t>
        </is>
      </c>
      <c r="F161" s="56" t="n"/>
      <c r="G161" s="57" t="n"/>
      <c r="H161" s="57" t="n"/>
      <c r="I161" s="154" t="n"/>
      <c r="J161" s="56" t="n"/>
      <c r="K161" s="939" t="n"/>
      <c r="L161" s="939" t="n"/>
    </row>
    <row r="162" ht="22.5" customHeight="1" s="912">
      <c r="B162" s="86" t="n"/>
      <c r="C162" s="83" t="n">
        <v>46014</v>
      </c>
      <c r="D162" s="72" t="inlineStr">
        <is>
          <t>Tue 1</t>
        </is>
      </c>
      <c r="E162" s="73" t="inlineStr">
        <is>
          <t>25-LR-1</t>
        </is>
      </c>
      <c r="F162" s="74" t="n"/>
      <c r="G162" s="75" t="n"/>
      <c r="H162" s="75" t="n"/>
      <c r="I162" s="76" t="n"/>
      <c r="J162" s="75" t="n"/>
      <c r="K162" s="766" t="inlineStr">
        <is>
          <t>Progr Java Lc Progr CS Lc Progr JS-TS Lc</t>
        </is>
      </c>
      <c r="L162" s="574" t="inlineStr">
        <is>
          <t>Disc Math 1 Pr1</t>
        </is>
      </c>
    </row>
    <row r="163" ht="22.5" customHeight="1" s="912">
      <c r="B163" s="86" t="n"/>
      <c r="C163" s="84" t="n"/>
      <c r="D163" s="77" t="n">
        <v>2</v>
      </c>
      <c r="E163" s="155" t="inlineStr">
        <is>
          <t>25-LR-2</t>
        </is>
      </c>
      <c r="F163" s="79" t="n"/>
      <c r="G163" s="80" t="n"/>
      <c r="H163" s="80" t="n"/>
      <c r="I163" s="81" t="n"/>
      <c r="J163" s="80" t="n"/>
      <c r="K163" s="933" t="n"/>
      <c r="L163" s="630" t="inlineStr"/>
    </row>
    <row r="164" ht="16.5" customHeight="1" s="912">
      <c r="B164" s="86" t="n"/>
      <c r="C164" s="385" t="n">
        <v>46015</v>
      </c>
      <c r="D164" s="113" t="inlineStr">
        <is>
          <t>Wed 1</t>
        </is>
      </c>
      <c r="E164" s="114" t="inlineStr">
        <is>
          <t>25-LR-1</t>
        </is>
      </c>
      <c r="F164" s="115" t="n"/>
      <c r="G164" s="116" t="n"/>
      <c r="H164" s="116" t="n"/>
      <c r="I164" s="117" t="n"/>
      <c r="J164" s="115" t="n"/>
      <c r="K164" s="428" t="inlineStr"/>
      <c r="L164" s="433" t="inlineStr"/>
    </row>
    <row r="165" ht="16.5" customHeight="1" s="912">
      <c r="B165" s="86" t="n"/>
      <c r="C165" s="386" t="n"/>
      <c r="D165" s="127" t="n">
        <v>2</v>
      </c>
      <c r="E165" s="160" t="inlineStr">
        <is>
          <t>25-LR-2</t>
        </is>
      </c>
      <c r="F165" s="129" t="n"/>
      <c r="G165" s="130" t="n"/>
      <c r="H165" s="130" t="n"/>
      <c r="I165" s="131" t="n"/>
      <c r="J165" s="129" t="n"/>
      <c r="K165" s="428" t="inlineStr"/>
      <c r="L165" s="444" t="inlineStr"/>
    </row>
    <row r="166" ht="16.5" customHeight="1" s="912">
      <c r="B166" s="86" t="n"/>
      <c r="C166" s="286" t="n">
        <v>46016</v>
      </c>
      <c r="D166" s="134" t="inlineStr">
        <is>
          <t>Thu 1</t>
        </is>
      </c>
      <c r="E166" s="114" t="inlineStr">
        <is>
          <t>25-LR-1</t>
        </is>
      </c>
      <c r="F166" s="122" t="n"/>
      <c r="G166" s="123" t="n"/>
      <c r="H166" s="123" t="n"/>
      <c r="I166" s="159" t="n"/>
      <c r="J166" s="122" t="n"/>
      <c r="K166" s="449" t="inlineStr"/>
      <c r="L166" s="433" t="inlineStr"/>
    </row>
    <row r="167" ht="16.5" customHeight="1" s="912">
      <c r="B167" s="86" t="n"/>
      <c r="C167" s="210" t="n"/>
      <c r="D167" s="120" t="n">
        <v>2</v>
      </c>
      <c r="E167" s="160" t="inlineStr">
        <is>
          <t>25-LR-2</t>
        </is>
      </c>
      <c r="F167" s="135" t="n"/>
      <c r="G167" s="136" t="n"/>
      <c r="H167" s="136" t="n"/>
      <c r="I167" s="137" t="n"/>
      <c r="J167" s="135" t="n"/>
      <c r="K167" s="428" t="inlineStr"/>
      <c r="L167" s="444" t="inlineStr"/>
    </row>
    <row r="168" ht="16.5" customHeight="1" s="912">
      <c r="B168" s="86" t="n"/>
      <c r="C168" s="208" t="n">
        <v>46017</v>
      </c>
      <c r="D168" s="113" t="inlineStr">
        <is>
          <t>Fri 1</t>
        </is>
      </c>
      <c r="E168" s="114" t="inlineStr">
        <is>
          <t>25-LR-1</t>
        </is>
      </c>
      <c r="F168" s="138" t="n"/>
      <c r="G168" s="139" t="n"/>
      <c r="H168" s="139" t="n"/>
      <c r="I168" s="140" t="n"/>
      <c r="J168" s="139" t="n"/>
      <c r="K168" s="449" t="inlineStr"/>
      <c r="L168" s="554" t="inlineStr"/>
    </row>
    <row r="169" ht="16.5" customHeight="1" s="912">
      <c r="B169" s="86" t="n"/>
      <c r="C169" s="210" t="n"/>
      <c r="D169" s="120" t="n">
        <v>2</v>
      </c>
      <c r="E169" s="160" t="inlineStr">
        <is>
          <t>25-LR-2</t>
        </is>
      </c>
      <c r="F169" s="122" t="n"/>
      <c r="G169" s="123" t="n"/>
      <c r="H169" s="123" t="n"/>
      <c r="I169" s="159" t="n"/>
      <c r="J169" s="123" t="n"/>
      <c r="K169" s="428" t="inlineStr"/>
      <c r="L169" s="554" t="inlineStr"/>
    </row>
    <row r="170" ht="16.5" customHeight="1" s="912">
      <c r="B170" s="86" t="n"/>
      <c r="C170" s="385" t="n">
        <v>46018</v>
      </c>
      <c r="D170" s="113" t="inlineStr">
        <is>
          <t>Sat 1</t>
        </is>
      </c>
      <c r="E170" s="114" t="inlineStr">
        <is>
          <t>25-LR-1</t>
        </is>
      </c>
      <c r="F170" s="115" t="n"/>
      <c r="G170" s="116" t="n"/>
      <c r="H170" s="116" t="n"/>
      <c r="I170" s="117" t="n"/>
      <c r="J170" s="116" t="n"/>
      <c r="K170" s="449" t="inlineStr"/>
      <c r="L170" s="556" t="inlineStr"/>
    </row>
    <row r="171" ht="16.5" customHeight="1" s="912">
      <c r="B171" s="86" t="n"/>
      <c r="C171" s="386" t="n"/>
      <c r="D171" s="127" t="n">
        <v>2</v>
      </c>
      <c r="E171" s="160" t="inlineStr">
        <is>
          <t>25-LR-2</t>
        </is>
      </c>
      <c r="F171" s="129" t="n"/>
      <c r="G171" s="130" t="n"/>
      <c r="H171" s="130" t="n"/>
      <c r="I171" s="131" t="n"/>
      <c r="J171" s="130" t="n"/>
      <c r="K171" s="434" t="inlineStr"/>
      <c r="L171" s="555" t="inlineStr"/>
    </row>
    <row r="172" ht="15.75" customHeight="1" s="912">
      <c r="B172" s="87" t="n"/>
      <c r="C172" s="387" t="n">
        <v>46019</v>
      </c>
      <c r="D172" s="141" t="inlineStr">
        <is>
          <t>Sun</t>
        </is>
      </c>
      <c r="E172" s="142" t="n"/>
      <c r="F172" s="143" t="n"/>
      <c r="G172" s="144" t="n"/>
      <c r="H172" s="144" t="n"/>
      <c r="I172" s="142" t="n"/>
      <c r="J172" s="144" t="n"/>
      <c r="K172" s="647" t="inlineStr"/>
      <c r="L172" s="558" t="inlineStr"/>
    </row>
    <row r="173" ht="16.5" customHeight="1" s="912">
      <c r="B173" s="85" t="inlineStr">
        <is>
          <t>13 Week</t>
        </is>
      </c>
      <c r="C173" s="385" t="n">
        <v>46020</v>
      </c>
      <c r="D173" s="113" t="inlineStr">
        <is>
          <t>Mon 1</t>
        </is>
      </c>
      <c r="E173" s="114" t="inlineStr">
        <is>
          <t>25-LR-1</t>
        </is>
      </c>
      <c r="F173" s="115" t="n"/>
      <c r="G173" s="116" t="n"/>
      <c r="H173" s="116" t="n"/>
      <c r="I173" s="117" t="n"/>
      <c r="J173" s="115" t="n"/>
      <c r="K173" s="449" t="inlineStr"/>
      <c r="L173" s="433" t="inlineStr"/>
    </row>
    <row r="174" ht="16.5" customHeight="1" s="912">
      <c r="B174" s="86" t="n"/>
      <c r="C174" s="210" t="n"/>
      <c r="D174" s="120" t="n">
        <v>2</v>
      </c>
      <c r="E174" s="160" t="inlineStr">
        <is>
          <t>25-LR-2</t>
        </is>
      </c>
      <c r="F174" s="122" t="n"/>
      <c r="G174" s="123" t="n"/>
      <c r="H174" s="123" t="n"/>
      <c r="I174" s="159" t="n"/>
      <c r="J174" s="122" t="n"/>
      <c r="K174" s="428" t="inlineStr"/>
      <c r="L174" s="444" t="inlineStr"/>
    </row>
    <row r="175" ht="16.5" customHeight="1" s="912">
      <c r="B175" s="86" t="n"/>
      <c r="C175" s="385" t="n">
        <v>46021</v>
      </c>
      <c r="D175" s="113" t="inlineStr">
        <is>
          <t>Tue 1</t>
        </is>
      </c>
      <c r="E175" s="114" t="inlineStr">
        <is>
          <t>25-LR-1</t>
        </is>
      </c>
      <c r="F175" s="115" t="n"/>
      <c r="G175" s="116" t="n"/>
      <c r="H175" s="116" t="n"/>
      <c r="I175" s="117" t="n"/>
      <c r="J175" s="116" t="n"/>
      <c r="K175" s="449" t="inlineStr"/>
      <c r="L175" s="554" t="inlineStr"/>
    </row>
    <row r="176" ht="16.5" customHeight="1" s="912">
      <c r="B176" s="86" t="n"/>
      <c r="C176" s="386" t="n"/>
      <c r="D176" s="127" t="n">
        <v>2</v>
      </c>
      <c r="E176" s="160" t="inlineStr">
        <is>
          <t>25-LR-2</t>
        </is>
      </c>
      <c r="F176" s="129" t="n"/>
      <c r="G176" s="130" t="n"/>
      <c r="H176" s="130" t="n"/>
      <c r="I176" s="131" t="n"/>
      <c r="J176" s="130" t="n"/>
      <c r="K176" s="434" t="inlineStr"/>
      <c r="L176" s="555" t="inlineStr"/>
    </row>
    <row r="177" ht="16.5" customHeight="1" s="912">
      <c r="B177" s="86" t="n"/>
      <c r="C177" s="385" t="n">
        <v>46022</v>
      </c>
      <c r="D177" s="113" t="inlineStr">
        <is>
          <t>Wed 1</t>
        </is>
      </c>
      <c r="E177" s="114" t="inlineStr">
        <is>
          <t>25-LR-1</t>
        </is>
      </c>
      <c r="F177" s="115" t="n"/>
      <c r="G177" s="116" t="n"/>
      <c r="H177" s="116" t="n"/>
      <c r="I177" s="117" t="n"/>
      <c r="J177" s="115" t="n"/>
      <c r="K177" s="428" t="inlineStr"/>
      <c r="L177" s="433" t="inlineStr"/>
    </row>
    <row r="178" ht="16.5" customHeight="1" s="912">
      <c r="B178" s="86" t="n"/>
      <c r="C178" s="386" t="n"/>
      <c r="D178" s="127" t="n">
        <v>2</v>
      </c>
      <c r="E178" s="160" t="inlineStr">
        <is>
          <t>25-LR-2</t>
        </is>
      </c>
      <c r="F178" s="129" t="n"/>
      <c r="G178" s="130" t="n"/>
      <c r="H178" s="130" t="n"/>
      <c r="I178" s="131" t="n"/>
      <c r="J178" s="129" t="n"/>
      <c r="K178" s="428" t="inlineStr"/>
      <c r="L178" s="444" t="inlineStr"/>
    </row>
    <row r="179" ht="16.5" customHeight="1" s="912">
      <c r="B179" s="86" t="n"/>
      <c r="C179" s="286" t="n">
        <v>46023</v>
      </c>
      <c r="D179" s="134" t="inlineStr">
        <is>
          <t>Thu 1</t>
        </is>
      </c>
      <c r="E179" s="114" t="inlineStr">
        <is>
          <t>25-LR-1</t>
        </is>
      </c>
      <c r="F179" s="122" t="n"/>
      <c r="G179" s="123" t="n"/>
      <c r="H179" s="123" t="n"/>
      <c r="I179" s="159" t="n"/>
      <c r="J179" s="122" t="n"/>
      <c r="K179" s="449" t="inlineStr"/>
      <c r="L179" s="433" t="inlineStr"/>
    </row>
    <row r="180" ht="16.5" customHeight="1" s="912">
      <c r="B180" s="86" t="n"/>
      <c r="C180" s="210" t="n"/>
      <c r="D180" s="120" t="n">
        <v>2</v>
      </c>
      <c r="E180" s="160" t="inlineStr">
        <is>
          <t>25-LR-2</t>
        </is>
      </c>
      <c r="F180" s="135" t="n"/>
      <c r="G180" s="136" t="n"/>
      <c r="H180" s="136" t="n"/>
      <c r="I180" s="137" t="n"/>
      <c r="J180" s="135" t="n"/>
      <c r="K180" s="428" t="inlineStr"/>
      <c r="L180" s="444" t="inlineStr"/>
    </row>
    <row r="181" ht="16.5" customHeight="1" s="912">
      <c r="B181" s="86" t="n"/>
      <c r="C181" s="208" t="n">
        <v>46024</v>
      </c>
      <c r="D181" s="113" t="inlineStr">
        <is>
          <t>Fri 1</t>
        </is>
      </c>
      <c r="E181" s="114" t="inlineStr">
        <is>
          <t>25-LR-1</t>
        </is>
      </c>
      <c r="F181" s="138" t="n"/>
      <c r="G181" s="139" t="n"/>
      <c r="H181" s="139" t="n"/>
      <c r="I181" s="140" t="n"/>
      <c r="J181" s="139" t="n"/>
      <c r="K181" s="449" t="inlineStr"/>
      <c r="L181" s="554" t="inlineStr"/>
    </row>
    <row r="182" ht="16.5" customHeight="1" s="912">
      <c r="B182" s="86" t="n"/>
      <c r="C182" s="210" t="n"/>
      <c r="D182" s="120" t="n">
        <v>2</v>
      </c>
      <c r="E182" s="160" t="inlineStr">
        <is>
          <t>25-LR-2</t>
        </is>
      </c>
      <c r="F182" s="122" t="n"/>
      <c r="G182" s="123" t="n"/>
      <c r="H182" s="123" t="n"/>
      <c r="I182" s="159" t="n"/>
      <c r="J182" s="123" t="n"/>
      <c r="K182" s="428" t="inlineStr"/>
      <c r="L182" s="554" t="inlineStr"/>
    </row>
    <row r="183" ht="16.5" customHeight="1" s="912">
      <c r="B183" s="86" t="n"/>
      <c r="C183" s="385" t="n">
        <v>46025</v>
      </c>
      <c r="D183" s="113" t="inlineStr">
        <is>
          <t>Sat 1</t>
        </is>
      </c>
      <c r="E183" s="114" t="inlineStr">
        <is>
          <t>25-LR-1</t>
        </is>
      </c>
      <c r="F183" s="115" t="n"/>
      <c r="G183" s="116" t="n"/>
      <c r="H183" s="116" t="n"/>
      <c r="I183" s="117" t="n"/>
      <c r="J183" s="116" t="n"/>
      <c r="K183" s="449" t="inlineStr"/>
      <c r="L183" s="556" t="inlineStr"/>
    </row>
    <row r="184" ht="16.5" customHeight="1" s="912">
      <c r="B184" s="86" t="n"/>
      <c r="C184" s="386" t="n"/>
      <c r="D184" s="127" t="n">
        <v>2</v>
      </c>
      <c r="E184" s="160" t="inlineStr">
        <is>
          <t>25-LR-2</t>
        </is>
      </c>
      <c r="F184" s="129" t="n"/>
      <c r="G184" s="130" t="n"/>
      <c r="H184" s="130" t="n"/>
      <c r="I184" s="131" t="n"/>
      <c r="J184" s="130" t="n"/>
      <c r="K184" s="434" t="inlineStr"/>
      <c r="L184" s="555" t="inlineStr"/>
    </row>
    <row r="185" ht="15.75" customHeight="1" s="912">
      <c r="B185" s="87" t="n"/>
      <c r="C185" s="387" t="n">
        <v>46026</v>
      </c>
      <c r="D185" s="141" t="inlineStr">
        <is>
          <t>Sun</t>
        </is>
      </c>
      <c r="E185" s="142" t="n"/>
      <c r="F185" s="143" t="n"/>
      <c r="G185" s="144" t="n"/>
      <c r="H185" s="144" t="n"/>
      <c r="I185" s="142" t="n"/>
      <c r="J185" s="144" t="n"/>
      <c r="K185" s="647" t="inlineStr"/>
      <c r="L185" s="558" t="inlineStr"/>
    </row>
    <row r="186" ht="16.5" customHeight="1" s="912">
      <c r="B186" s="85" t="inlineStr">
        <is>
          <t>14 Week</t>
        </is>
      </c>
      <c r="C186" s="385" t="n">
        <v>46027</v>
      </c>
      <c r="D186" s="113" t="inlineStr">
        <is>
          <t>Mon 1</t>
        </is>
      </c>
      <c r="E186" s="114" t="inlineStr">
        <is>
          <t>25-LR-1</t>
        </is>
      </c>
      <c r="F186" s="115" t="n"/>
      <c r="G186" s="116" t="n"/>
      <c r="H186" s="116" t="n"/>
      <c r="I186" s="117" t="n"/>
      <c r="J186" s="115" t="n"/>
      <c r="K186" s="449" t="inlineStr"/>
      <c r="L186" s="433" t="inlineStr"/>
    </row>
    <row r="187" ht="16.5" customHeight="1" s="912">
      <c r="B187" s="86" t="n"/>
      <c r="C187" s="210" t="n"/>
      <c r="D187" s="120" t="n">
        <v>2</v>
      </c>
      <c r="E187" s="160" t="inlineStr">
        <is>
          <t>25-LR-2</t>
        </is>
      </c>
      <c r="F187" s="122" t="n"/>
      <c r="G187" s="123" t="n"/>
      <c r="H187" s="123" t="n"/>
      <c r="I187" s="159" t="n"/>
      <c r="J187" s="122" t="n"/>
      <c r="K187" s="428" t="inlineStr"/>
      <c r="L187" s="444" t="inlineStr"/>
    </row>
    <row r="188" ht="16.5" customHeight="1" s="912">
      <c r="B188" s="86" t="n"/>
      <c r="C188" s="385" t="n">
        <v>46028</v>
      </c>
      <c r="D188" s="113" t="inlineStr">
        <is>
          <t>Tue 1</t>
        </is>
      </c>
      <c r="E188" s="114" t="inlineStr">
        <is>
          <t>25-LR-1</t>
        </is>
      </c>
      <c r="F188" s="115" t="n"/>
      <c r="G188" s="116" t="n"/>
      <c r="H188" s="116" t="n"/>
      <c r="I188" s="117" t="n"/>
      <c r="J188" s="116" t="n"/>
      <c r="K188" s="449" t="inlineStr"/>
      <c r="L188" s="554" t="inlineStr"/>
    </row>
    <row r="189" ht="16.5" customHeight="1" s="912">
      <c r="B189" s="86" t="n"/>
      <c r="C189" s="386" t="n"/>
      <c r="D189" s="127" t="n">
        <v>2</v>
      </c>
      <c r="E189" s="160" t="inlineStr">
        <is>
          <t>25-LR-2</t>
        </is>
      </c>
      <c r="F189" s="129" t="n"/>
      <c r="G189" s="130" t="n"/>
      <c r="H189" s="130" t="n"/>
      <c r="I189" s="131" t="n"/>
      <c r="J189" s="130" t="n"/>
      <c r="K189" s="434" t="inlineStr"/>
      <c r="L189" s="555" t="inlineStr"/>
    </row>
    <row r="190" ht="16.5" customHeight="1" s="912">
      <c r="B190" s="86" t="n"/>
      <c r="C190" s="385" t="n">
        <v>46029</v>
      </c>
      <c r="D190" s="113" t="inlineStr">
        <is>
          <t>Wed 1</t>
        </is>
      </c>
      <c r="E190" s="114" t="inlineStr">
        <is>
          <t>25-LR-1</t>
        </is>
      </c>
      <c r="F190" s="115" t="n"/>
      <c r="G190" s="116" t="n"/>
      <c r="H190" s="116" t="n"/>
      <c r="I190" s="117" t="n"/>
      <c r="J190" s="115" t="n"/>
      <c r="K190" s="428" t="inlineStr"/>
      <c r="L190" s="433" t="inlineStr"/>
    </row>
    <row r="191" ht="16.5" customHeight="1" s="912">
      <c r="B191" s="86" t="n"/>
      <c r="C191" s="386" t="n"/>
      <c r="D191" s="127" t="n">
        <v>2</v>
      </c>
      <c r="E191" s="160" t="inlineStr">
        <is>
          <t>25-LR-2</t>
        </is>
      </c>
      <c r="F191" s="129" t="n"/>
      <c r="G191" s="130" t="n"/>
      <c r="H191" s="130" t="n"/>
      <c r="I191" s="131" t="n"/>
      <c r="J191" s="129" t="n"/>
      <c r="K191" s="428" t="inlineStr"/>
      <c r="L191" s="444" t="inlineStr"/>
    </row>
    <row r="192" ht="27" customHeight="1" s="912">
      <c r="B192" s="86" t="n"/>
      <c r="C192" s="156" t="n">
        <v>46030</v>
      </c>
      <c r="D192" s="63" t="inlineStr">
        <is>
          <t>Thu 1</t>
        </is>
      </c>
      <c r="E192" s="73" t="inlineStr">
        <is>
          <t>25-LR-1</t>
        </is>
      </c>
      <c r="F192" s="56" t="n"/>
      <c r="G192" s="57" t="n"/>
      <c r="H192" s="57" t="n"/>
      <c r="I192" s="154" t="n"/>
      <c r="J192" s="56" t="n"/>
      <c r="K192" s="940" t="inlineStr">
        <is>
          <t>Progr Java Pr Progr CS Pr Progr JS-TS Pr</t>
        </is>
      </c>
      <c r="L192" s="755" t="inlineStr">
        <is>
          <t>English SN English SS English YK</t>
        </is>
      </c>
    </row>
    <row r="193" ht="27" customHeight="1" s="912">
      <c r="B193" s="86" t="n"/>
      <c r="C193" s="38" t="n"/>
      <c r="D193" s="50" t="n">
        <v>2</v>
      </c>
      <c r="E193" s="155" t="inlineStr">
        <is>
          <t>25-LR-2</t>
        </is>
      </c>
      <c r="F193" s="59" t="n"/>
      <c r="G193" s="60" t="n"/>
      <c r="H193" s="60" t="n"/>
      <c r="I193" s="61" t="n"/>
      <c r="J193" s="59" t="n"/>
      <c r="K193" s="462" t="n"/>
      <c r="L193" s="939" t="n"/>
    </row>
    <row r="194" ht="27" customHeight="1" s="912">
      <c r="B194" s="86" t="n"/>
      <c r="C194" s="62" t="n">
        <v>46031</v>
      </c>
      <c r="D194" s="72" t="inlineStr">
        <is>
          <t>Fri 1</t>
        </is>
      </c>
      <c r="E194" s="73" t="inlineStr">
        <is>
          <t>25-LR-1</t>
        </is>
      </c>
      <c r="F194" s="52" t="n"/>
      <c r="G194" s="53" t="n"/>
      <c r="H194" s="53" t="n"/>
      <c r="I194" s="54" t="n"/>
      <c r="J194" s="53" t="n"/>
      <c r="K194" s="760" t="inlineStr">
        <is>
          <t>Disc Math 1 Lc</t>
        </is>
      </c>
      <c r="L194" s="637" t="inlineStr"/>
    </row>
    <row r="195" ht="27" customHeight="1" s="912">
      <c r="B195" s="86" t="n"/>
      <c r="C195" s="38" t="n"/>
      <c r="D195" s="50" t="n">
        <v>2</v>
      </c>
      <c r="E195" s="155" t="inlineStr">
        <is>
          <t>25-LR-2</t>
        </is>
      </c>
      <c r="F195" s="56" t="n"/>
      <c r="G195" s="57" t="n"/>
      <c r="H195" s="57" t="n"/>
      <c r="I195" s="154" t="n"/>
      <c r="J195" s="57" t="n"/>
      <c r="K195" s="939" t="n"/>
      <c r="L195" s="638" t="inlineStr">
        <is>
          <t>Disc Math 1 Pr2</t>
        </is>
      </c>
    </row>
    <row r="196" ht="16.5" customHeight="1" s="912">
      <c r="B196" s="86" t="n"/>
      <c r="C196" s="83" t="n">
        <v>46032</v>
      </c>
      <c r="D196" s="72" t="inlineStr">
        <is>
          <t>Sat 1</t>
        </is>
      </c>
      <c r="E196" s="73" t="inlineStr">
        <is>
          <t>25-LR-1</t>
        </is>
      </c>
      <c r="F196" s="74" t="n"/>
      <c r="G196" s="75" t="n"/>
      <c r="H196" s="75" t="n"/>
      <c r="I196" s="76" t="n"/>
      <c r="J196" s="75" t="n"/>
      <c r="K196" s="477" t="inlineStr"/>
      <c r="L196" s="623" t="inlineStr"/>
    </row>
    <row r="197" ht="16.5" customHeight="1" s="912">
      <c r="B197" s="86" t="n"/>
      <c r="C197" s="84" t="n"/>
      <c r="D197" s="77" t="n">
        <v>2</v>
      </c>
      <c r="E197" s="155" t="inlineStr">
        <is>
          <t>25-LR-2</t>
        </is>
      </c>
      <c r="F197" s="79" t="n"/>
      <c r="G197" s="80" t="n"/>
      <c r="H197" s="80" t="n"/>
      <c r="I197" s="81" t="n"/>
      <c r="J197" s="80" t="n"/>
      <c r="K197" s="481" t="inlineStr"/>
      <c r="L197" s="626" t="inlineStr"/>
    </row>
    <row r="198" ht="15.75" customHeight="1" s="912">
      <c r="B198" s="87" t="n"/>
      <c r="C198" s="88" t="n">
        <v>46033</v>
      </c>
      <c r="D198" s="89" t="inlineStr">
        <is>
          <t>Sun</t>
        </is>
      </c>
      <c r="E198" s="90" t="n"/>
      <c r="F198" s="91" t="n"/>
      <c r="G198" s="92" t="n"/>
      <c r="H198" s="92" t="n"/>
      <c r="I198" s="90" t="n"/>
      <c r="J198" s="92" t="n"/>
      <c r="K198" s="413" t="inlineStr"/>
      <c r="L198" s="540" t="inlineStr"/>
    </row>
    <row r="199" ht="26.25" customHeight="1" s="912">
      <c r="B199" s="85" t="inlineStr">
        <is>
          <t>15 Week</t>
        </is>
      </c>
      <c r="C199" s="83" t="n">
        <v>46034</v>
      </c>
      <c r="D199" s="72" t="inlineStr">
        <is>
          <t>Mon 1</t>
        </is>
      </c>
      <c r="E199" s="73" t="inlineStr">
        <is>
          <t>25-LR-1</t>
        </is>
      </c>
      <c r="F199" s="74" t="n"/>
      <c r="G199" s="75" t="n"/>
      <c r="H199" s="75" t="n"/>
      <c r="I199" s="76" t="n"/>
      <c r="J199" s="74" t="n"/>
      <c r="K199" s="937" t="inlineStr">
        <is>
          <t>Intro to DT 1 Lc</t>
        </is>
      </c>
      <c r="L199" s="755" t="inlineStr">
        <is>
          <t>English SN English SS English YK</t>
        </is>
      </c>
    </row>
    <row r="200" ht="26.25" customHeight="1" s="912">
      <c r="B200" s="86" t="n"/>
      <c r="C200" s="38" t="n"/>
      <c r="D200" s="50" t="n">
        <v>2</v>
      </c>
      <c r="E200" s="155" t="inlineStr">
        <is>
          <t>25-LR-2</t>
        </is>
      </c>
      <c r="F200" s="56" t="n"/>
      <c r="G200" s="57" t="n"/>
      <c r="H200" s="57" t="n"/>
      <c r="I200" s="154" t="n"/>
      <c r="J200" s="56" t="n"/>
      <c r="K200" s="939" t="n"/>
      <c r="L200" s="939" t="n"/>
    </row>
    <row r="201" ht="26.25" customHeight="1" s="912">
      <c r="B201" s="86" t="n"/>
      <c r="C201" s="83" t="n">
        <v>46035</v>
      </c>
      <c r="D201" s="72" t="inlineStr">
        <is>
          <t>Tue 1</t>
        </is>
      </c>
      <c r="E201" s="73" t="inlineStr">
        <is>
          <t>25-LR-1</t>
        </is>
      </c>
      <c r="F201" s="74" t="n"/>
      <c r="G201" s="75" t="n"/>
      <c r="H201" s="75" t="n"/>
      <c r="I201" s="76" t="n"/>
      <c r="J201" s="75" t="n"/>
      <c r="K201" s="757" t="inlineStr">
        <is>
          <t>Progr Java Pr Progr CS Lc Progr JS-TS Lc</t>
        </is>
      </c>
      <c r="L201" s="589" t="inlineStr">
        <is>
          <t>Disc Math 1 Pr1</t>
        </is>
      </c>
    </row>
    <row r="202" ht="26.25" customHeight="1" s="912">
      <c r="B202" s="86" t="n"/>
      <c r="C202" s="84" t="n"/>
      <c r="D202" s="77" t="n">
        <v>2</v>
      </c>
      <c r="E202" s="155" t="inlineStr">
        <is>
          <t>25-LR-2</t>
        </is>
      </c>
      <c r="F202" s="79" t="n"/>
      <c r="G202" s="80" t="n"/>
      <c r="H202" s="80" t="n"/>
      <c r="I202" s="81" t="n"/>
      <c r="J202" s="80" t="n"/>
      <c r="K202" s="462" t="n"/>
      <c r="L202" s="624" t="inlineStr"/>
    </row>
    <row r="203" ht="26.25" customHeight="1" s="912">
      <c r="B203" s="86" t="n"/>
      <c r="C203" s="83" t="n">
        <v>46036</v>
      </c>
      <c r="D203" s="72" t="inlineStr">
        <is>
          <t>Wed 1</t>
        </is>
      </c>
      <c r="E203" s="73" t="inlineStr">
        <is>
          <t>25-LR-1</t>
        </is>
      </c>
      <c r="F203" s="74" t="n"/>
      <c r="G203" s="75" t="n"/>
      <c r="H203" s="75" t="n"/>
      <c r="I203" s="76" t="n"/>
      <c r="J203" s="74" t="n"/>
      <c r="K203" s="757" t="inlineStr">
        <is>
          <t>Progr Java Pr Progr CS Pr Progr JS-TS Pr</t>
        </is>
      </c>
      <c r="L203" s="755" t="inlineStr">
        <is>
          <t>English SN English SS English YK</t>
        </is>
      </c>
    </row>
    <row r="204" ht="26.25" customHeight="1" s="912">
      <c r="B204" s="86" t="n"/>
      <c r="C204" s="84" t="n"/>
      <c r="D204" s="77" t="n">
        <v>2</v>
      </c>
      <c r="E204" s="155" t="inlineStr">
        <is>
          <t>25-LR-2</t>
        </is>
      </c>
      <c r="F204" s="79" t="n"/>
      <c r="G204" s="80" t="n"/>
      <c r="H204" s="80" t="n"/>
      <c r="I204" s="81" t="n"/>
      <c r="J204" s="79" t="n"/>
      <c r="K204" s="462" t="n"/>
      <c r="L204" s="939" t="n"/>
    </row>
    <row r="205" ht="26.25" customHeight="1" s="912">
      <c r="B205" s="86" t="n"/>
      <c r="C205" s="156" t="n">
        <v>46037</v>
      </c>
      <c r="D205" s="63" t="inlineStr">
        <is>
          <t>Thu 1</t>
        </is>
      </c>
      <c r="E205" s="73" t="inlineStr">
        <is>
          <t>25-LR-1</t>
        </is>
      </c>
      <c r="F205" s="56" t="n"/>
      <c r="G205" s="57" t="n"/>
      <c r="H205" s="57" t="n"/>
      <c r="I205" s="154" t="n"/>
      <c r="J205" s="56" t="n"/>
      <c r="K205" s="757" t="inlineStr">
        <is>
          <t>Progr Java Pr Progr CS Pr Progr JS-TS Pr</t>
        </is>
      </c>
      <c r="L205" s="758" t="inlineStr">
        <is>
          <t>English SN English SS English YK</t>
        </is>
      </c>
    </row>
    <row r="206" ht="26.25" customHeight="1" s="912">
      <c r="B206" s="86" t="n"/>
      <c r="C206" s="38" t="n"/>
      <c r="D206" s="50" t="n">
        <v>2</v>
      </c>
      <c r="E206" s="155" t="inlineStr">
        <is>
          <t>25-LR-2</t>
        </is>
      </c>
      <c r="F206" s="59" t="n"/>
      <c r="G206" s="60" t="n"/>
      <c r="H206" s="60" t="n"/>
      <c r="I206" s="61" t="n"/>
      <c r="J206" s="59" t="n"/>
      <c r="K206" s="462" t="n"/>
      <c r="L206" s="270" t="n"/>
    </row>
    <row r="207" ht="26.25" customHeight="1" s="912">
      <c r="B207" s="86" t="n"/>
      <c r="C207" s="62" t="n">
        <v>46038</v>
      </c>
      <c r="D207" s="72" t="inlineStr">
        <is>
          <t>Fri 1</t>
        </is>
      </c>
      <c r="E207" s="73" t="inlineStr">
        <is>
          <t>25-LR-1</t>
        </is>
      </c>
      <c r="F207" s="52" t="n"/>
      <c r="G207" s="53" t="n"/>
      <c r="H207" s="53" t="n"/>
      <c r="I207" s="54" t="n"/>
      <c r="J207" s="52" t="n"/>
      <c r="K207" s="472" t="inlineStr"/>
      <c r="L207" s="689" t="inlineStr"/>
    </row>
    <row r="208" ht="26.25" customHeight="1" s="912">
      <c r="B208" s="86" t="n"/>
      <c r="C208" s="38" t="n"/>
      <c r="D208" s="50" t="n">
        <v>2</v>
      </c>
      <c r="E208" s="155" t="inlineStr">
        <is>
          <t>25-LR-2</t>
        </is>
      </c>
      <c r="F208" s="56" t="n"/>
      <c r="G208" s="57" t="n"/>
      <c r="H208" s="57" t="n"/>
      <c r="I208" s="154" t="n"/>
      <c r="J208" s="56" t="n"/>
      <c r="K208" s="645" t="inlineStr">
        <is>
          <t>Disc Math 1 Pr2</t>
        </is>
      </c>
      <c r="L208" s="492" t="inlineStr"/>
    </row>
    <row r="209" ht="16.5" customHeight="1" s="912">
      <c r="B209" s="86" t="n"/>
      <c r="C209" s="83" t="n">
        <v>46039</v>
      </c>
      <c r="D209" s="72" t="inlineStr">
        <is>
          <t>Sat 1</t>
        </is>
      </c>
      <c r="E209" s="73" t="inlineStr">
        <is>
          <t>25-LR-1</t>
        </is>
      </c>
      <c r="F209" s="74" t="n"/>
      <c r="G209" s="75" t="n"/>
      <c r="H209" s="75" t="n"/>
      <c r="I209" s="76" t="n"/>
      <c r="J209" s="75" t="n"/>
      <c r="K209" s="477" t="inlineStr"/>
      <c r="L209" s="623" t="inlineStr"/>
    </row>
    <row r="210" ht="16.5" customHeight="1" s="912">
      <c r="B210" s="86" t="n"/>
      <c r="C210" s="84" t="n"/>
      <c r="D210" s="77" t="n">
        <v>2</v>
      </c>
      <c r="E210" s="155" t="inlineStr">
        <is>
          <t>25-LR-2</t>
        </is>
      </c>
      <c r="F210" s="79" t="n"/>
      <c r="G210" s="80" t="n"/>
      <c r="H210" s="80" t="n"/>
      <c r="I210" s="81" t="n"/>
      <c r="J210" s="80" t="n"/>
      <c r="K210" s="481" t="inlineStr"/>
      <c r="L210" s="626" t="inlineStr"/>
    </row>
    <row r="211" ht="15.75" customHeight="1" s="912">
      <c r="B211" s="87" t="n"/>
      <c r="C211" s="88" t="n">
        <v>46040</v>
      </c>
      <c r="D211" s="89" t="inlineStr">
        <is>
          <t>Sun</t>
        </is>
      </c>
      <c r="E211" s="90" t="n"/>
      <c r="F211" s="91" t="n"/>
      <c r="G211" s="92" t="n"/>
      <c r="H211" s="92" t="n"/>
      <c r="I211" s="90" t="n"/>
      <c r="J211" s="92" t="n"/>
      <c r="K211" s="413" t="inlineStr"/>
      <c r="L211" s="540" t="inlineStr"/>
    </row>
    <row r="212" ht="24" customHeight="1" s="912">
      <c r="B212" s="85" t="inlineStr">
        <is>
          <t>16 Week</t>
        </is>
      </c>
      <c r="C212" s="83" t="n">
        <v>46041</v>
      </c>
      <c r="D212" s="72" t="inlineStr">
        <is>
          <t>Mon 1</t>
        </is>
      </c>
      <c r="E212" s="73" t="inlineStr">
        <is>
          <t>25-LR-1</t>
        </is>
      </c>
      <c r="F212" s="74" t="n"/>
      <c r="G212" s="75" t="n"/>
      <c r="H212" s="75" t="n"/>
      <c r="I212" s="76" t="n"/>
      <c r="J212" s="74" t="n"/>
      <c r="K212" s="466" t="inlineStr"/>
      <c r="L212" s="758" t="inlineStr">
        <is>
          <t>English SN English SS English YK</t>
        </is>
      </c>
    </row>
    <row r="213" ht="24" customHeight="1" s="912">
      <c r="B213" s="86" t="n"/>
      <c r="C213" s="38" t="n"/>
      <c r="D213" s="50" t="n">
        <v>2</v>
      </c>
      <c r="E213" s="155" t="inlineStr">
        <is>
          <t>25-LR-2</t>
        </is>
      </c>
      <c r="F213" s="56" t="n"/>
      <c r="G213" s="57" t="n"/>
      <c r="H213" s="57" t="n"/>
      <c r="I213" s="154" t="n"/>
      <c r="J213" s="56" t="n"/>
      <c r="K213" s="625" t="inlineStr">
        <is>
          <t>Intro to DT 1 Pr2</t>
        </is>
      </c>
      <c r="L213" s="270" t="n"/>
    </row>
    <row r="214" ht="24" customHeight="1" s="912">
      <c r="B214" s="86" t="n"/>
      <c r="C214" s="83" t="n">
        <v>46042</v>
      </c>
      <c r="D214" s="72" t="inlineStr">
        <is>
          <t>Tue 1</t>
        </is>
      </c>
      <c r="E214" s="73" t="inlineStr">
        <is>
          <t>25-LR-1</t>
        </is>
      </c>
      <c r="F214" s="74" t="n"/>
      <c r="G214" s="75" t="n"/>
      <c r="H214" s="75" t="n"/>
      <c r="I214" s="76" t="n"/>
      <c r="J214" s="75" t="n"/>
      <c r="K214" s="766" t="inlineStr">
        <is>
          <t>Progr Java Lc Progr CS Lc Progr JS-TS Lc</t>
        </is>
      </c>
      <c r="L214" s="529" t="inlineStr">
        <is>
          <t>Intro to DT 1 Pr1</t>
        </is>
      </c>
    </row>
    <row r="215" ht="24" customHeight="1" s="912">
      <c r="B215" s="86" t="n"/>
      <c r="C215" s="84" t="n"/>
      <c r="D215" s="77" t="n">
        <v>2</v>
      </c>
      <c r="E215" s="155" t="inlineStr">
        <is>
          <t>25-LR-2</t>
        </is>
      </c>
      <c r="F215" s="79" t="n"/>
      <c r="G215" s="80" t="n"/>
      <c r="H215" s="80" t="n"/>
      <c r="I215" s="81" t="n"/>
      <c r="J215" s="80" t="n"/>
      <c r="K215" s="933" t="n"/>
      <c r="L215" s="478" t="inlineStr"/>
    </row>
    <row r="216" ht="24" customHeight="1" s="912">
      <c r="B216" s="86" t="n"/>
      <c r="C216" s="83" t="n">
        <v>46043</v>
      </c>
      <c r="D216" s="72" t="inlineStr">
        <is>
          <t>Wed 1</t>
        </is>
      </c>
      <c r="E216" s="73" t="inlineStr">
        <is>
          <t>25-LR-1</t>
        </is>
      </c>
      <c r="F216" s="74" t="n"/>
      <c r="G216" s="75" t="n"/>
      <c r="H216" s="75" t="n"/>
      <c r="I216" s="76" t="n"/>
      <c r="J216" s="74" t="n"/>
      <c r="K216" s="757" t="inlineStr">
        <is>
          <t>Progr CS Pr Progr JS-TS Pr</t>
        </is>
      </c>
      <c r="L216" s="755" t="inlineStr">
        <is>
          <t>English SN English SS English YK</t>
        </is>
      </c>
    </row>
    <row r="217" ht="24" customHeight="1" s="912">
      <c r="B217" s="86" t="n"/>
      <c r="C217" s="84" t="n"/>
      <c r="D217" s="77" t="n">
        <v>2</v>
      </c>
      <c r="E217" s="155" t="inlineStr">
        <is>
          <t>25-LR-2</t>
        </is>
      </c>
      <c r="F217" s="79" t="n"/>
      <c r="G217" s="80" t="n"/>
      <c r="H217" s="80" t="n"/>
      <c r="I217" s="81" t="n"/>
      <c r="J217" s="79" t="n"/>
      <c r="K217" s="462" t="n"/>
      <c r="L217" s="939" t="n"/>
    </row>
    <row r="218" ht="24" customHeight="1" s="912">
      <c r="B218" s="86" t="n"/>
      <c r="C218" s="156" t="n">
        <v>46044</v>
      </c>
      <c r="D218" s="63" t="inlineStr">
        <is>
          <t>Thu 1</t>
        </is>
      </c>
      <c r="E218" s="73" t="inlineStr">
        <is>
          <t>25-LR-1</t>
        </is>
      </c>
      <c r="F218" s="56" t="n"/>
      <c r="G218" s="57" t="n"/>
      <c r="H218" s="57" t="n"/>
      <c r="I218" s="154" t="n"/>
      <c r="J218" s="56" t="n"/>
      <c r="K218" s="757" t="inlineStr">
        <is>
          <t>Progr Java Pr Progr CS Pr Progr JS-TS Pr</t>
        </is>
      </c>
      <c r="L218" s="755" t="inlineStr">
        <is>
          <t>English SN English SS English YK</t>
        </is>
      </c>
    </row>
    <row r="219" ht="24" customHeight="1" s="912">
      <c r="B219" s="86" t="n"/>
      <c r="C219" s="38" t="n"/>
      <c r="D219" s="50" t="n">
        <v>2</v>
      </c>
      <c r="E219" s="155" t="inlineStr">
        <is>
          <t>25-LR-2</t>
        </is>
      </c>
      <c r="F219" s="59" t="n"/>
      <c r="G219" s="60" t="n"/>
      <c r="H219" s="60" t="n"/>
      <c r="I219" s="61" t="n"/>
      <c r="J219" s="59" t="n"/>
      <c r="K219" s="462" t="n"/>
      <c r="L219" s="939" t="n"/>
    </row>
    <row r="220" ht="24" customHeight="1" s="912">
      <c r="B220" s="86" t="n"/>
      <c r="C220" s="62" t="n">
        <v>46045</v>
      </c>
      <c r="D220" s="72" t="inlineStr">
        <is>
          <t>Fri 1</t>
        </is>
      </c>
      <c r="E220" s="73" t="inlineStr">
        <is>
          <t>25-LR-1</t>
        </is>
      </c>
      <c r="F220" s="52" t="n"/>
      <c r="G220" s="53" t="n"/>
      <c r="H220" s="53" t="n"/>
      <c r="I220" s="54" t="n"/>
      <c r="J220" s="53" t="n"/>
      <c r="K220" s="477" t="inlineStr"/>
      <c r="L220" s="623" t="inlineStr"/>
    </row>
    <row r="221" ht="24" customHeight="1" s="912">
      <c r="B221" s="86" t="n"/>
      <c r="C221" s="38" t="n"/>
      <c r="D221" s="50" t="n">
        <v>2</v>
      </c>
      <c r="E221" s="155" t="inlineStr">
        <is>
          <t>25-LR-2</t>
        </is>
      </c>
      <c r="F221" s="56" t="n"/>
      <c r="G221" s="57" t="n"/>
      <c r="H221" s="57" t="n"/>
      <c r="I221" s="154" t="n"/>
      <c r="J221" s="57" t="n"/>
      <c r="K221" s="636" t="inlineStr">
        <is>
          <t>Disc Math 1 Pr2</t>
        </is>
      </c>
      <c r="L221" s="623" t="inlineStr"/>
    </row>
    <row r="222" ht="16.5" customHeight="1" s="912">
      <c r="B222" s="86" t="n"/>
      <c r="C222" s="83" t="n">
        <v>46046</v>
      </c>
      <c r="D222" s="72" t="inlineStr">
        <is>
          <t>Sat 1</t>
        </is>
      </c>
      <c r="E222" s="73" t="inlineStr">
        <is>
          <t>25-LR-1</t>
        </is>
      </c>
      <c r="F222" s="74" t="n"/>
      <c r="G222" s="75" t="n"/>
      <c r="H222" s="75" t="n"/>
      <c r="I222" s="76" t="n"/>
      <c r="J222" s="75" t="n"/>
      <c r="K222" s="477" t="inlineStr"/>
      <c r="L222" s="622" t="inlineStr"/>
    </row>
    <row r="223" ht="16.5" customHeight="1" s="912">
      <c r="B223" s="86" t="n"/>
      <c r="C223" s="84" t="n"/>
      <c r="D223" s="77" t="n">
        <v>2</v>
      </c>
      <c r="E223" s="155" t="inlineStr">
        <is>
          <t>25-LR-2</t>
        </is>
      </c>
      <c r="F223" s="79" t="n"/>
      <c r="G223" s="80" t="n"/>
      <c r="H223" s="80" t="n"/>
      <c r="I223" s="81" t="n"/>
      <c r="J223" s="80" t="n"/>
      <c r="K223" s="481" t="inlineStr"/>
      <c r="L223" s="626" t="inlineStr"/>
    </row>
    <row r="224" ht="15.75" customHeight="1" s="912">
      <c r="B224" s="87" t="n"/>
      <c r="C224" s="88" t="n">
        <v>46047</v>
      </c>
      <c r="D224" s="89" t="inlineStr">
        <is>
          <t>Sun</t>
        </is>
      </c>
      <c r="E224" s="90" t="n"/>
      <c r="F224" s="91" t="n"/>
      <c r="G224" s="92" t="n"/>
      <c r="H224" s="92" t="n"/>
      <c r="I224" s="90" t="n"/>
      <c r="J224" s="92" t="n"/>
      <c r="K224" s="413" t="inlineStr"/>
      <c r="L224" s="540" t="inlineStr"/>
    </row>
    <row r="225" ht="27" customHeight="1" s="912">
      <c r="B225" s="85" t="inlineStr">
        <is>
          <t>17 Week</t>
        </is>
      </c>
      <c r="C225" s="83" t="n">
        <v>46048</v>
      </c>
      <c r="D225" s="72" t="inlineStr">
        <is>
          <t>Mon 1</t>
        </is>
      </c>
      <c r="E225" s="73" t="inlineStr">
        <is>
          <t>25-LR-1</t>
        </is>
      </c>
      <c r="F225" s="74" t="n"/>
      <c r="G225" s="75" t="n"/>
      <c r="H225" s="75" t="n"/>
      <c r="I225" s="76" t="n"/>
      <c r="J225" s="74" t="n"/>
      <c r="K225" s="937" t="inlineStr">
        <is>
          <t>Intro to DT 1 Lc</t>
        </is>
      </c>
      <c r="L225" s="755" t="inlineStr">
        <is>
          <t>English SN English SS English YK</t>
        </is>
      </c>
    </row>
    <row r="226" ht="27" customHeight="1" s="912">
      <c r="B226" s="86" t="n"/>
      <c r="C226" s="38" t="n"/>
      <c r="D226" s="50" t="n">
        <v>2</v>
      </c>
      <c r="E226" s="155" t="inlineStr">
        <is>
          <t>25-LR-2</t>
        </is>
      </c>
      <c r="F226" s="56" t="n"/>
      <c r="G226" s="57" t="n"/>
      <c r="H226" s="57" t="n"/>
      <c r="I226" s="154" t="n"/>
      <c r="J226" s="56" t="n"/>
      <c r="K226" s="939" t="n"/>
      <c r="L226" s="939" t="n"/>
    </row>
    <row r="227" ht="27" customHeight="1" s="912">
      <c r="B227" s="86" t="n"/>
      <c r="C227" s="83" t="n">
        <v>46049</v>
      </c>
      <c r="D227" s="72" t="inlineStr">
        <is>
          <t>Tue 1</t>
        </is>
      </c>
      <c r="E227" s="73" t="inlineStr">
        <is>
          <t>25-LR-1</t>
        </is>
      </c>
      <c r="F227" s="74" t="n"/>
      <c r="G227" s="75" t="n"/>
      <c r="H227" s="75" t="n"/>
      <c r="I227" s="76" t="n"/>
      <c r="J227" s="75" t="n"/>
      <c r="K227" s="757" t="inlineStr">
        <is>
          <t>Progr Java Pr Progr CS Lc Progr JS-TS Lc</t>
        </is>
      </c>
      <c r="L227" s="488" t="inlineStr"/>
    </row>
    <row r="228" ht="27" customHeight="1" s="912">
      <c r="B228" s="86" t="n"/>
      <c r="C228" s="84" t="n"/>
      <c r="D228" s="77" t="n">
        <v>2</v>
      </c>
      <c r="E228" s="155" t="inlineStr">
        <is>
          <t>25-LR-2</t>
        </is>
      </c>
      <c r="F228" s="79" t="n"/>
      <c r="G228" s="80" t="n"/>
      <c r="H228" s="80" t="n"/>
      <c r="I228" s="81" t="n"/>
      <c r="J228" s="80" t="n"/>
      <c r="K228" s="462" t="n"/>
      <c r="L228" s="624" t="inlineStr"/>
    </row>
    <row r="229" ht="27" customHeight="1" s="912">
      <c r="B229" s="86" t="n"/>
      <c r="C229" s="83" t="n">
        <v>46050</v>
      </c>
      <c r="D229" s="72" t="inlineStr">
        <is>
          <t>Wed 1</t>
        </is>
      </c>
      <c r="E229" s="73" t="inlineStr">
        <is>
          <t>25-LR-1</t>
        </is>
      </c>
      <c r="F229" s="74" t="n"/>
      <c r="G229" s="75" t="n"/>
      <c r="H229" s="75" t="n"/>
      <c r="I229" s="76" t="n"/>
      <c r="J229" s="74" t="n"/>
      <c r="K229" s="757" t="inlineStr">
        <is>
          <t>Progr CS Pr Progr JS-TS Pr</t>
        </is>
      </c>
      <c r="L229" s="755" t="inlineStr">
        <is>
          <t>English SN English SS English YK</t>
        </is>
      </c>
    </row>
    <row r="230" ht="27" customHeight="1" s="912">
      <c r="B230" s="86" t="n"/>
      <c r="C230" s="84" t="n"/>
      <c r="D230" s="77" t="n">
        <v>2</v>
      </c>
      <c r="E230" s="155" t="inlineStr">
        <is>
          <t>25-LR-2</t>
        </is>
      </c>
      <c r="F230" s="79" t="n"/>
      <c r="G230" s="80" t="n"/>
      <c r="H230" s="80" t="n"/>
      <c r="I230" s="81" t="n"/>
      <c r="J230" s="79" t="n"/>
      <c r="K230" s="462" t="n"/>
      <c r="L230" s="939" t="n"/>
    </row>
    <row r="231" ht="27" customHeight="1" s="912">
      <c r="B231" s="86" t="n"/>
      <c r="C231" s="156" t="n">
        <v>46051</v>
      </c>
      <c r="D231" s="63" t="inlineStr">
        <is>
          <t>Thu 1</t>
        </is>
      </c>
      <c r="E231" s="73" t="inlineStr">
        <is>
          <t>25-LR-1</t>
        </is>
      </c>
      <c r="F231" s="56" t="n"/>
      <c r="G231" s="57" t="n"/>
      <c r="H231" s="57" t="n"/>
      <c r="I231" s="154" t="n"/>
      <c r="J231" s="56" t="n"/>
      <c r="K231" s="757" t="inlineStr">
        <is>
          <t>Progr Java Pr Progr CS Pr Progr JS-TS Pr</t>
        </is>
      </c>
      <c r="L231" s="755" t="inlineStr">
        <is>
          <t>English SN English SS English YK</t>
        </is>
      </c>
    </row>
    <row r="232" ht="27" customHeight="1" s="912">
      <c r="B232" s="86" t="n"/>
      <c r="C232" s="38" t="n"/>
      <c r="D232" s="50" t="n">
        <v>2</v>
      </c>
      <c r="E232" s="155" t="inlineStr">
        <is>
          <t>25-LR-2</t>
        </is>
      </c>
      <c r="F232" s="59" t="n"/>
      <c r="G232" s="60" t="n"/>
      <c r="H232" s="60" t="n"/>
      <c r="I232" s="61" t="n"/>
      <c r="J232" s="59" t="n"/>
      <c r="K232" s="462" t="n"/>
      <c r="L232" s="939" t="n"/>
    </row>
    <row r="233" ht="27" customHeight="1" s="912">
      <c r="B233" s="86" t="n"/>
      <c r="C233" s="62" t="n">
        <v>46052</v>
      </c>
      <c r="D233" s="72" t="inlineStr">
        <is>
          <t>Fri 1</t>
        </is>
      </c>
      <c r="E233" s="73" t="inlineStr">
        <is>
          <t>25-LR-1</t>
        </is>
      </c>
      <c r="F233" s="52" t="n"/>
      <c r="G233" s="53" t="n"/>
      <c r="H233" s="53" t="n"/>
      <c r="I233" s="54" t="n"/>
      <c r="J233" s="53" t="n"/>
      <c r="K233" s="477" t="inlineStr"/>
      <c r="L233" s="623" t="inlineStr"/>
    </row>
    <row r="234" ht="27" customHeight="1" s="912">
      <c r="B234" s="86" t="n"/>
      <c r="C234" s="38" t="n"/>
      <c r="D234" s="50" t="n">
        <v>2</v>
      </c>
      <c r="E234" s="155" t="inlineStr">
        <is>
          <t>25-LR-2</t>
        </is>
      </c>
      <c r="F234" s="56" t="n"/>
      <c r="G234" s="57" t="n"/>
      <c r="H234" s="57" t="n"/>
      <c r="I234" s="154" t="n"/>
      <c r="J234" s="57" t="n"/>
      <c r="K234" s="477" t="inlineStr"/>
      <c r="L234" s="623" t="inlineStr"/>
    </row>
    <row r="235" ht="16.5" customHeight="1" s="912">
      <c r="B235" s="86" t="n"/>
      <c r="C235" s="83" t="n">
        <v>46053</v>
      </c>
      <c r="D235" s="72" t="inlineStr">
        <is>
          <t>Sat 1</t>
        </is>
      </c>
      <c r="E235" s="73" t="inlineStr">
        <is>
          <t>25-LR-1</t>
        </is>
      </c>
      <c r="F235" s="74" t="n"/>
      <c r="G235" s="75" t="n"/>
      <c r="H235" s="75" t="n"/>
      <c r="I235" s="76" t="n"/>
      <c r="J235" s="75" t="n"/>
      <c r="K235" s="646" t="inlineStr"/>
      <c r="L235" s="622" t="inlineStr"/>
    </row>
    <row r="236" ht="16.5" customHeight="1" s="912">
      <c r="B236" s="86" t="n"/>
      <c r="C236" s="84" t="n"/>
      <c r="D236" s="77" t="n">
        <v>2</v>
      </c>
      <c r="E236" s="155" t="inlineStr">
        <is>
          <t>25-LR-2</t>
        </is>
      </c>
      <c r="F236" s="79" t="n"/>
      <c r="G236" s="80" t="n"/>
      <c r="H236" s="80" t="n"/>
      <c r="I236" s="81" t="n"/>
      <c r="J236" s="80" t="n"/>
      <c r="K236" s="481" t="inlineStr"/>
      <c r="L236" s="626" t="inlineStr"/>
    </row>
    <row r="237" ht="15.75" customHeight="1" s="912">
      <c r="B237" s="87" t="n"/>
      <c r="C237" s="88" t="n">
        <v>46054</v>
      </c>
      <c r="D237" s="89" t="inlineStr">
        <is>
          <t>Sun</t>
        </is>
      </c>
      <c r="E237" s="90" t="n"/>
      <c r="F237" s="91" t="n"/>
      <c r="G237" s="92" t="n"/>
      <c r="H237" s="92" t="n"/>
      <c r="I237" s="90" t="n"/>
      <c r="J237" s="92" t="n"/>
      <c r="K237" s="413" t="inlineStr"/>
      <c r="L237" s="540" t="inlineStr"/>
    </row>
    <row r="238" ht="26.25" customHeight="1" s="912">
      <c r="B238" s="85" t="inlineStr">
        <is>
          <t>17 Week</t>
        </is>
      </c>
      <c r="C238" s="83" t="n">
        <v>46055</v>
      </c>
      <c r="D238" s="72" t="inlineStr">
        <is>
          <t>Mon 1</t>
        </is>
      </c>
      <c r="E238" s="73" t="inlineStr">
        <is>
          <t>25-LR-1</t>
        </is>
      </c>
      <c r="F238" s="74" t="n"/>
      <c r="G238" s="75" t="n"/>
      <c r="H238" s="75" t="n"/>
      <c r="I238" s="76" t="n"/>
      <c r="J238" s="74" t="n"/>
      <c r="K238" s="646" t="inlineStr"/>
      <c r="L238" s="758" t="inlineStr">
        <is>
          <t>English SN English SS English YK</t>
        </is>
      </c>
    </row>
    <row r="239" ht="26.25" customHeight="1" s="912">
      <c r="B239" s="86" t="n"/>
      <c r="C239" s="38" t="n"/>
      <c r="D239" s="50" t="n">
        <v>2</v>
      </c>
      <c r="E239" s="155" t="inlineStr">
        <is>
          <t>25-LR-2</t>
        </is>
      </c>
      <c r="F239" s="56" t="n"/>
      <c r="G239" s="57" t="n"/>
      <c r="H239" s="57" t="n"/>
      <c r="I239" s="154" t="n"/>
      <c r="J239" s="56" t="n"/>
      <c r="K239" s="625" t="inlineStr">
        <is>
          <t>Intro to DT 1 Pr2</t>
        </is>
      </c>
      <c r="L239" s="270" t="n"/>
    </row>
    <row r="240" ht="26.25" customHeight="1" s="912">
      <c r="B240" s="86" t="n"/>
      <c r="C240" s="83" t="n">
        <v>46056</v>
      </c>
      <c r="D240" s="72" t="inlineStr">
        <is>
          <t>Tue 1</t>
        </is>
      </c>
      <c r="E240" s="73" t="inlineStr">
        <is>
          <t>25-LR-1</t>
        </is>
      </c>
      <c r="F240" s="74" t="n"/>
      <c r="G240" s="75" t="n"/>
      <c r="H240" s="75" t="n"/>
      <c r="I240" s="76" t="n"/>
      <c r="J240" s="75" t="n"/>
      <c r="K240" s="766" t="inlineStr">
        <is>
          <t>Progr Java Pr Progr JS-TS Lc</t>
        </is>
      </c>
      <c r="L240" s="529" t="inlineStr">
        <is>
          <t>Intro to DT 1 Pr1</t>
        </is>
      </c>
    </row>
    <row r="241" ht="26.25" customHeight="1" s="912">
      <c r="B241" s="86" t="n"/>
      <c r="C241" s="84" t="n"/>
      <c r="D241" s="77" t="n">
        <v>2</v>
      </c>
      <c r="E241" s="155" t="inlineStr">
        <is>
          <t>25-LR-2</t>
        </is>
      </c>
      <c r="F241" s="79" t="n"/>
      <c r="G241" s="80" t="n"/>
      <c r="H241" s="80" t="n"/>
      <c r="I241" s="81" t="n"/>
      <c r="J241" s="80" t="n"/>
      <c r="K241" s="933" t="n"/>
      <c r="L241" s="473" t="inlineStr"/>
    </row>
    <row r="242" ht="16.5" customHeight="1" s="912">
      <c r="B242" s="86" t="n"/>
      <c r="C242" s="83" t="n">
        <v>46057</v>
      </c>
      <c r="D242" s="72" t="inlineStr">
        <is>
          <t>Wed 1</t>
        </is>
      </c>
      <c r="E242" s="73" t="inlineStr">
        <is>
          <t>25-LR-1</t>
        </is>
      </c>
      <c r="F242" s="74" t="n"/>
      <c r="G242" s="75" t="n"/>
      <c r="H242" s="75" t="n"/>
      <c r="I242" s="76" t="n"/>
      <c r="J242" s="74" t="n"/>
      <c r="K242" s="470" t="inlineStr"/>
      <c r="L242" s="488" t="inlineStr"/>
    </row>
    <row r="243" ht="16.5" customHeight="1" s="912">
      <c r="B243" s="86" t="n"/>
      <c r="C243" s="84" t="n"/>
      <c r="D243" s="77" t="n">
        <v>2</v>
      </c>
      <c r="E243" s="155" t="inlineStr">
        <is>
          <t>25-LR-2</t>
        </is>
      </c>
      <c r="F243" s="79" t="n"/>
      <c r="G243" s="80" t="n"/>
      <c r="H243" s="80" t="n"/>
      <c r="I243" s="81" t="n"/>
      <c r="J243" s="79" t="n"/>
      <c r="K243" s="473" t="inlineStr"/>
      <c r="L243" s="492" t="inlineStr"/>
    </row>
    <row r="244" ht="16.5" customHeight="1" s="912">
      <c r="B244" s="86" t="n"/>
      <c r="C244" s="156" t="n">
        <v>46058</v>
      </c>
      <c r="D244" s="63" t="inlineStr">
        <is>
          <t>Thu 1</t>
        </is>
      </c>
      <c r="E244" s="73" t="inlineStr">
        <is>
          <t>25-LR-1</t>
        </is>
      </c>
      <c r="F244" s="56" t="n"/>
      <c r="G244" s="57" t="n"/>
      <c r="H244" s="57" t="n"/>
      <c r="I244" s="154" t="n"/>
      <c r="J244" s="56" t="n"/>
      <c r="K244" s="623" t="inlineStr"/>
      <c r="L244" s="488" t="inlineStr"/>
    </row>
    <row r="245" ht="16.5" customHeight="1" s="912">
      <c r="B245" s="86" t="n"/>
      <c r="C245" s="38" t="n"/>
      <c r="D245" s="50" t="n">
        <v>2</v>
      </c>
      <c r="E245" s="155" t="inlineStr">
        <is>
          <t>25-LR-2</t>
        </is>
      </c>
      <c r="F245" s="59" t="n"/>
      <c r="G245" s="60" t="n"/>
      <c r="H245" s="60" t="n"/>
      <c r="I245" s="61" t="n"/>
      <c r="J245" s="59" t="n"/>
      <c r="K245" s="626" t="inlineStr"/>
      <c r="L245" s="492" t="inlineStr"/>
    </row>
    <row r="246" ht="16.5" customHeight="1" s="912">
      <c r="B246" s="86" t="n"/>
      <c r="C246" s="62" t="n">
        <v>46059</v>
      </c>
      <c r="D246" s="72" t="inlineStr">
        <is>
          <t>Fri 1</t>
        </is>
      </c>
      <c r="E246" s="73" t="inlineStr">
        <is>
          <t>25-LR-1</t>
        </is>
      </c>
      <c r="F246" s="52" t="n"/>
      <c r="G246" s="53" t="n"/>
      <c r="H246" s="53" t="n"/>
      <c r="I246" s="54" t="n"/>
      <c r="J246" s="53" t="n"/>
      <c r="K246" s="477" t="inlineStr"/>
      <c r="L246" s="623" t="inlineStr"/>
    </row>
    <row r="247" ht="16.5" customHeight="1" s="912">
      <c r="B247" s="86" t="n"/>
      <c r="C247" s="38" t="n"/>
      <c r="D247" s="50" t="n">
        <v>2</v>
      </c>
      <c r="E247" s="155" t="inlineStr">
        <is>
          <t>25-LR-2</t>
        </is>
      </c>
      <c r="F247" s="56" t="n"/>
      <c r="G247" s="57" t="n"/>
      <c r="H247" s="57" t="n"/>
      <c r="I247" s="154" t="n"/>
      <c r="J247" s="57" t="n"/>
      <c r="K247" s="477" t="inlineStr"/>
      <c r="L247" s="623" t="inlineStr"/>
    </row>
    <row r="248" ht="16.5" customHeight="1" s="912">
      <c r="B248" s="86" t="n"/>
      <c r="C248" s="83" t="n">
        <v>46060</v>
      </c>
      <c r="D248" s="72" t="inlineStr">
        <is>
          <t>Sat 1</t>
        </is>
      </c>
      <c r="E248" s="73" t="inlineStr">
        <is>
          <t>25-LR-1</t>
        </is>
      </c>
      <c r="F248" s="74" t="n"/>
      <c r="G248" s="75" t="n"/>
      <c r="H248" s="75" t="n"/>
      <c r="I248" s="76" t="n"/>
      <c r="J248" s="75" t="n"/>
      <c r="K248" s="646" t="inlineStr"/>
      <c r="L248" s="622" t="inlineStr"/>
    </row>
    <row r="249" ht="16.5" customHeight="1" s="912">
      <c r="B249" s="86" t="n"/>
      <c r="C249" s="84" t="n"/>
      <c r="D249" s="77" t="n">
        <v>2</v>
      </c>
      <c r="E249" s="155" t="inlineStr">
        <is>
          <t>25-LR-2</t>
        </is>
      </c>
      <c r="F249" s="79" t="n"/>
      <c r="G249" s="80" t="n"/>
      <c r="H249" s="80" t="n"/>
      <c r="I249" s="81" t="n"/>
      <c r="J249" s="80" t="n"/>
      <c r="K249" s="481" t="inlineStr"/>
      <c r="L249" s="626" t="inlineStr"/>
    </row>
    <row r="250" ht="15.75" customHeight="1" s="912">
      <c r="B250" s="87" t="n"/>
      <c r="C250" s="88" t="n">
        <v>46061</v>
      </c>
      <c r="D250" s="89" t="inlineStr">
        <is>
          <t>Sun</t>
        </is>
      </c>
      <c r="E250" s="90" t="n"/>
      <c r="F250" s="91" t="n"/>
      <c r="G250" s="92" t="n"/>
      <c r="H250" s="92" t="n"/>
      <c r="I250" s="90" t="n"/>
      <c r="J250" s="92" t="n"/>
      <c r="K250" s="413" t="inlineStr"/>
      <c r="L250" s="540" t="inlineStr"/>
    </row>
    <row r="251" ht="15" customHeight="1" s="912"/>
    <row r="252" ht="15" customHeight="1" s="912"/>
  </sheetData>
  <mergeCells count="107">
    <mergeCell ref="L75:L76"/>
    <mergeCell ref="L199:L200"/>
    <mergeCell ref="K32:K33"/>
    <mergeCell ref="K114:K115"/>
    <mergeCell ref="K88:K89"/>
    <mergeCell ref="K129:K130"/>
    <mergeCell ref="K138:K139"/>
    <mergeCell ref="L229:L230"/>
    <mergeCell ref="L216:L217"/>
    <mergeCell ref="K153:K154"/>
    <mergeCell ref="K140:K141"/>
    <mergeCell ref="K90:K91"/>
    <mergeCell ref="L147:L148"/>
    <mergeCell ref="K77:K78"/>
    <mergeCell ref="E2:E3"/>
    <mergeCell ref="K43:K44"/>
    <mergeCell ref="K58:K59"/>
    <mergeCell ref="L192:L193"/>
    <mergeCell ref="K116:K117"/>
    <mergeCell ref="K125:K126"/>
    <mergeCell ref="L203:L204"/>
    <mergeCell ref="K127:K128"/>
    <mergeCell ref="L160:L161"/>
    <mergeCell ref="L82:L83"/>
    <mergeCell ref="L140:L141"/>
    <mergeCell ref="K108:K109"/>
    <mergeCell ref="K142:K143"/>
    <mergeCell ref="K214:K215"/>
    <mergeCell ref="L121:L122"/>
    <mergeCell ref="H8:J9"/>
    <mergeCell ref="K134:K135"/>
    <mergeCell ref="K194:K195"/>
    <mergeCell ref="L43:L44"/>
    <mergeCell ref="K240:K241"/>
    <mergeCell ref="K71:K72"/>
    <mergeCell ref="L151:L152"/>
    <mergeCell ref="K17:K18"/>
    <mergeCell ref="L34:L35"/>
    <mergeCell ref="L108:L109"/>
    <mergeCell ref="L21:L22"/>
    <mergeCell ref="K225:K226"/>
    <mergeCell ref="L86:L87"/>
    <mergeCell ref="K19:K20"/>
    <mergeCell ref="K34:K35"/>
    <mergeCell ref="L238:L239"/>
    <mergeCell ref="K162:K163"/>
    <mergeCell ref="K227:K228"/>
    <mergeCell ref="L134:L135"/>
    <mergeCell ref="L218:L219"/>
    <mergeCell ref="L62:L63"/>
    <mergeCell ref="K231:K232"/>
    <mergeCell ref="C2:D3"/>
    <mergeCell ref="K75:K76"/>
    <mergeCell ref="L112:L113"/>
    <mergeCell ref="K45:K46"/>
    <mergeCell ref="K110:K111"/>
    <mergeCell ref="K199:K200"/>
    <mergeCell ref="L114:L115"/>
    <mergeCell ref="K47:K48"/>
    <mergeCell ref="L138:L139"/>
    <mergeCell ref="L231:L232"/>
    <mergeCell ref="L153:L154"/>
    <mergeCell ref="L60:L61"/>
    <mergeCell ref="L69:L70"/>
    <mergeCell ref="K8:K9"/>
    <mergeCell ref="K160:K161"/>
    <mergeCell ref="K73:K74"/>
    <mergeCell ref="K216:K217"/>
    <mergeCell ref="K218:K219"/>
    <mergeCell ref="K192:K193"/>
    <mergeCell ref="L36:L37"/>
    <mergeCell ref="K201:K202"/>
    <mergeCell ref="K49:K50"/>
    <mergeCell ref="L125:L126"/>
    <mergeCell ref="K123:K124"/>
    <mergeCell ref="K36:K37"/>
    <mergeCell ref="K203:K204"/>
    <mergeCell ref="L47:L48"/>
    <mergeCell ref="K51:K52"/>
    <mergeCell ref="L127:L128"/>
    <mergeCell ref="K60:K61"/>
    <mergeCell ref="K84:K85"/>
    <mergeCell ref="K155:K156"/>
    <mergeCell ref="L205:L206"/>
    <mergeCell ref="L30:L31"/>
    <mergeCell ref="L73:L74"/>
    <mergeCell ref="L88:L89"/>
    <mergeCell ref="K12:K13"/>
    <mergeCell ref="K86:K87"/>
    <mergeCell ref="L225:L226"/>
    <mergeCell ref="L23:L24"/>
    <mergeCell ref="L212:L213"/>
    <mergeCell ref="K149:K150"/>
    <mergeCell ref="L10:L11"/>
    <mergeCell ref="K229:K230"/>
    <mergeCell ref="K136:K137"/>
    <mergeCell ref="K23:K24"/>
    <mergeCell ref="L56:L57"/>
    <mergeCell ref="K151:K152"/>
    <mergeCell ref="K69:K70"/>
    <mergeCell ref="K38:K39"/>
    <mergeCell ref="L49:L50"/>
    <mergeCell ref="K62:K63"/>
    <mergeCell ref="L17:L18"/>
    <mergeCell ref="K25:K26"/>
    <mergeCell ref="K205:K206"/>
    <mergeCell ref="K112:K1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O504"/>
  <sheetViews>
    <sheetView zoomScale="80" zoomScaleNormal="80" workbookViewId="0">
      <pane ySplit="3" topLeftCell="A40" activePane="bottomLeft" state="frozen"/>
      <selection pane="bottomLeft" activeCell="E52" sqref="B1:M503"/>
      <selection activeCell="G1" sqref="G1"/>
    </sheetView>
  </sheetViews>
  <sheetFormatPr baseColWidth="8" defaultColWidth="8.7109375" defaultRowHeight="15" customHeight="1" outlineLevelCol="0"/>
  <cols>
    <col width="10.7109375" customWidth="1" style="912" min="2" max="3"/>
    <col width="14.42578125" customWidth="1" style="912" min="5" max="5"/>
    <col width="29.140625" customWidth="1" style="912" min="6" max="6"/>
    <col width="30.28515625" customWidth="1" style="912" min="7" max="7"/>
    <col width="28.28515625" customWidth="1" style="912" min="8" max="8"/>
    <col width="13.140625" customWidth="1" style="912" min="9" max="9"/>
    <col width="27" customWidth="1" style="912" min="10" max="12"/>
    <col width="26.28515625" customWidth="1" style="912" min="13" max="13"/>
  </cols>
  <sheetData>
    <row r="1" ht="21" customHeight="1" s="912">
      <c r="B1" s="223" t="n"/>
      <c r="C1" s="5" t="n"/>
      <c r="D1" s="224" t="n"/>
      <c r="E1" s="225" t="n"/>
      <c r="F1" s="226" t="inlineStr">
        <is>
          <t>High residence students (2 year) Autmn 25-26</t>
        </is>
      </c>
      <c r="G1" s="225" t="n"/>
      <c r="H1" s="225" t="n"/>
      <c r="I1" s="225" t="n"/>
      <c r="J1" s="225" t="n"/>
      <c r="K1" s="225" t="n"/>
      <c r="L1" s="223" t="n"/>
    </row>
    <row r="2" ht="18" customHeight="1" s="912">
      <c r="B2" s="227" t="n"/>
      <c r="C2" s="941" t="inlineStr">
        <is>
          <t>Vilnius time</t>
        </is>
      </c>
      <c r="D2" s="914" t="n"/>
      <c r="E2" s="799" t="inlineStr">
        <is>
          <t>Group</t>
        </is>
      </c>
      <c r="F2" s="229" t="n">
        <v>1</v>
      </c>
      <c r="G2" s="800" t="n">
        <v>2</v>
      </c>
      <c r="H2" s="313" t="n">
        <v>3</v>
      </c>
      <c r="I2" s="229" t="inlineStr">
        <is>
          <t>Break</t>
        </is>
      </c>
      <c r="J2" s="799" t="n">
        <v>4</v>
      </c>
      <c r="K2" s="799" t="n">
        <v>5</v>
      </c>
      <c r="L2" s="229" t="n">
        <v>6</v>
      </c>
      <c r="M2" s="229" t="n">
        <v>7</v>
      </c>
    </row>
    <row r="3" ht="18.75" customHeight="1" s="912">
      <c r="B3" s="230" t="n"/>
      <c r="C3" s="933" t="n"/>
      <c r="D3" s="932" t="n"/>
      <c r="E3" s="916" t="n"/>
      <c r="F3" s="314" t="inlineStr">
        <is>
          <t>9:00 - 10:30</t>
        </is>
      </c>
      <c r="G3" s="315" t="inlineStr">
        <is>
          <t>10:40 - 12:10</t>
        </is>
      </c>
      <c r="H3" s="316" t="inlineStr">
        <is>
          <t>12:20 - 13:50</t>
        </is>
      </c>
      <c r="I3" s="317" t="inlineStr">
        <is>
          <t>30 min</t>
        </is>
      </c>
      <c r="J3" s="318" t="inlineStr">
        <is>
          <t>14:20 - 15:50</t>
        </is>
      </c>
      <c r="K3" s="318" t="inlineStr">
        <is>
          <t>16:00 - 17:30</t>
        </is>
      </c>
      <c r="L3" s="319" t="inlineStr">
        <is>
          <t>18:00 - 19:30</t>
        </is>
      </c>
      <c r="M3" s="319" t="inlineStr">
        <is>
          <t>19:40 - 21:10</t>
        </is>
      </c>
    </row>
    <row r="4" ht="15" customHeight="1" s="912">
      <c r="B4" s="177" t="inlineStr">
        <is>
          <t>1 Week</t>
        </is>
      </c>
      <c r="C4" s="156" t="n">
        <v>45929</v>
      </c>
      <c r="D4" s="50" t="inlineStr">
        <is>
          <t>Mon 1</t>
        </is>
      </c>
      <c r="E4" s="51" t="inlineStr">
        <is>
          <t>24-HR-JA</t>
        </is>
      </c>
      <c r="F4" s="268" t="n"/>
      <c r="G4" s="268" t="n"/>
      <c r="H4" s="268" t="n"/>
      <c r="I4" s="268" t="n"/>
      <c r="J4" s="268" t="n"/>
      <c r="K4" s="67" t="n"/>
      <c r="L4" s="67" t="n"/>
      <c r="M4" s="67" t="n"/>
    </row>
    <row r="5" ht="15" customHeight="1" s="912">
      <c r="B5" s="179" t="n"/>
      <c r="C5" s="38" t="n"/>
      <c r="D5" s="50" t="n">
        <v>2</v>
      </c>
      <c r="E5" s="55" t="inlineStr">
        <is>
          <t>24-HR-CS1</t>
        </is>
      </c>
      <c r="F5" s="270" t="n"/>
      <c r="G5" s="270" t="n"/>
      <c r="H5" s="270" t="n"/>
      <c r="I5" s="270" t="n"/>
      <c r="J5" s="270" t="n"/>
      <c r="K5" s="68" t="n"/>
      <c r="L5" s="68" t="n"/>
      <c r="M5" s="68" t="n"/>
    </row>
    <row r="6" ht="15" customHeight="1" s="912">
      <c r="B6" s="179" t="n"/>
      <c r="C6" s="38" t="n"/>
      <c r="D6" s="50" t="n">
        <v>3</v>
      </c>
      <c r="E6" s="236" t="inlineStr">
        <is>
          <t>24-HR-CS2</t>
        </is>
      </c>
      <c r="F6" s="270" t="n"/>
      <c r="G6" s="270" t="n"/>
      <c r="H6" s="270" t="n"/>
      <c r="I6" s="270" t="n"/>
      <c r="J6" s="270" t="n"/>
      <c r="K6" s="68" t="n"/>
      <c r="L6" s="68" t="n"/>
      <c r="M6" s="68" t="n"/>
    </row>
    <row r="7" ht="15" customHeight="1" s="912">
      <c r="B7" s="179" t="n"/>
      <c r="C7" s="38" t="n"/>
      <c r="D7" s="50" t="n">
        <v>4</v>
      </c>
      <c r="E7" s="236" t="inlineStr">
        <is>
          <t>24-HR-JS</t>
        </is>
      </c>
      <c r="F7" s="272" t="n"/>
      <c r="G7" s="272" t="n"/>
      <c r="H7" s="272" t="n"/>
      <c r="I7" s="272" t="n"/>
      <c r="J7" s="272" t="n"/>
      <c r="K7" s="69" t="n"/>
      <c r="L7" s="69" t="n"/>
      <c r="M7" s="69" t="n"/>
      <c r="O7" s="288" t="n"/>
    </row>
    <row r="8" ht="15" customHeight="1" s="912">
      <c r="B8" s="179" t="n"/>
      <c r="C8" s="62" t="n">
        <v>45930</v>
      </c>
      <c r="D8" s="63" t="inlineStr">
        <is>
          <t>Tue 1</t>
        </is>
      </c>
      <c r="E8" s="51" t="inlineStr">
        <is>
          <t>24-HR-JA</t>
        </is>
      </c>
      <c r="F8" s="267" t="n"/>
      <c r="G8" s="267" t="n"/>
      <c r="H8" s="268" t="n"/>
      <c r="I8" s="309" t="n"/>
      <c r="J8" s="267" t="n"/>
      <c r="K8" s="189" t="n"/>
      <c r="L8" s="268" t="n"/>
      <c r="M8" s="268" t="n"/>
      <c r="N8" s="288" t="n"/>
      <c r="O8" s="288" t="n"/>
    </row>
    <row r="9" ht="15" customHeight="1" s="912">
      <c r="B9" s="179" t="n"/>
      <c r="C9" s="38" t="n"/>
      <c r="D9" s="50" t="n">
        <v>2</v>
      </c>
      <c r="E9" s="55" t="inlineStr">
        <is>
          <t>24-HR-CS1</t>
        </is>
      </c>
      <c r="F9" s="269" t="n"/>
      <c r="G9" s="269" t="n"/>
      <c r="H9" s="270" t="n"/>
      <c r="I9" s="273" t="n"/>
      <c r="J9" s="269" t="n"/>
      <c r="K9" s="269" t="n"/>
      <c r="L9" s="270" t="n"/>
      <c r="M9" s="270" t="n"/>
      <c r="N9" s="288" t="n"/>
      <c r="O9" s="288" t="n"/>
    </row>
    <row r="10" ht="15" customHeight="1" s="912">
      <c r="B10" s="179" t="n"/>
      <c r="C10" s="38" t="n"/>
      <c r="D10" s="50" t="n">
        <v>3</v>
      </c>
      <c r="E10" s="236" t="inlineStr">
        <is>
          <t>24-HR-CS2</t>
        </is>
      </c>
      <c r="F10" s="269" t="n"/>
      <c r="G10" s="269" t="n"/>
      <c r="H10" s="270" t="n"/>
      <c r="I10" s="273" t="n"/>
      <c r="J10" s="269" t="n"/>
      <c r="K10" s="269" t="n"/>
      <c r="L10" s="270" t="n"/>
      <c r="M10" s="270" t="n"/>
      <c r="N10" s="288" t="n"/>
      <c r="O10" s="288" t="n"/>
    </row>
    <row r="11" ht="15" customHeight="1" s="912">
      <c r="B11" s="179" t="n"/>
      <c r="C11" s="38" t="n"/>
      <c r="D11" s="50" t="n">
        <v>4</v>
      </c>
      <c r="E11" s="236" t="inlineStr">
        <is>
          <t>24-HR-JS</t>
        </is>
      </c>
      <c r="F11" s="271" t="n"/>
      <c r="G11" s="271" t="n"/>
      <c r="H11" s="272" t="n"/>
      <c r="I11" s="310" t="n"/>
      <c r="J11" s="271" t="n"/>
      <c r="K11" s="269" t="n"/>
      <c r="L11" s="272" t="n"/>
      <c r="M11" s="272" t="n"/>
      <c r="N11" s="288" t="n"/>
      <c r="O11" s="288" t="n"/>
    </row>
    <row r="12" ht="15" customHeight="1" s="912">
      <c r="B12" s="179" t="n"/>
      <c r="C12" s="62" t="n">
        <v>45931</v>
      </c>
      <c r="D12" s="63" t="inlineStr">
        <is>
          <t>Wed 1</t>
        </is>
      </c>
      <c r="E12" s="237" t="inlineStr">
        <is>
          <t>24-HR-JA</t>
        </is>
      </c>
      <c r="F12" s="268" t="n"/>
      <c r="G12" s="268" t="n"/>
      <c r="H12" s="942" t="inlineStr">
        <is>
          <t>13:00 Academic Year Opening Ceremony</t>
        </is>
      </c>
      <c r="I12" s="362" t="n"/>
      <c r="J12" s="309" t="n"/>
      <c r="K12" s="268" t="n"/>
      <c r="L12" s="67" t="n"/>
      <c r="M12" s="67" t="n"/>
      <c r="O12" s="288" t="n"/>
    </row>
    <row r="13" ht="15" customHeight="1" s="912">
      <c r="B13" s="179" t="n"/>
      <c r="C13" s="38" t="n"/>
      <c r="D13" s="50" t="n">
        <v>2</v>
      </c>
      <c r="E13" s="238" t="inlineStr">
        <is>
          <t>24-HR-CS1</t>
        </is>
      </c>
      <c r="F13" s="270" t="n"/>
      <c r="G13" s="270" t="n"/>
      <c r="H13" s="269" t="n"/>
      <c r="J13" s="273" t="n"/>
      <c r="K13" s="188" t="n"/>
      <c r="L13" s="68" t="n"/>
      <c r="M13" s="68" t="n"/>
      <c r="O13" s="288" t="n"/>
    </row>
    <row r="14" ht="15" customHeight="1" s="912">
      <c r="B14" s="179" t="n"/>
      <c r="C14" s="38" t="n"/>
      <c r="D14" s="50" t="n">
        <v>3</v>
      </c>
      <c r="E14" s="239" t="inlineStr">
        <is>
          <t>24-HR-CS2</t>
        </is>
      </c>
      <c r="F14" s="270" t="n"/>
      <c r="G14" s="270" t="n"/>
      <c r="H14" s="269" t="n"/>
      <c r="J14" s="273" t="n"/>
      <c r="K14" s="188" t="n"/>
      <c r="L14" s="68" t="n"/>
      <c r="M14" s="68" t="n"/>
      <c r="O14" s="288" t="n"/>
    </row>
    <row r="15" ht="15" customHeight="1" s="912">
      <c r="B15" s="179" t="n"/>
      <c r="C15" s="38" t="n"/>
      <c r="D15" s="50" t="n">
        <v>4</v>
      </c>
      <c r="E15" s="239" t="inlineStr">
        <is>
          <t>24-HR-JS</t>
        </is>
      </c>
      <c r="F15" s="272" t="n"/>
      <c r="G15" s="270" t="n"/>
      <c r="H15" s="271" t="n"/>
      <c r="I15" s="365" t="n"/>
      <c r="J15" s="310" t="n"/>
      <c r="K15" s="190" t="n"/>
      <c r="L15" s="69" t="n"/>
      <c r="M15" s="69" t="n"/>
      <c r="O15" s="288" t="n"/>
    </row>
    <row r="16" ht="15" customHeight="1" s="912">
      <c r="B16" s="179" t="n"/>
      <c r="C16" s="62" t="n">
        <v>45932</v>
      </c>
      <c r="D16" s="63" t="inlineStr">
        <is>
          <t>Thu 1</t>
        </is>
      </c>
      <c r="E16" s="51" t="inlineStr">
        <is>
          <t>24-HR-JA</t>
        </is>
      </c>
      <c r="F16" s="364" t="n"/>
      <c r="G16" s="943" t="inlineStr">
        <is>
          <t>Theory ProbAndStats Lc aud 327</t>
        </is>
      </c>
      <c r="H16" s="362" t="n"/>
      <c r="I16" s="67" t="n"/>
      <c r="J16" s="944" t="inlineStr">
        <is>
          <t>English NS2 (online)</t>
        </is>
      </c>
      <c r="K16" s="67" t="n"/>
      <c r="L16" s="67" t="n"/>
      <c r="M16" s="67" t="n"/>
      <c r="O16" s="288" t="n"/>
    </row>
    <row r="17" ht="15" customHeight="1" s="912">
      <c r="B17" s="179" t="n"/>
      <c r="C17" s="38" t="n"/>
      <c r="D17" s="50" t="n">
        <v>2</v>
      </c>
      <c r="E17" s="55" t="inlineStr">
        <is>
          <t>24-HR-CS1</t>
        </is>
      </c>
      <c r="F17" s="374" t="n"/>
      <c r="G17" s="270" t="n"/>
      <c r="H17" s="288" t="n"/>
      <c r="I17" s="68" t="n"/>
      <c r="J17" s="923" t="n"/>
      <c r="K17" s="68" t="n"/>
      <c r="L17" s="68" t="n"/>
      <c r="M17" s="68" t="n"/>
      <c r="O17" s="288" t="n"/>
    </row>
    <row r="18" ht="15" customHeight="1" s="912">
      <c r="B18" s="179" t="n"/>
      <c r="C18" s="38" t="n"/>
      <c r="D18" s="50" t="n">
        <v>3</v>
      </c>
      <c r="E18" s="236" t="inlineStr">
        <is>
          <t>24-HR-CS2</t>
        </is>
      </c>
      <c r="F18" s="374" t="n"/>
      <c r="G18" s="270" t="n"/>
      <c r="H18" s="288" t="n"/>
      <c r="I18" s="68" t="n"/>
      <c r="J18" s="923" t="n"/>
      <c r="K18" s="68" t="n"/>
      <c r="L18" s="68" t="n"/>
      <c r="M18" s="68" t="n"/>
      <c r="O18" s="288" t="n"/>
    </row>
    <row r="19" ht="15" customHeight="1" s="912">
      <c r="B19" s="179" t="n"/>
      <c r="C19" s="38" t="n"/>
      <c r="D19" s="50" t="n">
        <v>4</v>
      </c>
      <c r="E19" s="155" t="inlineStr">
        <is>
          <t>24-HR-JS</t>
        </is>
      </c>
      <c r="F19" s="375" t="n"/>
      <c r="G19" s="272" t="n"/>
      <c r="H19" s="365" t="n"/>
      <c r="I19" s="69" t="n"/>
      <c r="J19" s="925" t="n"/>
      <c r="K19" s="69" t="n"/>
      <c r="L19" s="69" t="n"/>
      <c r="M19" s="69" t="n"/>
      <c r="O19" s="288" t="n"/>
    </row>
    <row r="20" ht="15" customHeight="1" s="912">
      <c r="B20" s="179" t="n"/>
      <c r="C20" s="62" t="n">
        <v>45933</v>
      </c>
      <c r="D20" s="63" t="inlineStr">
        <is>
          <t>Fri 1</t>
        </is>
      </c>
      <c r="E20" s="51" t="inlineStr">
        <is>
          <t>24-HR-JA</t>
        </is>
      </c>
      <c r="F20" s="945" t="inlineStr">
        <is>
          <t>Relational DB Lc aud 327</t>
        </is>
      </c>
      <c r="G20" s="946" t="inlineStr">
        <is>
          <t>Theory ProbAndStats Lc aud 327</t>
        </is>
      </c>
      <c r="H20" s="815" t="inlineStr">
        <is>
          <t>AlgorithmsAndDS 2 Lc aud 327</t>
        </is>
      </c>
      <c r="I20" s="74" t="n"/>
      <c r="J20" s="944" t="inlineStr">
        <is>
          <t>English AT aud 340 English NS3 (online)</t>
        </is>
      </c>
      <c r="K20" s="204" t="n"/>
      <c r="L20" s="67" t="n"/>
      <c r="M20" s="67" t="n"/>
      <c r="O20" s="288" t="n"/>
    </row>
    <row r="21" ht="15" customHeight="1" s="912">
      <c r="B21" s="179" t="n"/>
      <c r="C21" s="38" t="n"/>
      <c r="D21" s="50" t="n">
        <v>2</v>
      </c>
      <c r="E21" s="55" t="inlineStr">
        <is>
          <t>24-HR-CS1</t>
        </is>
      </c>
      <c r="F21" s="270" t="n"/>
      <c r="G21" s="270" t="n"/>
      <c r="H21" s="270" t="n"/>
      <c r="I21" s="56" t="n"/>
      <c r="J21" s="923" t="n"/>
      <c r="K21" s="200" t="n"/>
      <c r="L21" s="68" t="n"/>
      <c r="M21" s="68" t="n"/>
      <c r="O21" s="288" t="n"/>
    </row>
    <row r="22" ht="15" customHeight="1" s="912">
      <c r="B22" s="179" t="n"/>
      <c r="C22" s="38" t="n"/>
      <c r="D22" s="50" t="n">
        <v>3</v>
      </c>
      <c r="E22" s="236" t="inlineStr">
        <is>
          <t>24-HR-CS2</t>
        </is>
      </c>
      <c r="F22" s="270" t="n"/>
      <c r="G22" s="270" t="n"/>
      <c r="H22" s="270" t="n"/>
      <c r="I22" s="56" t="n"/>
      <c r="J22" s="923" t="n"/>
      <c r="K22" s="200" t="n"/>
      <c r="L22" s="68" t="n"/>
      <c r="M22" s="68" t="n"/>
      <c r="O22" s="288" t="n"/>
    </row>
    <row r="23" ht="15" customHeight="1" s="912">
      <c r="B23" s="179" t="n"/>
      <c r="C23" s="241" t="n"/>
      <c r="D23" s="242" t="n">
        <v>4</v>
      </c>
      <c r="E23" s="243" t="inlineStr">
        <is>
          <t>24-HR-JS</t>
        </is>
      </c>
      <c r="F23" s="272" t="n"/>
      <c r="G23" s="272" t="n"/>
      <c r="H23" s="939" t="n"/>
      <c r="I23" s="79" t="n"/>
      <c r="J23" s="925" t="n"/>
      <c r="K23" s="203" t="n"/>
      <c r="L23" s="69" t="n"/>
      <c r="M23" s="69" t="n"/>
      <c r="O23" s="288" t="n"/>
    </row>
    <row r="24" ht="15" customHeight="1" s="912">
      <c r="B24" s="179" t="n"/>
      <c r="C24" s="244" t="n">
        <v>45934</v>
      </c>
      <c r="D24" s="63" t="inlineStr">
        <is>
          <t>Sat</t>
        </is>
      </c>
      <c r="E24" s="237" t="inlineStr">
        <is>
          <t>24-HR-JA</t>
        </is>
      </c>
      <c r="F24" s="56" t="n"/>
      <c r="G24" s="57" t="n"/>
      <c r="H24" s="57" t="n"/>
      <c r="I24" s="154" t="n"/>
      <c r="J24" s="57" t="n"/>
      <c r="K24" s="56" t="n"/>
      <c r="L24" s="189" t="n"/>
      <c r="M24" s="189" t="n"/>
      <c r="O24" s="288" t="n"/>
    </row>
    <row r="25" ht="15" customHeight="1" s="912">
      <c r="B25" s="390" t="n"/>
      <c r="C25" s="245" t="n"/>
      <c r="D25" s="50" t="n"/>
      <c r="E25" s="238" t="inlineStr">
        <is>
          <t>24-HR-CS1</t>
        </is>
      </c>
      <c r="F25" s="56" t="n"/>
      <c r="G25" s="57" t="n"/>
      <c r="H25" s="57" t="n"/>
      <c r="I25" s="154" t="n"/>
      <c r="J25" s="57" t="n"/>
      <c r="K25" s="56" t="n"/>
      <c r="L25" s="188" t="n"/>
      <c r="M25" s="188" t="n"/>
      <c r="O25" s="288" t="n"/>
    </row>
    <row r="26" ht="15" customHeight="1" s="912">
      <c r="B26" s="390" t="n"/>
      <c r="C26" s="245" t="n"/>
      <c r="D26" s="50" t="n"/>
      <c r="E26" s="239" t="inlineStr">
        <is>
          <t>24-HR-CS2</t>
        </is>
      </c>
      <c r="F26" s="56" t="n"/>
      <c r="G26" s="57" t="n"/>
      <c r="H26" s="57" t="n"/>
      <c r="I26" s="154" t="n"/>
      <c r="J26" s="57" t="n"/>
      <c r="K26" s="56" t="n"/>
      <c r="L26" s="188" t="n"/>
      <c r="M26" s="188" t="n"/>
      <c r="O26" s="288" t="n"/>
    </row>
    <row r="27" ht="15" customHeight="1" s="912">
      <c r="B27" s="390" t="n"/>
      <c r="C27" s="245" t="n"/>
      <c r="D27" s="50" t="n"/>
      <c r="E27" s="246" t="inlineStr">
        <is>
          <t>24-HR-JS</t>
        </is>
      </c>
      <c r="F27" s="56" t="n"/>
      <c r="G27" s="57" t="n"/>
      <c r="H27" s="57" t="n"/>
      <c r="I27" s="154" t="n"/>
      <c r="J27" s="57" t="n"/>
      <c r="K27" s="56" t="n"/>
      <c r="L27" s="190" t="n"/>
      <c r="M27" s="190" t="n"/>
      <c r="O27" s="288" t="n"/>
    </row>
    <row r="28" ht="15" customHeight="1" s="912">
      <c r="B28" s="247" t="n"/>
      <c r="C28" s="248" t="n">
        <v>45935</v>
      </c>
      <c r="D28" s="249" t="inlineStr">
        <is>
          <t>Sun</t>
        </is>
      </c>
      <c r="E28" s="250" t="n"/>
      <c r="F28" s="201" t="n"/>
      <c r="G28" s="196" t="n"/>
      <c r="H28" s="196" t="n"/>
      <c r="I28" s="250" t="n"/>
      <c r="J28" s="196" t="n"/>
      <c r="K28" s="196" t="n"/>
      <c r="L28" s="311" t="n"/>
      <c r="M28" s="311" t="n"/>
      <c r="O28" s="288" t="n"/>
    </row>
    <row r="29" ht="15" customHeight="1" s="912">
      <c r="B29" s="252" t="inlineStr">
        <is>
          <t>2 Week</t>
        </is>
      </c>
      <c r="C29" s="253" t="n">
        <v>45936</v>
      </c>
      <c r="D29" s="254" t="inlineStr">
        <is>
          <t>Mon 1</t>
        </is>
      </c>
      <c r="E29" s="255" t="inlineStr">
        <is>
          <t>24-HR-JA</t>
        </is>
      </c>
      <c r="F29" s="364" t="n"/>
      <c r="G29" s="189" t="n"/>
      <c r="H29" s="947" t="inlineStr">
        <is>
          <t>English NS2 (online)</t>
        </is>
      </c>
      <c r="I29" s="268" t="n"/>
      <c r="J29" s="948" t="inlineStr">
        <is>
          <t>English OV3 aud 341 English AT aud 340 English NS3 (online)</t>
        </is>
      </c>
      <c r="K29" s="343" t="inlineStr">
        <is>
          <t>Relational DB Pr1 aud 330</t>
        </is>
      </c>
      <c r="L29" s="204" t="n"/>
      <c r="M29" s="67" t="n"/>
    </row>
    <row r="30" ht="15" customHeight="1" s="912">
      <c r="B30" s="256" t="n"/>
      <c r="C30" s="257" t="n"/>
      <c r="D30" s="258" t="n">
        <v>2</v>
      </c>
      <c r="E30" s="259" t="inlineStr">
        <is>
          <t>24-HR-CS1</t>
        </is>
      </c>
      <c r="F30" s="320" t="inlineStr">
        <is>
          <t>Relational DB Pr2 aud 330</t>
        </is>
      </c>
      <c r="G30" s="370" t="inlineStr">
        <is>
          <t>Theory ProbAndStats Pr2 aud 345</t>
        </is>
      </c>
      <c r="H30" s="916" t="n"/>
      <c r="I30" s="270" t="n"/>
      <c r="J30" s="915" t="n"/>
      <c r="K30" s="188" t="n"/>
      <c r="L30" s="200" t="n"/>
      <c r="M30" s="68" t="n"/>
    </row>
    <row r="31" ht="15" customHeight="1" s="912">
      <c r="B31" s="256" t="n"/>
      <c r="C31" s="257" t="n"/>
      <c r="D31" s="258" t="n">
        <v>3</v>
      </c>
      <c r="E31" s="260" t="inlineStr">
        <is>
          <t>24-HR-CS2</t>
        </is>
      </c>
      <c r="F31" s="374" t="n"/>
      <c r="G31" s="949" t="inlineStr">
        <is>
          <t>Relational DB Pr3 aud 330</t>
        </is>
      </c>
      <c r="H31" s="916" t="n"/>
      <c r="I31" s="270" t="n"/>
      <c r="J31" s="915" t="n"/>
      <c r="K31" s="188" t="n"/>
      <c r="L31" s="200" t="n"/>
      <c r="M31" s="68" t="n"/>
    </row>
    <row r="32" ht="15" customHeight="1" s="912">
      <c r="B32" s="256" t="n"/>
      <c r="C32" s="261" t="n"/>
      <c r="D32" s="262" t="n">
        <v>4</v>
      </c>
      <c r="E32" s="263" t="inlineStr">
        <is>
          <t>24-HR-JS</t>
        </is>
      </c>
      <c r="F32" s="375" t="n"/>
      <c r="G32" s="272" t="n"/>
      <c r="H32" s="926" t="n"/>
      <c r="I32" s="272" t="n"/>
      <c r="J32" s="918" t="n"/>
      <c r="K32" s="190" t="n"/>
      <c r="L32" s="203" t="n"/>
      <c r="M32" s="69" t="n"/>
    </row>
    <row r="33" ht="15" customHeight="1" s="912">
      <c r="B33" s="179" t="n"/>
      <c r="C33" s="156" t="n">
        <v>45937</v>
      </c>
      <c r="D33" s="50" t="inlineStr">
        <is>
          <t>Tue 1</t>
        </is>
      </c>
      <c r="E33" s="264" t="inlineStr">
        <is>
          <t>24-HR-JA</t>
        </is>
      </c>
      <c r="F33" s="364" t="n"/>
      <c r="G33" s="267" t="n"/>
      <c r="H33" s="268" t="n"/>
      <c r="I33" s="309" t="n"/>
      <c r="J33" s="944" t="inlineStr">
        <is>
          <t>English OV3 aud 341</t>
        </is>
      </c>
      <c r="K33" s="67" t="n"/>
      <c r="L33" s="67" t="n"/>
      <c r="M33" s="268" t="n"/>
    </row>
    <row r="34" ht="15" customHeight="1" s="912">
      <c r="B34" s="179" t="n"/>
      <c r="C34" s="38" t="n"/>
      <c r="D34" s="50" t="n">
        <v>2</v>
      </c>
      <c r="E34" s="55" t="inlineStr">
        <is>
          <t>24-HR-CS1</t>
        </is>
      </c>
      <c r="F34" s="374" t="n"/>
      <c r="G34" s="269" t="n"/>
      <c r="H34" s="807" t="inlineStr">
        <is>
          <t>Design Patterns CS Lc aud 327</t>
        </is>
      </c>
      <c r="I34" s="273" t="n"/>
      <c r="J34" s="923" t="n"/>
      <c r="K34" s="68" t="n"/>
      <c r="L34" s="68" t="n"/>
      <c r="M34" s="270" t="n"/>
    </row>
    <row r="35" ht="15" customHeight="1" s="912">
      <c r="B35" s="179" t="n"/>
      <c r="C35" s="38" t="n"/>
      <c r="D35" s="50" t="n">
        <v>3</v>
      </c>
      <c r="E35" s="236" t="inlineStr">
        <is>
          <t>24-HR-CS2</t>
        </is>
      </c>
      <c r="F35" s="374" t="n"/>
      <c r="G35" s="269" t="n"/>
      <c r="H35" s="950" t="n"/>
      <c r="I35" s="273" t="n"/>
      <c r="J35" s="923" t="n"/>
      <c r="K35" s="68" t="n"/>
      <c r="L35" s="68" t="n"/>
      <c r="M35" s="270" t="n"/>
    </row>
    <row r="36" ht="15" customHeight="1" s="912">
      <c r="B36" s="179" t="n"/>
      <c r="C36" s="38" t="n"/>
      <c r="D36" s="50" t="n">
        <v>4</v>
      </c>
      <c r="E36" s="236" t="inlineStr">
        <is>
          <t>24-HR-JS</t>
        </is>
      </c>
      <c r="F36" s="375" t="n"/>
      <c r="G36" s="271" t="n"/>
      <c r="H36" s="272" t="n"/>
      <c r="I36" s="310" t="n"/>
      <c r="J36" s="925" t="n"/>
      <c r="K36" s="69" t="n"/>
      <c r="L36" s="337" t="inlineStr">
        <is>
          <t>Design Patterns JS online</t>
        </is>
      </c>
      <c r="M36" s="272" t="n"/>
    </row>
    <row r="37" ht="15" customHeight="1" s="912">
      <c r="B37" s="179" t="n"/>
      <c r="C37" s="62" t="n">
        <v>45938</v>
      </c>
      <c r="D37" s="63" t="inlineStr">
        <is>
          <t>Wed 1</t>
        </is>
      </c>
      <c r="E37" s="237" t="inlineStr">
        <is>
          <t>24-HR-JA</t>
        </is>
      </c>
      <c r="F37" s="364" t="n"/>
      <c r="G37" s="827" t="inlineStr">
        <is>
          <t>AlgorithmsAndDS 2 Lc aud 327</t>
        </is>
      </c>
      <c r="H37" s="793" t="inlineStr">
        <is>
          <t>English NS2 (online)</t>
        </is>
      </c>
      <c r="I37" s="67" t="n"/>
      <c r="J37" s="951" t="inlineStr">
        <is>
          <t>English OV3 aud 341 English AT aud 340 English NS3 (online)</t>
        </is>
      </c>
      <c r="K37" s="67" t="n"/>
      <c r="L37" s="67" t="n"/>
      <c r="M37" s="67" t="n"/>
    </row>
    <row r="38" ht="15" customHeight="1" s="912">
      <c r="B38" s="179" t="n"/>
      <c r="C38" s="38" t="n"/>
      <c r="D38" s="50" t="n">
        <v>2</v>
      </c>
      <c r="E38" s="238" t="inlineStr">
        <is>
          <t>24-HR-CS1</t>
        </is>
      </c>
      <c r="F38" s="374" t="n"/>
      <c r="G38" s="270" t="n"/>
      <c r="H38" s="929" t="n"/>
      <c r="I38" s="68" t="n"/>
      <c r="J38" s="929" t="n"/>
      <c r="K38" s="68" t="n"/>
      <c r="L38" s="68" t="n"/>
      <c r="M38" s="68" t="n"/>
    </row>
    <row r="39" ht="15" customHeight="1" s="912">
      <c r="B39" s="179" t="n"/>
      <c r="C39" s="38" t="n"/>
      <c r="D39" s="50" t="n">
        <v>3</v>
      </c>
      <c r="E39" s="239" t="inlineStr">
        <is>
          <t>24-HR-CS2</t>
        </is>
      </c>
      <c r="F39" s="374" t="n"/>
      <c r="G39" s="270" t="n"/>
      <c r="H39" s="929" t="n"/>
      <c r="I39" s="68" t="n"/>
      <c r="J39" s="929" t="n"/>
      <c r="K39" s="68" t="n"/>
      <c r="L39" s="952" t="inlineStr">
        <is>
          <t>AlgorithmsAndDS 2 Pr3 online</t>
        </is>
      </c>
      <c r="M39" s="68" t="n"/>
    </row>
    <row r="40" ht="18" customHeight="1" s="912">
      <c r="B40" s="179" t="n"/>
      <c r="C40" s="38" t="n"/>
      <c r="D40" s="50" t="n">
        <v>4</v>
      </c>
      <c r="E40" s="239" t="inlineStr">
        <is>
          <t>24-HR-JS</t>
        </is>
      </c>
      <c r="F40" s="375" t="n"/>
      <c r="G40" s="272" t="n"/>
      <c r="H40" s="953" t="n"/>
      <c r="I40" s="69" t="n"/>
      <c r="J40" s="953" t="n"/>
      <c r="K40" s="69" t="n"/>
      <c r="L40" s="271" t="n"/>
      <c r="M40" s="337" t="inlineStr">
        <is>
          <t>Design Patterns JS online</t>
        </is>
      </c>
    </row>
    <row r="41" ht="15" customHeight="1" s="912">
      <c r="B41" s="179" t="n"/>
      <c r="C41" s="62" t="n">
        <v>45939</v>
      </c>
      <c r="D41" s="63" t="inlineStr">
        <is>
          <t>Thu 1</t>
        </is>
      </c>
      <c r="E41" s="51" t="inlineStr">
        <is>
          <t>24-HR-JA</t>
        </is>
      </c>
      <c r="F41" s="364" t="n"/>
      <c r="G41" s="946" t="inlineStr">
        <is>
          <t>Theory ProbAndStats Lc aud 327</t>
        </is>
      </c>
      <c r="H41" s="369" t="inlineStr">
        <is>
          <t>Theory ProbAndStats Pr1 aud 345</t>
        </is>
      </c>
      <c r="I41" s="67" t="n"/>
      <c r="J41" s="944" t="inlineStr">
        <is>
          <t>English NS2 (online)</t>
        </is>
      </c>
      <c r="K41" s="67" t="n"/>
      <c r="L41" s="67" t="n"/>
      <c r="M41" s="67" t="n"/>
    </row>
    <row r="42" ht="15" customHeight="1" s="912">
      <c r="B42" s="179" t="n"/>
      <c r="C42" s="38" t="n"/>
      <c r="D42" s="50" t="n">
        <v>2</v>
      </c>
      <c r="E42" s="55" t="inlineStr">
        <is>
          <t>24-HR-CS1</t>
        </is>
      </c>
      <c r="F42" s="374" t="n"/>
      <c r="G42" s="270" t="n"/>
      <c r="I42" s="68" t="n"/>
      <c r="J42" s="923" t="n"/>
      <c r="K42" s="68" t="n"/>
      <c r="L42" s="68" t="n"/>
      <c r="M42" s="68" t="n"/>
    </row>
    <row r="43" ht="15" customHeight="1" s="912">
      <c r="B43" s="179" t="n"/>
      <c r="C43" s="38" t="n"/>
      <c r="D43" s="50" t="n">
        <v>3</v>
      </c>
      <c r="E43" s="236" t="inlineStr">
        <is>
          <t>24-HR-CS2</t>
        </is>
      </c>
      <c r="F43" s="954" t="inlineStr">
        <is>
          <t>Theory ProbAndStats Pr3 aud 345</t>
        </is>
      </c>
      <c r="G43" s="270" t="n"/>
      <c r="I43" s="68" t="n"/>
      <c r="J43" s="923" t="n"/>
      <c r="L43" s="68" t="n"/>
      <c r="M43" s="68" t="n"/>
    </row>
    <row r="44" ht="15" customHeight="1" s="912">
      <c r="B44" s="179" t="n"/>
      <c r="C44" s="38" t="n"/>
      <c r="D44" s="50" t="n">
        <v>4</v>
      </c>
      <c r="E44" s="155" t="inlineStr">
        <is>
          <t>24-HR-JS</t>
        </is>
      </c>
      <c r="F44" s="925" t="n"/>
      <c r="G44" s="272" t="n"/>
      <c r="I44" s="69" t="n"/>
      <c r="J44" s="925" t="n"/>
      <c r="L44" s="69" t="n"/>
      <c r="M44" s="69" t="n"/>
    </row>
    <row r="45" ht="15" customHeight="1" s="912">
      <c r="B45" s="179" t="n"/>
      <c r="C45" s="62" t="n">
        <v>45940</v>
      </c>
      <c r="D45" s="63" t="inlineStr">
        <is>
          <t>Fri 1</t>
        </is>
      </c>
      <c r="E45" s="237" t="inlineStr">
        <is>
          <t>24-HR-JA</t>
        </is>
      </c>
      <c r="F45" s="364" t="n"/>
      <c r="G45" s="67" t="n"/>
      <c r="H45" s="946" t="inlineStr">
        <is>
          <t>Theory ProbAndStats Lc aud 327</t>
        </is>
      </c>
      <c r="I45" s="74" t="n"/>
      <c r="J45" s="944" t="inlineStr">
        <is>
          <t>English AT aud 340 English NS3 (online)</t>
        </is>
      </c>
      <c r="K45" s="344" t="inlineStr">
        <is>
          <t>Design Patterns JA aud 330</t>
        </is>
      </c>
      <c r="L45" s="67" t="n"/>
      <c r="M45" s="67" t="n"/>
    </row>
    <row r="46" ht="15" customHeight="1" s="912">
      <c r="B46" s="179" t="n"/>
      <c r="C46" s="38" t="n"/>
      <c r="D46" s="50" t="n">
        <v>2</v>
      </c>
      <c r="E46" s="238" t="inlineStr">
        <is>
          <t>24-HR-CS1</t>
        </is>
      </c>
      <c r="F46" s="374" t="n"/>
      <c r="G46" s="68" t="n"/>
      <c r="H46" s="270" t="n"/>
      <c r="I46" s="56" t="n"/>
      <c r="J46" s="923" t="n"/>
      <c r="K46" s="68" t="n"/>
      <c r="L46" s="68" t="n"/>
      <c r="M46" s="68" t="n"/>
    </row>
    <row r="47" ht="15" customHeight="1" s="912">
      <c r="B47" s="179" t="n"/>
      <c r="C47" s="38" t="n"/>
      <c r="D47" s="50" t="n">
        <v>3</v>
      </c>
      <c r="E47" s="239" t="inlineStr">
        <is>
          <t>24-HR-CS2</t>
        </is>
      </c>
      <c r="F47" s="374" t="n"/>
      <c r="G47" s="68" t="n"/>
      <c r="H47" s="270" t="n"/>
      <c r="I47" s="56" t="n"/>
      <c r="J47" s="923" t="n"/>
      <c r="K47" s="68" t="n"/>
      <c r="L47" s="68" t="n"/>
      <c r="M47" s="68" t="n"/>
    </row>
    <row r="48" ht="15" customHeight="1" s="912">
      <c r="B48" s="179" t="n"/>
      <c r="C48" s="38" t="n"/>
      <c r="D48" s="50" t="n">
        <v>4</v>
      </c>
      <c r="E48" s="246" t="inlineStr">
        <is>
          <t>24-HR-JS</t>
        </is>
      </c>
      <c r="F48" s="375" t="n"/>
      <c r="G48" s="69" t="n"/>
      <c r="H48" s="272" t="n"/>
      <c r="I48" s="79" t="n"/>
      <c r="J48" s="925" t="n"/>
      <c r="K48" s="69" t="n"/>
      <c r="L48" s="69" t="n"/>
      <c r="M48" s="69" t="n"/>
    </row>
    <row r="49" ht="15" customHeight="1" s="912">
      <c r="B49" s="256" t="n"/>
      <c r="C49" s="244" t="n">
        <v>45941</v>
      </c>
      <c r="D49" s="63" t="inlineStr">
        <is>
          <t>Sat</t>
        </is>
      </c>
      <c r="E49" s="237" t="inlineStr">
        <is>
          <t>24-HR-JA</t>
        </is>
      </c>
      <c r="F49" s="56" t="n"/>
      <c r="G49" s="57" t="n"/>
      <c r="H49" s="57" t="n"/>
      <c r="I49" s="154" t="n"/>
      <c r="J49" s="57" t="n"/>
      <c r="K49" s="57" t="n"/>
      <c r="L49" s="57" t="n"/>
      <c r="M49" s="189" t="n"/>
    </row>
    <row r="50" ht="15" customHeight="1" s="912">
      <c r="B50" s="391" t="n"/>
      <c r="C50" s="245" t="n"/>
      <c r="D50" s="50" t="n"/>
      <c r="E50" s="238" t="inlineStr">
        <is>
          <t>24-HR-CS1</t>
        </is>
      </c>
      <c r="F50" s="56" t="n"/>
      <c r="G50" s="57" t="n"/>
      <c r="H50" s="57" t="n"/>
      <c r="I50" s="154" t="n"/>
      <c r="J50" s="57" t="n"/>
      <c r="K50" s="57" t="n"/>
      <c r="L50" s="57" t="n"/>
      <c r="M50" s="188" t="n"/>
    </row>
    <row r="51" ht="15" customHeight="1" s="912">
      <c r="B51" s="391" t="n"/>
      <c r="C51" s="245" t="n"/>
      <c r="D51" s="50" t="n"/>
      <c r="E51" s="239" t="inlineStr">
        <is>
          <t>24-HR-CS2</t>
        </is>
      </c>
      <c r="F51" s="56" t="n"/>
      <c r="G51" s="57" t="n"/>
      <c r="H51" s="57" t="n"/>
      <c r="I51" s="154" t="n"/>
      <c r="J51" s="57" t="n"/>
      <c r="K51" s="57" t="n"/>
      <c r="L51" s="57" t="n"/>
      <c r="M51" s="188" t="n"/>
    </row>
    <row r="52" ht="15" customHeight="1" s="912">
      <c r="B52" s="391" t="n"/>
      <c r="C52" s="245" t="n"/>
      <c r="D52" s="50" t="n"/>
      <c r="E52" s="246" t="inlineStr">
        <is>
          <t>24-HR-JS</t>
        </is>
      </c>
      <c r="F52" s="56" t="n"/>
      <c r="G52" s="57" t="n"/>
      <c r="H52" s="57" t="n"/>
      <c r="I52" s="154" t="n"/>
      <c r="J52" s="57" t="n"/>
      <c r="K52" s="57" t="n"/>
      <c r="L52" s="57" t="n"/>
      <c r="M52" s="190" t="n"/>
    </row>
    <row r="53" ht="15" customHeight="1" s="912">
      <c r="B53" s="247" t="n"/>
      <c r="C53" s="265" t="n">
        <v>45942</v>
      </c>
      <c r="D53" s="193" t="inlineStr">
        <is>
          <t>Sun</t>
        </is>
      </c>
      <c r="E53" s="194" t="n"/>
      <c r="F53" s="201" t="n"/>
      <c r="G53" s="196" t="n"/>
      <c r="H53" s="197" t="n"/>
      <c r="I53" s="194" t="n"/>
      <c r="J53" s="197" t="n"/>
      <c r="K53" s="197" t="n"/>
      <c r="L53" s="251" t="n"/>
      <c r="M53" s="311" t="n"/>
    </row>
    <row r="54" ht="15" customHeight="1" s="912">
      <c r="B54" s="177" t="inlineStr">
        <is>
          <t>3 Week</t>
        </is>
      </c>
      <c r="C54" s="156" t="n">
        <v>45943</v>
      </c>
      <c r="D54" s="50" t="inlineStr">
        <is>
          <t>Mon 1</t>
        </is>
      </c>
      <c r="E54" s="264" t="inlineStr">
        <is>
          <t>24-HR-JA</t>
        </is>
      </c>
      <c r="F54" s="347" t="inlineStr">
        <is>
          <t>AlgorithmsAndDS 2 Pr1 aud 331</t>
        </is>
      </c>
      <c r="G54" s="369" t="inlineStr">
        <is>
          <t>Theory ProbAndStats Pr1 aud 345</t>
        </is>
      </c>
      <c r="H54" s="947" t="inlineStr">
        <is>
          <t>English NS2 (online)</t>
        </is>
      </c>
      <c r="I54" s="268" t="n"/>
      <c r="J54" s="948" t="inlineStr">
        <is>
          <t>English OV3 aud 341 English AT aud 340 English NS3 (online)</t>
        </is>
      </c>
      <c r="K54" s="343" t="inlineStr">
        <is>
          <t>Relational DB Pr1 aud 330</t>
        </is>
      </c>
      <c r="L54" s="67" t="n"/>
      <c r="M54" s="67" t="n"/>
    </row>
    <row r="55" ht="15" customHeight="1" s="912">
      <c r="B55" s="179" t="n"/>
      <c r="C55" s="38" t="n"/>
      <c r="D55" s="50" t="n">
        <v>2</v>
      </c>
      <c r="E55" s="55" t="inlineStr">
        <is>
          <t>24-HR-CS1</t>
        </is>
      </c>
      <c r="F55" s="348" t="inlineStr">
        <is>
          <t>Relational DB Pr2 aud 330</t>
        </is>
      </c>
      <c r="G55" s="346" t="inlineStr">
        <is>
          <t>AlgorithmsAndDS 2 Pr2 aud 331</t>
        </is>
      </c>
      <c r="H55" s="916" t="n"/>
      <c r="I55" s="270" t="n"/>
      <c r="J55" s="915" t="n"/>
      <c r="K55" s="188" t="n"/>
      <c r="L55" s="68" t="n"/>
      <c r="M55" s="68" t="n"/>
    </row>
    <row r="56" ht="15" customHeight="1" s="912">
      <c r="B56" s="179" t="n"/>
      <c r="C56" s="38" t="n"/>
      <c r="D56" s="50" t="n">
        <v>3</v>
      </c>
      <c r="E56" s="236" t="inlineStr">
        <is>
          <t>24-HR-CS2</t>
        </is>
      </c>
      <c r="F56" s="341" t="n"/>
      <c r="G56" s="949" t="inlineStr">
        <is>
          <t>Relational DB Pr3 aud 330</t>
        </is>
      </c>
      <c r="H56" s="916" t="n"/>
      <c r="I56" s="270" t="n"/>
      <c r="J56" s="915" t="n"/>
      <c r="K56" s="188" t="n"/>
      <c r="L56" s="68" t="n"/>
      <c r="M56" s="68" t="n"/>
    </row>
    <row r="57" ht="15" customHeight="1" s="912">
      <c r="B57" s="179" t="n"/>
      <c r="C57" s="38" t="n"/>
      <c r="D57" s="50" t="n">
        <v>4</v>
      </c>
      <c r="E57" s="236" t="inlineStr">
        <is>
          <t>24-HR-JS</t>
        </is>
      </c>
      <c r="F57" s="342" t="n"/>
      <c r="G57" s="272" t="n"/>
      <c r="H57" s="926" t="n"/>
      <c r="I57" s="272" t="n"/>
      <c r="J57" s="918" t="n"/>
      <c r="K57" s="190" t="n"/>
      <c r="L57" s="68" t="n"/>
      <c r="M57" s="69" t="n"/>
    </row>
    <row r="58" ht="15" customHeight="1" s="912">
      <c r="B58" s="179" t="n"/>
      <c r="C58" s="62" t="n">
        <v>45944</v>
      </c>
      <c r="D58" s="63" t="inlineStr">
        <is>
          <t>Tue 1</t>
        </is>
      </c>
      <c r="E58" s="237" t="inlineStr">
        <is>
          <t>24-HR-JA</t>
        </is>
      </c>
      <c r="F58" s="364" t="n"/>
      <c r="G58" s="74" t="n"/>
      <c r="H58" s="268" t="n"/>
      <c r="I58" s="309" t="n"/>
      <c r="J58" s="944" t="inlineStr">
        <is>
          <t>English OV3 aud 341</t>
        </is>
      </c>
      <c r="K58" s="74" t="n"/>
      <c r="L58" s="955" t="inlineStr">
        <is>
          <t>Economics Lc online Mediacontent Lc online</t>
        </is>
      </c>
      <c r="M58" s="268" t="n"/>
    </row>
    <row r="59" ht="15" customHeight="1" s="912">
      <c r="B59" s="179" t="n"/>
      <c r="C59" s="38" t="n"/>
      <c r="D59" s="50" t="n">
        <v>2</v>
      </c>
      <c r="E59" s="238" t="inlineStr">
        <is>
          <t>24-HR-CS1</t>
        </is>
      </c>
      <c r="F59" s="374" t="n"/>
      <c r="G59" s="56" t="n"/>
      <c r="H59" s="807" t="inlineStr">
        <is>
          <t>Design Patterns CS Lc aud 327</t>
        </is>
      </c>
      <c r="I59" s="273" t="n"/>
      <c r="J59" s="923" t="n"/>
      <c r="K59" s="56" t="n"/>
      <c r="L59" s="270" t="n"/>
      <c r="M59" s="270" t="n"/>
    </row>
    <row r="60" ht="15" customHeight="1" s="912">
      <c r="B60" s="179" t="n"/>
      <c r="C60" s="38" t="n"/>
      <c r="D60" s="50" t="n">
        <v>3</v>
      </c>
      <c r="E60" s="239" t="inlineStr">
        <is>
          <t>24-HR-CS2</t>
        </is>
      </c>
      <c r="F60" s="374" t="n"/>
      <c r="G60" s="56" t="n"/>
      <c r="H60" s="950" t="n"/>
      <c r="I60" s="273" t="n"/>
      <c r="J60" s="923" t="n"/>
      <c r="K60" s="56" t="n"/>
      <c r="L60" s="270" t="n"/>
      <c r="M60" s="270" t="n"/>
    </row>
    <row r="61" ht="15" customHeight="1" s="912">
      <c r="B61" s="179" t="n"/>
      <c r="C61" s="38" t="n"/>
      <c r="D61" s="50" t="n">
        <v>4</v>
      </c>
      <c r="E61" s="239" t="inlineStr">
        <is>
          <t>24-HR-JS</t>
        </is>
      </c>
      <c r="F61" s="375" t="n"/>
      <c r="G61" s="79" t="n"/>
      <c r="H61" s="272" t="n"/>
      <c r="I61" s="310" t="n"/>
      <c r="J61" s="925" t="n"/>
      <c r="K61" s="79" t="n"/>
      <c r="L61" s="272" t="n"/>
      <c r="M61" s="272" t="n"/>
    </row>
    <row r="62" ht="15" customHeight="1" s="912">
      <c r="B62" s="179" t="n"/>
      <c r="C62" s="62" t="n">
        <v>45945</v>
      </c>
      <c r="D62" s="63" t="inlineStr">
        <is>
          <t>Wed 1</t>
        </is>
      </c>
      <c r="E62" s="237" t="inlineStr">
        <is>
          <t>24-HR-JA</t>
        </is>
      </c>
      <c r="F62" s="364" t="n"/>
      <c r="G62" s="956" t="inlineStr">
        <is>
          <t>AlgorithmsAndDS 2 Lc aud 327</t>
        </is>
      </c>
      <c r="H62" s="777" t="inlineStr">
        <is>
          <t>English NS2 (online)</t>
        </is>
      </c>
      <c r="I62" s="67" t="n"/>
      <c r="J62" s="951" t="inlineStr">
        <is>
          <t>English OV3 aud 341 English AT aud 340 English NS3 (online)</t>
        </is>
      </c>
      <c r="K62" s="67" t="n"/>
      <c r="L62" s="68" t="n"/>
      <c r="M62" s="67" t="n"/>
    </row>
    <row r="63" ht="15" customHeight="1" s="912">
      <c r="B63" s="179" t="n"/>
      <c r="C63" s="38" t="n"/>
      <c r="D63" s="50" t="n">
        <v>2</v>
      </c>
      <c r="E63" s="238" t="inlineStr">
        <is>
          <t>24-HR-CS1</t>
        </is>
      </c>
      <c r="F63" s="374" t="n"/>
      <c r="G63" s="270" t="n"/>
      <c r="H63" s="923" t="n"/>
      <c r="I63" s="68" t="n"/>
      <c r="J63" s="929" t="n"/>
      <c r="K63" s="68" t="n"/>
      <c r="L63" s="68" t="n"/>
      <c r="M63" s="68" t="n"/>
    </row>
    <row r="64" ht="15" customHeight="1" s="912">
      <c r="B64" s="179" t="n"/>
      <c r="C64" s="38" t="n"/>
      <c r="D64" s="50" t="n">
        <v>3</v>
      </c>
      <c r="E64" s="239" t="inlineStr">
        <is>
          <t>24-HR-CS2</t>
        </is>
      </c>
      <c r="F64" s="374" t="n"/>
      <c r="G64" s="270" t="n"/>
      <c r="H64" s="923" t="n"/>
      <c r="I64" s="68" t="n"/>
      <c r="J64" s="929" t="n"/>
      <c r="K64" s="68" t="n"/>
      <c r="L64" s="952" t="inlineStr">
        <is>
          <t>AlgorithmsAndDS 2 Pr3 online</t>
        </is>
      </c>
      <c r="M64" s="68" t="n"/>
    </row>
    <row r="65" ht="17.65" customHeight="1" s="912">
      <c r="B65" s="179" t="n"/>
      <c r="C65" s="38" t="n"/>
      <c r="D65" s="50" t="n">
        <v>4</v>
      </c>
      <c r="E65" s="239" t="inlineStr">
        <is>
          <t>24-HR-JS</t>
        </is>
      </c>
      <c r="F65" s="375" t="n"/>
      <c r="G65" s="272" t="n"/>
      <c r="H65" s="925" t="n"/>
      <c r="I65" s="69" t="n"/>
      <c r="J65" s="953" t="n"/>
      <c r="K65" s="69" t="n"/>
      <c r="L65" s="271" t="n"/>
      <c r="M65" s="337" t="inlineStr">
        <is>
          <t>Design Patterns JS online</t>
        </is>
      </c>
    </row>
    <row r="66" ht="15" customHeight="1" s="912">
      <c r="B66" s="179" t="n"/>
      <c r="C66" s="62" t="n">
        <v>45946</v>
      </c>
      <c r="D66" s="63" t="inlineStr">
        <is>
          <t>Thu 1</t>
        </is>
      </c>
      <c r="E66" s="237" t="inlineStr">
        <is>
          <t>24-HR-JA</t>
        </is>
      </c>
      <c r="F66" s="364" t="n"/>
      <c r="G66" s="946" t="inlineStr">
        <is>
          <t>Theory ProbAndStats Lc aud 327</t>
        </is>
      </c>
      <c r="I66" s="67" t="n"/>
      <c r="J66" s="944" t="inlineStr">
        <is>
          <t>English NS2 (online)</t>
        </is>
      </c>
      <c r="K66" s="67" t="n"/>
      <c r="L66" s="67" t="n"/>
      <c r="M66" s="67" t="n"/>
    </row>
    <row r="67" ht="15" customHeight="1" s="912">
      <c r="B67" s="179" t="n"/>
      <c r="C67" s="38" t="n"/>
      <c r="D67" s="50" t="n">
        <v>2</v>
      </c>
      <c r="E67" s="238" t="inlineStr">
        <is>
          <t>24-HR-CS1</t>
        </is>
      </c>
      <c r="F67" s="374" t="n"/>
      <c r="G67" s="270" t="n"/>
      <c r="H67" s="370" t="inlineStr">
        <is>
          <t>Theory ProbAndStats Pr2 aud 345</t>
        </is>
      </c>
      <c r="I67" s="68" t="n"/>
      <c r="J67" s="923" t="n"/>
      <c r="K67" s="68" t="n"/>
      <c r="L67" s="68" t="n"/>
      <c r="M67" s="68" t="n"/>
    </row>
    <row r="68" ht="15" customHeight="1" s="912">
      <c r="B68" s="179" t="n"/>
      <c r="C68" s="38" t="n"/>
      <c r="D68" s="50" t="n">
        <v>3</v>
      </c>
      <c r="E68" s="239" t="inlineStr">
        <is>
          <t>24-HR-CS2</t>
        </is>
      </c>
      <c r="F68" s="954" t="inlineStr">
        <is>
          <t>Theory ProbAndStats Pr3 aud 345</t>
        </is>
      </c>
      <c r="G68" s="270" t="n"/>
      <c r="I68" s="68" t="n"/>
      <c r="J68" s="923" t="n"/>
      <c r="K68" s="68" t="n"/>
      <c r="L68" s="68" t="n"/>
      <c r="M68" s="68" t="n"/>
    </row>
    <row r="69" ht="15" customHeight="1" s="912">
      <c r="B69" s="179" t="n"/>
      <c r="C69" s="38" t="n"/>
      <c r="D69" s="50" t="n">
        <v>4</v>
      </c>
      <c r="E69" s="246" t="inlineStr">
        <is>
          <t>24-HR-JS</t>
        </is>
      </c>
      <c r="F69" s="925" t="n"/>
      <c r="G69" s="272" t="n"/>
      <c r="I69" s="69" t="n"/>
      <c r="J69" s="925" t="n"/>
      <c r="K69" s="69" t="n"/>
      <c r="L69" s="69" t="n"/>
      <c r="M69" s="69" t="n"/>
    </row>
    <row r="70" ht="15" customHeight="1" s="912">
      <c r="B70" s="179" t="n"/>
      <c r="C70" s="62" t="n">
        <v>45947</v>
      </c>
      <c r="D70" s="63" t="inlineStr">
        <is>
          <t>Fri 1</t>
        </is>
      </c>
      <c r="E70" s="51" t="inlineStr">
        <is>
          <t>24-HR-JA</t>
        </is>
      </c>
      <c r="F70" s="364" t="n"/>
      <c r="G70" s="67" t="n"/>
      <c r="H70" s="310" t="inlineStr">
        <is>
          <t>Theory ProbAndStats Lc aud 327</t>
        </is>
      </c>
      <c r="I70" s="74" t="n"/>
      <c r="J70" s="944" t="inlineStr">
        <is>
          <t>English AT aud 340 English NS3 (online)</t>
        </is>
      </c>
      <c r="K70" s="344" t="inlineStr">
        <is>
          <t>Design Patterns JA aud 330</t>
        </is>
      </c>
      <c r="L70" s="67" t="n"/>
      <c r="M70" s="67" t="n"/>
    </row>
    <row r="71" ht="15" customHeight="1" s="912">
      <c r="B71" s="179" t="n"/>
      <c r="C71" s="38" t="n"/>
      <c r="D71" s="50" t="n">
        <v>2</v>
      </c>
      <c r="E71" s="55" t="inlineStr">
        <is>
          <t>24-HR-CS1</t>
        </is>
      </c>
      <c r="F71" s="374" t="n"/>
      <c r="G71" s="68" t="n"/>
      <c r="H71" s="273" t="n"/>
      <c r="I71" s="56" t="n"/>
      <c r="J71" s="923" t="n"/>
      <c r="K71" s="68" t="n"/>
      <c r="L71" s="68" t="n"/>
      <c r="M71" s="68" t="n"/>
    </row>
    <row r="72" ht="15" customHeight="1" s="912">
      <c r="B72" s="179" t="n"/>
      <c r="C72" s="38" t="n"/>
      <c r="D72" s="50" t="n">
        <v>3</v>
      </c>
      <c r="E72" s="236" t="inlineStr">
        <is>
          <t>24-HR-CS2</t>
        </is>
      </c>
      <c r="F72" s="374" t="n"/>
      <c r="G72" s="68" t="n"/>
      <c r="H72" s="273" t="n"/>
      <c r="I72" s="56" t="n"/>
      <c r="J72" s="923" t="n"/>
      <c r="K72" s="68" t="n"/>
      <c r="L72" s="68" t="n"/>
      <c r="M72" s="68" t="n"/>
    </row>
    <row r="73" ht="15" customHeight="1" s="912">
      <c r="B73" s="179" t="n"/>
      <c r="C73" s="38" t="n"/>
      <c r="D73" s="50" t="n">
        <v>4</v>
      </c>
      <c r="E73" s="155" t="inlineStr">
        <is>
          <t>24-HR-JS</t>
        </is>
      </c>
      <c r="F73" s="375" t="n"/>
      <c r="G73" s="69" t="n"/>
      <c r="H73" s="310" t="n"/>
      <c r="I73" s="79" t="n"/>
      <c r="J73" s="925" t="n"/>
      <c r="K73" s="69" t="n"/>
      <c r="L73" s="69" t="n"/>
      <c r="M73" s="69" t="n"/>
    </row>
    <row r="74" ht="15" customHeight="1" s="912">
      <c r="B74" s="256" t="n"/>
      <c r="C74" s="244" t="n">
        <v>45948</v>
      </c>
      <c r="D74" s="63" t="inlineStr">
        <is>
          <t>Sat</t>
        </is>
      </c>
      <c r="E74" s="237" t="inlineStr">
        <is>
          <t>24-HR-JA</t>
        </is>
      </c>
      <c r="F74" s="56" t="n"/>
      <c r="G74" s="57" t="n"/>
      <c r="H74" s="57" t="n"/>
      <c r="I74" s="154" t="n"/>
      <c r="J74" s="57" t="n"/>
      <c r="K74" s="57" t="n"/>
      <c r="L74" s="57" t="n"/>
      <c r="M74" s="189" t="n"/>
    </row>
    <row r="75" ht="15" customHeight="1" s="912">
      <c r="B75" s="391" t="n"/>
      <c r="C75" s="245" t="n"/>
      <c r="D75" s="50" t="n"/>
      <c r="E75" s="238" t="inlineStr">
        <is>
          <t>24-HR-CS1</t>
        </is>
      </c>
      <c r="F75" s="56" t="n"/>
      <c r="G75" s="57" t="n"/>
      <c r="H75" s="57" t="n"/>
      <c r="I75" s="154" t="n"/>
      <c r="J75" s="57" t="n"/>
      <c r="K75" s="57" t="n"/>
      <c r="L75" s="57" t="n"/>
      <c r="M75" s="188" t="n"/>
    </row>
    <row r="76" ht="15" customHeight="1" s="912">
      <c r="B76" s="391" t="n"/>
      <c r="C76" s="245" t="n"/>
      <c r="D76" s="50" t="n"/>
      <c r="E76" s="239" t="inlineStr">
        <is>
          <t>24-HR-CS2</t>
        </is>
      </c>
      <c r="F76" s="56" t="n"/>
      <c r="G76" s="57" t="n"/>
      <c r="H76" s="57" t="n"/>
      <c r="I76" s="154" t="n"/>
      <c r="J76" s="57" t="n"/>
      <c r="K76" s="57" t="n"/>
      <c r="L76" s="57" t="n"/>
      <c r="M76" s="188" t="n"/>
    </row>
    <row r="77" ht="15" customHeight="1" s="912">
      <c r="B77" s="391" t="n"/>
      <c r="C77" s="245" t="n"/>
      <c r="D77" s="50" t="n"/>
      <c r="E77" s="246" t="inlineStr">
        <is>
          <t>24-HR-JS</t>
        </is>
      </c>
      <c r="F77" s="56" t="n"/>
      <c r="G77" s="57" t="n"/>
      <c r="H77" s="57" t="n"/>
      <c r="I77" s="154" t="n"/>
      <c r="J77" s="57" t="n"/>
      <c r="K77" s="57" t="n"/>
      <c r="L77" s="57" t="n"/>
      <c r="M77" s="190" t="n"/>
    </row>
    <row r="78" ht="15" customHeight="1" s="912">
      <c r="B78" s="247" t="n"/>
      <c r="C78" s="265" t="n">
        <v>45949</v>
      </c>
      <c r="D78" s="193" t="inlineStr">
        <is>
          <t>Sun</t>
        </is>
      </c>
      <c r="E78" s="194" t="n"/>
      <c r="F78" s="201" t="n"/>
      <c r="G78" s="196" t="n"/>
      <c r="H78" s="197" t="n"/>
      <c r="I78" s="194" t="n"/>
      <c r="J78" s="197" t="n"/>
      <c r="K78" s="197" t="n"/>
      <c r="L78" s="251" t="n"/>
      <c r="M78" s="311" t="n"/>
    </row>
    <row r="79" ht="15" customHeight="1" s="912">
      <c r="B79" s="177" t="inlineStr">
        <is>
          <t>4 Week</t>
        </is>
      </c>
      <c r="C79" s="156" t="n">
        <v>45950</v>
      </c>
      <c r="D79" s="50" t="inlineStr">
        <is>
          <t>Mon 1</t>
        </is>
      </c>
      <c r="E79" s="264" t="inlineStr">
        <is>
          <t>24-HR-JA</t>
        </is>
      </c>
      <c r="F79" s="371" t="inlineStr">
        <is>
          <t>AlgorithmsAndDS 2 Pr1 aud 331</t>
        </is>
      </c>
      <c r="G79" s="268" t="n"/>
      <c r="H79" s="947" t="inlineStr">
        <is>
          <t>English NS2 (online)</t>
        </is>
      </c>
      <c r="I79" s="268" t="n"/>
      <c r="J79" s="948" t="inlineStr">
        <is>
          <t>English OV3 aud 341 English AT aud 340 English NS3 (online)</t>
        </is>
      </c>
      <c r="K79" s="343" t="inlineStr">
        <is>
          <t>Relational DB Pr1 aud 330</t>
        </is>
      </c>
      <c r="L79" s="67" t="n"/>
      <c r="M79" s="67" t="n"/>
    </row>
    <row r="80" ht="15" customHeight="1" s="912">
      <c r="B80" s="179" t="n"/>
      <c r="C80" s="38" t="n"/>
      <c r="D80" s="50" t="n">
        <v>2</v>
      </c>
      <c r="E80" s="55" t="inlineStr">
        <is>
          <t>24-HR-CS1</t>
        </is>
      </c>
      <c r="F80" s="372" t="inlineStr">
        <is>
          <t>Relational DB Pr2 aud 330</t>
        </is>
      </c>
      <c r="G80" s="346" t="inlineStr">
        <is>
          <t>AlgorithmsAndDS 2 Pr2 aud 331</t>
        </is>
      </c>
      <c r="H80" s="916" t="n"/>
      <c r="I80" s="270" t="n"/>
      <c r="J80" s="915" t="n"/>
      <c r="K80" s="188" t="n"/>
      <c r="L80" s="68" t="n"/>
      <c r="M80" s="68" t="n"/>
    </row>
    <row r="81" ht="15" customHeight="1" s="912">
      <c r="B81" s="179" t="n"/>
      <c r="C81" s="38" t="n"/>
      <c r="D81" s="50" t="n">
        <v>3</v>
      </c>
      <c r="E81" s="236" t="inlineStr">
        <is>
          <t>24-HR-CS2</t>
        </is>
      </c>
      <c r="F81" s="374" t="n"/>
      <c r="G81" s="949" t="inlineStr">
        <is>
          <t>Relational DB Pr3 aud 330</t>
        </is>
      </c>
      <c r="H81" s="916" t="n"/>
      <c r="I81" s="270" t="n"/>
      <c r="J81" s="915" t="n"/>
      <c r="K81" s="188" t="n"/>
      <c r="L81" s="68" t="n"/>
      <c r="M81" s="68" t="n"/>
    </row>
    <row r="82" ht="15" customHeight="1" s="912">
      <c r="B82" s="179" t="n"/>
      <c r="C82" s="38" t="n"/>
      <c r="D82" s="50" t="n">
        <v>4</v>
      </c>
      <c r="E82" s="236" t="inlineStr">
        <is>
          <t>24-HR-JS</t>
        </is>
      </c>
      <c r="F82" s="375" t="n"/>
      <c r="G82" s="272" t="n"/>
      <c r="H82" s="926" t="n"/>
      <c r="I82" s="272" t="n"/>
      <c r="J82" s="918" t="n"/>
      <c r="K82" s="190" t="n"/>
      <c r="L82" s="69" t="n"/>
      <c r="M82" s="69" t="n"/>
    </row>
    <row r="83" ht="15" customHeight="1" s="912">
      <c r="B83" s="179" t="n"/>
      <c r="C83" s="62" t="n">
        <v>45951</v>
      </c>
      <c r="D83" s="63" t="inlineStr">
        <is>
          <t>Tue 1</t>
        </is>
      </c>
      <c r="E83" s="237" t="inlineStr">
        <is>
          <t>24-HR-JA</t>
        </is>
      </c>
      <c r="F83" s="374" t="n"/>
      <c r="G83" s="68" t="n"/>
      <c r="H83" s="268" t="n"/>
      <c r="I83" s="309" t="n"/>
      <c r="J83" s="944" t="inlineStr">
        <is>
          <t>English OV3 aud 341</t>
        </is>
      </c>
      <c r="K83" s="67" t="n"/>
      <c r="L83" s="955" t="inlineStr">
        <is>
          <t>Economics Lc online Mediacontent Lc online</t>
        </is>
      </c>
      <c r="M83" s="268" t="n"/>
    </row>
    <row r="84" ht="15" customHeight="1" s="912">
      <c r="B84" s="179" t="n"/>
      <c r="C84" s="38" t="n"/>
      <c r="D84" s="50" t="n">
        <v>2</v>
      </c>
      <c r="E84" s="238" t="inlineStr">
        <is>
          <t>24-HR-CS1</t>
        </is>
      </c>
      <c r="F84" s="374" t="n"/>
      <c r="G84" s="68" t="n"/>
      <c r="H84" s="240" t="inlineStr">
        <is>
          <t>Design Patterns CS1 Pr1 aud 342</t>
        </is>
      </c>
      <c r="I84" s="273" t="n"/>
      <c r="J84" s="923" t="n"/>
      <c r="K84" s="68" t="n"/>
      <c r="L84" s="270" t="n"/>
      <c r="M84" s="270" t="n"/>
    </row>
    <row r="85" ht="15" customHeight="1" s="912">
      <c r="B85" s="179" t="n"/>
      <c r="C85" s="38" t="n"/>
      <c r="D85" s="50" t="n">
        <v>3</v>
      </c>
      <c r="E85" s="239" t="inlineStr">
        <is>
          <t>24-HR-CS2</t>
        </is>
      </c>
      <c r="F85" s="374" t="n"/>
      <c r="G85" s="68" t="n"/>
      <c r="H85" s="270" t="n"/>
      <c r="I85" s="273" t="n"/>
      <c r="J85" s="923" t="n"/>
      <c r="K85" s="68" t="n"/>
      <c r="L85" s="270" t="n"/>
      <c r="M85" s="270" t="n"/>
    </row>
    <row r="86" ht="15" customHeight="1" s="912">
      <c r="B86" s="179" t="n"/>
      <c r="C86" s="38" t="n"/>
      <c r="D86" s="50" t="n">
        <v>4</v>
      </c>
      <c r="E86" s="239" t="inlineStr">
        <is>
          <t>24-HR-JS</t>
        </is>
      </c>
      <c r="F86" s="375" t="n"/>
      <c r="G86" s="69" t="n"/>
      <c r="H86" s="272" t="n"/>
      <c r="I86" s="310" t="n"/>
      <c r="J86" s="925" t="n"/>
      <c r="K86" s="69" t="n"/>
      <c r="L86" s="272" t="n"/>
      <c r="M86" s="272" t="n"/>
    </row>
    <row r="87" ht="15" customHeight="1" s="912">
      <c r="B87" s="179" t="n"/>
      <c r="C87" s="62" t="n">
        <v>45952</v>
      </c>
      <c r="D87" s="63" t="inlineStr">
        <is>
          <t>Wed 1</t>
        </is>
      </c>
      <c r="E87" s="237" t="inlineStr">
        <is>
          <t>24-HR-JA</t>
        </is>
      </c>
      <c r="F87" s="364" t="n"/>
      <c r="G87" s="956" t="inlineStr">
        <is>
          <t>AlgorithmsAndDS 2 Lc aud 327</t>
        </is>
      </c>
      <c r="H87" s="944" t="inlineStr">
        <is>
          <t>English NS2 (online)</t>
        </is>
      </c>
      <c r="I87" s="67" t="n"/>
      <c r="J87" s="951" t="inlineStr">
        <is>
          <t>English OV3 aud 341 English AT aud 340 English NS3 (online)</t>
        </is>
      </c>
      <c r="K87" s="67" t="n"/>
      <c r="L87" s="67" t="n"/>
      <c r="M87" s="67" t="n"/>
    </row>
    <row r="88" ht="15" customHeight="1" s="912">
      <c r="B88" s="179" t="n"/>
      <c r="C88" s="38" t="n"/>
      <c r="D88" s="50" t="n">
        <v>2</v>
      </c>
      <c r="E88" s="238" t="inlineStr">
        <is>
          <t>24-HR-CS1</t>
        </is>
      </c>
      <c r="F88" s="374" t="n"/>
      <c r="G88" s="270" t="n"/>
      <c r="H88" s="923" t="n"/>
      <c r="I88" s="68" t="n"/>
      <c r="J88" s="929" t="n"/>
      <c r="K88" s="68" t="n"/>
      <c r="L88" s="68" t="n"/>
      <c r="M88" s="68" t="n"/>
    </row>
    <row r="89" ht="15" customHeight="1" s="912">
      <c r="B89" s="179" t="n"/>
      <c r="C89" s="38" t="n"/>
      <c r="D89" s="50" t="n">
        <v>3</v>
      </c>
      <c r="E89" s="239" t="inlineStr">
        <is>
          <t>24-HR-CS2</t>
        </is>
      </c>
      <c r="F89" s="374" t="n"/>
      <c r="G89" s="270" t="n"/>
      <c r="H89" s="923" t="n"/>
      <c r="I89" s="68" t="n"/>
      <c r="J89" s="929" t="n"/>
      <c r="K89" s="68" t="n"/>
      <c r="L89" s="952" t="inlineStr">
        <is>
          <t>AlgorithmsAndDS 2 Pr3 online</t>
        </is>
      </c>
      <c r="M89" s="68" t="n"/>
    </row>
    <row r="90" ht="17.65" customHeight="1" s="912">
      <c r="B90" s="179" t="n"/>
      <c r="C90" s="38" t="n"/>
      <c r="D90" s="50" t="n">
        <v>4</v>
      </c>
      <c r="E90" s="239" t="inlineStr">
        <is>
          <t>24-HR-JS</t>
        </is>
      </c>
      <c r="F90" s="375" t="n"/>
      <c r="G90" s="272" t="n"/>
      <c r="H90" s="925" t="n"/>
      <c r="I90" s="69" t="n"/>
      <c r="J90" s="953" t="n"/>
      <c r="K90" s="69" t="n"/>
      <c r="L90" s="271" t="n"/>
      <c r="M90" s="337" t="inlineStr">
        <is>
          <t>Design Patterns JS online</t>
        </is>
      </c>
    </row>
    <row r="91" ht="15" customHeight="1" s="912">
      <c r="B91" s="179" t="n"/>
      <c r="C91" s="62" t="n">
        <v>45953</v>
      </c>
      <c r="D91" s="63" t="inlineStr">
        <is>
          <t>Thu 1</t>
        </is>
      </c>
      <c r="E91" s="237" t="inlineStr">
        <is>
          <t>24-HR-JA</t>
        </is>
      </c>
      <c r="F91" s="364" t="n"/>
      <c r="G91" s="946" t="inlineStr">
        <is>
          <t>Theory ProbAndStats Lc aud 327</t>
        </is>
      </c>
      <c r="I91" s="67" t="n"/>
      <c r="J91" s="944" t="inlineStr">
        <is>
          <t>English NS2 (online)</t>
        </is>
      </c>
      <c r="K91" s="67" t="n"/>
      <c r="L91" s="67" t="n"/>
      <c r="M91" s="67" t="n"/>
    </row>
    <row r="92" ht="15" customHeight="1" s="912">
      <c r="B92" s="179" t="n"/>
      <c r="C92" s="38" t="n"/>
      <c r="D92" s="50" t="n">
        <v>2</v>
      </c>
      <c r="E92" s="238" t="inlineStr">
        <is>
          <t>24-HR-CS1</t>
        </is>
      </c>
      <c r="F92" s="374" t="n"/>
      <c r="G92" s="270" t="n"/>
      <c r="I92" s="68" t="n"/>
      <c r="J92" s="923" t="n"/>
      <c r="K92" s="68" t="n"/>
      <c r="L92" s="68" t="n"/>
      <c r="M92" s="68" t="n"/>
    </row>
    <row r="93" ht="15" customHeight="1" s="912">
      <c r="B93" s="179" t="n"/>
      <c r="C93" s="38" t="n"/>
      <c r="D93" s="50" t="n">
        <v>3</v>
      </c>
      <c r="E93" s="239" t="inlineStr">
        <is>
          <t>24-HR-CS2</t>
        </is>
      </c>
      <c r="G93" s="270" t="n"/>
      <c r="I93" s="68" t="n"/>
      <c r="J93" s="923" t="n"/>
      <c r="K93" s="68" t="n"/>
      <c r="L93" s="68" t="n"/>
      <c r="M93" s="68" t="n"/>
    </row>
    <row r="94" ht="15" customHeight="1" s="912">
      <c r="B94" s="179" t="n"/>
      <c r="C94" s="38" t="n"/>
      <c r="D94" s="50" t="n">
        <v>4</v>
      </c>
      <c r="E94" s="246" t="inlineStr">
        <is>
          <t>24-HR-JS</t>
        </is>
      </c>
      <c r="G94" s="272" t="n"/>
      <c r="I94" s="69" t="n"/>
      <c r="J94" s="925" t="n"/>
      <c r="K94" s="69" t="n"/>
      <c r="L94" s="69" t="n"/>
      <c r="M94" s="69" t="n"/>
    </row>
    <row r="95" ht="15" customHeight="1" s="912">
      <c r="B95" s="179" t="n"/>
      <c r="C95" s="62" t="n">
        <v>45954</v>
      </c>
      <c r="D95" s="63" t="inlineStr">
        <is>
          <t>Fri 1</t>
        </is>
      </c>
      <c r="E95" s="51" t="inlineStr">
        <is>
          <t>24-HR-JA</t>
        </is>
      </c>
      <c r="F95" s="364" t="n"/>
      <c r="G95" s="67" t="n"/>
      <c r="H95" s="67" t="n"/>
      <c r="I95" s="74" t="n"/>
      <c r="J95" s="944" t="inlineStr">
        <is>
          <t>English AT aud 340 English NS3 (online)</t>
        </is>
      </c>
      <c r="K95" s="344" t="inlineStr">
        <is>
          <t>Design Patterns JA aud 330</t>
        </is>
      </c>
      <c r="L95" s="67" t="n"/>
      <c r="M95" s="67" t="n"/>
    </row>
    <row r="96" ht="15" customHeight="1" s="912">
      <c r="B96" s="179" t="n"/>
      <c r="C96" s="38" t="n"/>
      <c r="D96" s="50" t="n">
        <v>2</v>
      </c>
      <c r="E96" s="55" t="inlineStr">
        <is>
          <t>24-HR-CS1</t>
        </is>
      </c>
      <c r="F96" s="374" t="n"/>
      <c r="G96" s="68" t="n"/>
      <c r="H96" s="68" t="n"/>
      <c r="I96" s="56" t="n"/>
      <c r="J96" s="923" t="n"/>
      <c r="K96" s="68" t="n"/>
      <c r="L96" s="68" t="n"/>
      <c r="M96" s="68" t="n"/>
    </row>
    <row r="97" ht="15" customHeight="1" s="912">
      <c r="B97" s="179" t="n"/>
      <c r="C97" s="38" t="n"/>
      <c r="D97" s="50" t="n">
        <v>3</v>
      </c>
      <c r="E97" s="236" t="inlineStr">
        <is>
          <t>24-HR-CS2</t>
        </is>
      </c>
      <c r="F97" s="374" t="n"/>
      <c r="G97" s="68" t="n"/>
      <c r="H97" s="321" t="inlineStr">
        <is>
          <t>Design Patterns CS1 Pr2 aud 342</t>
        </is>
      </c>
      <c r="I97" s="56" t="n"/>
      <c r="J97" s="923" t="n"/>
      <c r="K97" s="68" t="n"/>
      <c r="L97" s="68" t="n"/>
      <c r="M97" s="68" t="n"/>
    </row>
    <row r="98" ht="15" customHeight="1" s="912">
      <c r="B98" s="179" t="n"/>
      <c r="C98" s="38" t="n"/>
      <c r="D98" s="50" t="n">
        <v>4</v>
      </c>
      <c r="E98" s="155" t="inlineStr">
        <is>
          <t>24-HR-JS</t>
        </is>
      </c>
      <c r="F98" s="375" t="n"/>
      <c r="G98" s="68" t="n"/>
      <c r="H98" s="69" t="n"/>
      <c r="I98" s="79" t="n"/>
      <c r="J98" s="925" t="n"/>
      <c r="K98" s="69" t="n"/>
      <c r="L98" s="69" t="n"/>
      <c r="M98" s="69" t="n"/>
    </row>
    <row r="99" ht="15" customHeight="1" s="912">
      <c r="B99" s="256" t="n"/>
      <c r="C99" s="244" t="n">
        <v>45955</v>
      </c>
      <c r="D99" s="63" t="inlineStr">
        <is>
          <t>Sat</t>
        </is>
      </c>
      <c r="E99" s="237" t="inlineStr">
        <is>
          <t>24-HR-JA</t>
        </is>
      </c>
      <c r="F99" s="56" t="n"/>
      <c r="G99" s="189" t="n"/>
      <c r="H99" s="186" t="n"/>
      <c r="I99" s="154" t="n"/>
      <c r="J99" s="57" t="n"/>
      <c r="K99" s="57" t="n"/>
      <c r="L99" s="57" t="n"/>
      <c r="M99" s="189" t="n"/>
    </row>
    <row r="100" ht="15" customHeight="1" s="912">
      <c r="B100" s="391" t="n"/>
      <c r="C100" s="245" t="n"/>
      <c r="D100" s="50" t="n"/>
      <c r="E100" s="238" t="inlineStr">
        <is>
          <t>24-HR-CS1</t>
        </is>
      </c>
      <c r="F100" s="56" t="n"/>
      <c r="G100" s="188" t="n"/>
      <c r="H100" s="186" t="n"/>
      <c r="I100" s="154" t="n"/>
      <c r="J100" s="57" t="n"/>
      <c r="K100" s="57" t="n"/>
      <c r="L100" s="57" t="n"/>
      <c r="M100" s="188" t="n"/>
    </row>
    <row r="101" ht="15" customHeight="1" s="912">
      <c r="B101" s="391" t="n"/>
      <c r="C101" s="245" t="n"/>
      <c r="D101" s="50" t="n"/>
      <c r="E101" s="239" t="inlineStr">
        <is>
          <t>24-HR-CS2</t>
        </is>
      </c>
      <c r="F101" s="56" t="n"/>
      <c r="G101" s="188" t="n"/>
      <c r="H101" s="186" t="n"/>
      <c r="I101" s="154" t="n"/>
      <c r="J101" s="57" t="n"/>
      <c r="K101" s="57" t="n"/>
      <c r="L101" s="57" t="n"/>
      <c r="M101" s="188" t="n"/>
    </row>
    <row r="102" ht="15" customHeight="1" s="912">
      <c r="B102" s="391" t="n"/>
      <c r="C102" s="245" t="n"/>
      <c r="D102" s="50" t="n"/>
      <c r="E102" s="246" t="inlineStr">
        <is>
          <t>24-HR-JS</t>
        </is>
      </c>
      <c r="F102" s="56" t="n"/>
      <c r="G102" s="190" t="n"/>
      <c r="H102" s="186" t="n"/>
      <c r="I102" s="154" t="n"/>
      <c r="J102" s="57" t="n"/>
      <c r="K102" s="57" t="n"/>
      <c r="L102" s="57" t="n"/>
      <c r="M102" s="190" t="n"/>
    </row>
    <row r="103" ht="15" customHeight="1" s="912">
      <c r="B103" s="247" t="n"/>
      <c r="C103" s="265" t="n">
        <v>45956</v>
      </c>
      <c r="D103" s="193" t="inlineStr">
        <is>
          <t>Sun</t>
        </is>
      </c>
      <c r="E103" s="194" t="n"/>
      <c r="F103" s="199" t="n"/>
      <c r="G103" s="376" t="n"/>
      <c r="H103" s="197" t="n"/>
      <c r="I103" s="194" t="n"/>
      <c r="J103" s="197" t="n"/>
      <c r="K103" s="197" t="n"/>
      <c r="L103" s="251" t="n"/>
      <c r="M103" s="311" t="n"/>
    </row>
    <row r="104" ht="15" customHeight="1" s="912">
      <c r="B104" s="177" t="inlineStr">
        <is>
          <t>5 Week</t>
        </is>
      </c>
      <c r="C104" s="156" t="n">
        <v>45957</v>
      </c>
      <c r="D104" s="50" t="inlineStr">
        <is>
          <t>Mon 1</t>
        </is>
      </c>
      <c r="E104" s="266" t="inlineStr">
        <is>
          <t>24-HR-JA</t>
        </is>
      </c>
      <c r="F104" s="371" t="inlineStr">
        <is>
          <t>AlgorithmsAndDS 2 Pr1 aud 331</t>
        </is>
      </c>
      <c r="G104" s="373" t="inlineStr">
        <is>
          <t>Theory ProbAndStats Pr1 aud 345</t>
        </is>
      </c>
      <c r="H104" s="947" t="inlineStr">
        <is>
          <t>English NS2 (online)</t>
        </is>
      </c>
      <c r="I104" s="268" t="n"/>
      <c r="J104" s="948" t="inlineStr">
        <is>
          <t>English OV3 aud 341 English AT aud 340 English NS3 (online)</t>
        </is>
      </c>
      <c r="K104" s="343" t="inlineStr">
        <is>
          <t>Relational DB Pr1 aud 331</t>
        </is>
      </c>
      <c r="L104" s="67" t="n"/>
      <c r="M104" s="67" t="n"/>
    </row>
    <row r="105" ht="15" customHeight="1" s="912">
      <c r="B105" s="179" t="n"/>
      <c r="C105" s="38" t="n"/>
      <c r="D105" s="50" t="n">
        <v>2</v>
      </c>
      <c r="E105" s="238" t="inlineStr">
        <is>
          <t>24-HR-CS1</t>
        </is>
      </c>
      <c r="F105" s="372" t="inlineStr">
        <is>
          <t>Relational DB Pr2 aud 330</t>
        </is>
      </c>
      <c r="G105" s="346" t="inlineStr">
        <is>
          <t>AlgorithmsAndDS 2 Pr2 aud 331</t>
        </is>
      </c>
      <c r="H105" s="916" t="n"/>
      <c r="I105" s="270" t="n"/>
      <c r="J105" s="915" t="n"/>
      <c r="K105" s="188" t="n"/>
      <c r="L105" s="68" t="n"/>
      <c r="M105" s="68" t="n"/>
    </row>
    <row r="106" ht="15" customHeight="1" s="912">
      <c r="B106" s="179" t="n"/>
      <c r="C106" s="38" t="n"/>
      <c r="D106" s="50" t="n">
        <v>3</v>
      </c>
      <c r="E106" s="239" t="inlineStr">
        <is>
          <t>24-HR-CS2</t>
        </is>
      </c>
      <c r="F106" s="374" t="n"/>
      <c r="G106" s="949" t="inlineStr">
        <is>
          <t>Relational DB Pr3 aud 330</t>
        </is>
      </c>
      <c r="H106" s="916" t="n"/>
      <c r="I106" s="270" t="n"/>
      <c r="J106" s="915" t="n"/>
      <c r="K106" s="188" t="n"/>
      <c r="L106" s="68" t="n"/>
      <c r="M106" s="68" t="n"/>
    </row>
    <row r="107" ht="15" customHeight="1" s="912">
      <c r="B107" s="179" t="n"/>
      <c r="C107" s="38" t="n"/>
      <c r="D107" s="50" t="n">
        <v>4</v>
      </c>
      <c r="E107" s="239" t="inlineStr">
        <is>
          <t>24-HR-JS</t>
        </is>
      </c>
      <c r="F107" s="375" t="n"/>
      <c r="G107" s="272" t="n"/>
      <c r="H107" s="926" t="n"/>
      <c r="I107" s="272" t="n"/>
      <c r="J107" s="918" t="n"/>
      <c r="K107" s="190" t="n"/>
      <c r="L107" s="69" t="n"/>
      <c r="M107" s="69" t="n"/>
    </row>
    <row r="108" ht="15" customHeight="1" s="912">
      <c r="B108" s="179" t="n"/>
      <c r="C108" s="62" t="n">
        <v>45958</v>
      </c>
      <c r="D108" s="63" t="inlineStr">
        <is>
          <t>Tue 1</t>
        </is>
      </c>
      <c r="E108" s="237" t="inlineStr">
        <is>
          <t>24-HR-JA</t>
        </is>
      </c>
      <c r="F108" s="364" t="n"/>
      <c r="G108" s="74" t="n"/>
      <c r="H108" s="268" t="n"/>
      <c r="I108" s="309" t="n"/>
      <c r="J108" s="944" t="inlineStr">
        <is>
          <t>English OV3 aud 341</t>
        </is>
      </c>
      <c r="K108" s="67" t="n"/>
      <c r="L108" s="955" t="inlineStr">
        <is>
          <t>Economics Lc</t>
        </is>
      </c>
      <c r="M108" s="268" t="n"/>
    </row>
    <row r="109" ht="15" customHeight="1" s="912">
      <c r="B109" s="179" t="n"/>
      <c r="C109" s="38" t="n"/>
      <c r="D109" s="50" t="n">
        <v>2</v>
      </c>
      <c r="E109" s="238" t="inlineStr">
        <is>
          <t>24-HR-CS1</t>
        </is>
      </c>
      <c r="F109" s="374" t="n"/>
      <c r="G109" s="56" t="n"/>
      <c r="H109" s="807" t="inlineStr">
        <is>
          <t>Design Patterns CS Lc aud 327</t>
        </is>
      </c>
      <c r="I109" s="273" t="n"/>
      <c r="J109" s="923" t="n"/>
      <c r="K109" s="68" t="n"/>
      <c r="L109" s="270" t="n"/>
      <c r="M109" s="270" t="n"/>
    </row>
    <row r="110" ht="15" customHeight="1" s="912">
      <c r="B110" s="179" t="n"/>
      <c r="C110" s="38" t="n"/>
      <c r="D110" s="50" t="n">
        <v>3</v>
      </c>
      <c r="E110" s="239" t="inlineStr">
        <is>
          <t>24-HR-CS2</t>
        </is>
      </c>
      <c r="F110" s="374" t="n"/>
      <c r="G110" s="56" t="n"/>
      <c r="H110" s="950" t="n"/>
      <c r="I110" s="273" t="n"/>
      <c r="J110" s="923" t="n"/>
      <c r="K110" s="68" t="n"/>
      <c r="L110" s="270" t="n"/>
      <c r="M110" s="270" t="n"/>
    </row>
    <row r="111" ht="15" customHeight="1" s="912">
      <c r="B111" s="179" t="n"/>
      <c r="C111" s="38" t="n"/>
      <c r="D111" s="50" t="n">
        <v>4</v>
      </c>
      <c r="E111" s="239" t="inlineStr">
        <is>
          <t>24-HR-JS</t>
        </is>
      </c>
      <c r="F111" s="375" t="n"/>
      <c r="G111" s="79" t="n"/>
      <c r="H111" s="272" t="n"/>
      <c r="I111" s="310" t="n"/>
      <c r="J111" s="925" t="n"/>
      <c r="K111" s="69" t="n"/>
      <c r="L111" s="272" t="n"/>
      <c r="M111" s="272" t="n"/>
    </row>
    <row r="112" ht="15" customHeight="1" s="912">
      <c r="B112" s="179" t="n"/>
      <c r="C112" s="62" t="n">
        <v>45959</v>
      </c>
      <c r="D112" s="63" t="inlineStr">
        <is>
          <t>Wed 1</t>
        </is>
      </c>
      <c r="E112" s="237" t="inlineStr">
        <is>
          <t>24-HR-JA</t>
        </is>
      </c>
      <c r="F112" s="364" t="n"/>
      <c r="G112" s="956" t="inlineStr">
        <is>
          <t>AlgorithmsAndDS 2 Lc aud 327</t>
        </is>
      </c>
      <c r="H112" s="777" t="inlineStr">
        <is>
          <t>English NS2 (online)</t>
        </is>
      </c>
      <c r="I112" s="67" t="n"/>
      <c r="J112" s="951" t="inlineStr">
        <is>
          <t>English OV3 aud 341 English AT aud 340 English NS3 (online)</t>
        </is>
      </c>
      <c r="K112" s="67" t="n"/>
      <c r="L112" s="67" t="n"/>
      <c r="M112" s="67" t="n"/>
    </row>
    <row r="113" ht="15" customHeight="1" s="912">
      <c r="B113" s="179" t="n"/>
      <c r="C113" s="38" t="n"/>
      <c r="D113" s="50" t="n">
        <v>2</v>
      </c>
      <c r="E113" s="238" t="inlineStr">
        <is>
          <t>24-HR-CS1</t>
        </is>
      </c>
      <c r="F113" s="374" t="n"/>
      <c r="G113" s="270" t="n"/>
      <c r="H113" s="923" t="n"/>
      <c r="I113" s="68" t="n"/>
      <c r="J113" s="929" t="n"/>
      <c r="K113" s="68" t="n"/>
      <c r="L113" s="68" t="n"/>
      <c r="M113" s="68" t="n"/>
    </row>
    <row r="114" ht="15" customHeight="1" s="912">
      <c r="B114" s="179" t="n"/>
      <c r="C114" s="38" t="n"/>
      <c r="D114" s="50" t="n">
        <v>3</v>
      </c>
      <c r="E114" s="239" t="inlineStr">
        <is>
          <t>24-HR-CS2</t>
        </is>
      </c>
      <c r="F114" s="374" t="n"/>
      <c r="G114" s="270" t="n"/>
      <c r="H114" s="923" t="n"/>
      <c r="I114" s="68" t="n"/>
      <c r="J114" s="929" t="n"/>
      <c r="K114" s="68" t="n"/>
      <c r="L114" s="952" t="inlineStr">
        <is>
          <t>AlgorithmsAndDS 2 Pr3 online</t>
        </is>
      </c>
      <c r="M114" s="68" t="n"/>
    </row>
    <row r="115" ht="15" customHeight="1" s="912">
      <c r="B115" s="179" t="n"/>
      <c r="C115" s="38" t="n"/>
      <c r="D115" s="50" t="n">
        <v>4</v>
      </c>
      <c r="E115" s="239" t="inlineStr">
        <is>
          <t>24-HR-JS</t>
        </is>
      </c>
      <c r="F115" s="375" t="n"/>
      <c r="G115" s="272" t="n"/>
      <c r="H115" s="925" t="n"/>
      <c r="I115" s="69" t="n"/>
      <c r="J115" s="953" t="n"/>
      <c r="K115" s="69" t="n"/>
      <c r="L115" s="271" t="n"/>
      <c r="M115" s="337" t="inlineStr">
        <is>
          <t>Design Patterns JS</t>
        </is>
      </c>
    </row>
    <row r="116" ht="15" customHeight="1" s="912">
      <c r="B116" s="179" t="n"/>
      <c r="C116" s="62" t="n">
        <v>45960</v>
      </c>
      <c r="D116" s="63" t="inlineStr">
        <is>
          <t>Thu 1</t>
        </is>
      </c>
      <c r="E116" s="237" t="inlineStr">
        <is>
          <t>24-HR-JA</t>
        </is>
      </c>
      <c r="F116" s="364" t="n"/>
      <c r="G116" s="946" t="inlineStr">
        <is>
          <t>Theory ProbAndStats Lc aud 327</t>
        </is>
      </c>
      <c r="I116" s="67" t="n"/>
      <c r="J116" s="944" t="inlineStr">
        <is>
          <t>English NS2 (online)</t>
        </is>
      </c>
      <c r="K116" s="67" t="n"/>
      <c r="L116" s="67" t="n"/>
      <c r="M116" s="67" t="n"/>
    </row>
    <row r="117" ht="15" customHeight="1" s="912">
      <c r="B117" s="179" t="n"/>
      <c r="C117" s="38" t="n"/>
      <c r="D117" s="50" t="n">
        <v>2</v>
      </c>
      <c r="E117" s="238" t="inlineStr">
        <is>
          <t>24-HR-CS1</t>
        </is>
      </c>
      <c r="F117" s="370" t="inlineStr">
        <is>
          <t>Theory ProbAndStats Pr2 aud 345</t>
        </is>
      </c>
      <c r="G117" s="270" t="n"/>
      <c r="I117" s="68" t="n"/>
      <c r="J117" s="923" t="n"/>
      <c r="K117" s="68" t="n"/>
      <c r="L117" s="68" t="n"/>
      <c r="M117" s="68" t="n"/>
    </row>
    <row r="118" ht="15" customHeight="1" s="912">
      <c r="B118" s="179" t="n"/>
      <c r="C118" s="38" t="n"/>
      <c r="D118" s="50" t="n">
        <v>3</v>
      </c>
      <c r="E118" s="239" t="inlineStr">
        <is>
          <t>24-HR-CS2</t>
        </is>
      </c>
      <c r="F118" s="374" t="n"/>
      <c r="G118" s="270" t="n"/>
      <c r="H118" s="954" t="inlineStr">
        <is>
          <t>Theory ProbAndStats Pr3 aud 345</t>
        </is>
      </c>
      <c r="I118" s="68" t="n"/>
      <c r="J118" s="923" t="n"/>
      <c r="K118" s="68" t="n"/>
      <c r="L118" s="68" t="n"/>
      <c r="M118" s="68" t="n"/>
    </row>
    <row r="119" ht="15" customHeight="1" s="912">
      <c r="B119" s="179" t="n"/>
      <c r="C119" s="38" t="n"/>
      <c r="D119" s="50" t="n">
        <v>4</v>
      </c>
      <c r="E119" s="246" t="inlineStr">
        <is>
          <t>24-HR-JS</t>
        </is>
      </c>
      <c r="F119" s="375" t="n"/>
      <c r="G119" s="272" t="n"/>
      <c r="H119" s="925" t="n"/>
      <c r="I119" s="69" t="n"/>
      <c r="J119" s="925" t="n"/>
      <c r="K119" s="69" t="n"/>
      <c r="L119" s="69" t="n"/>
      <c r="M119" s="69" t="n"/>
    </row>
    <row r="120" ht="15" customHeight="1" s="912">
      <c r="B120" s="179" t="n"/>
      <c r="C120" s="62" t="n">
        <v>45961</v>
      </c>
      <c r="D120" s="63" t="inlineStr">
        <is>
          <t>Fri 1</t>
        </is>
      </c>
      <c r="E120" s="51" t="inlineStr">
        <is>
          <t>24-HR-JA</t>
        </is>
      </c>
      <c r="F120" s="364" t="n"/>
      <c r="G120" s="67" t="n"/>
      <c r="H120" s="67" t="n"/>
      <c r="I120" s="74" t="n"/>
      <c r="J120" s="944" t="inlineStr">
        <is>
          <t>English AT aud 340 English NS3 (online)</t>
        </is>
      </c>
      <c r="K120" s="344" t="inlineStr">
        <is>
          <t>Design Patterns JA aud 331</t>
        </is>
      </c>
      <c r="L120" s="67" t="n"/>
      <c r="M120" s="67" t="n"/>
    </row>
    <row r="121" ht="15" customHeight="1" s="912">
      <c r="B121" s="179" t="n"/>
      <c r="C121" s="38" t="n"/>
      <c r="D121" s="50" t="n">
        <v>2</v>
      </c>
      <c r="E121" s="55" t="inlineStr">
        <is>
          <t>24-HR-CS1</t>
        </is>
      </c>
      <c r="F121" s="374" t="n"/>
      <c r="G121" s="68" t="n"/>
      <c r="H121" s="68" t="n"/>
      <c r="I121" s="56" t="n"/>
      <c r="J121" s="923" t="n"/>
      <c r="K121" s="68" t="n"/>
      <c r="L121" s="68" t="n"/>
      <c r="M121" s="68" t="n"/>
    </row>
    <row r="122" ht="15" customHeight="1" s="912">
      <c r="B122" s="179" t="n"/>
      <c r="C122" s="38" t="n"/>
      <c r="D122" s="50" t="n">
        <v>3</v>
      </c>
      <c r="E122" s="236" t="inlineStr">
        <is>
          <t>24-HR-CS2</t>
        </is>
      </c>
      <c r="F122" s="374" t="n"/>
      <c r="G122" s="68" t="n"/>
      <c r="H122" s="68" t="n"/>
      <c r="I122" s="56" t="n"/>
      <c r="J122" s="923" t="n"/>
      <c r="K122" s="68" t="n"/>
      <c r="L122" s="68" t="n"/>
      <c r="M122" s="68" t="n"/>
    </row>
    <row r="123" ht="15" customHeight="1" s="912">
      <c r="B123" s="179" t="n"/>
      <c r="C123" s="38" t="n"/>
      <c r="D123" s="50" t="n">
        <v>4</v>
      </c>
      <c r="E123" s="155" t="inlineStr">
        <is>
          <t>24-HR-JS</t>
        </is>
      </c>
      <c r="F123" s="375" t="n"/>
      <c r="G123" s="69" t="n"/>
      <c r="H123" s="69" t="n"/>
      <c r="I123" s="79" t="n"/>
      <c r="J123" s="925" t="n"/>
      <c r="K123" s="69" t="n"/>
      <c r="L123" s="69" t="n"/>
      <c r="M123" s="69" t="n"/>
    </row>
    <row r="124" ht="15" customHeight="1" s="912">
      <c r="B124" s="256" t="n"/>
      <c r="C124" s="244" t="n">
        <v>45962</v>
      </c>
      <c r="D124" s="63" t="inlineStr">
        <is>
          <t>Sat</t>
        </is>
      </c>
      <c r="E124" s="237" t="inlineStr">
        <is>
          <t>24-HR-JA</t>
        </is>
      </c>
      <c r="F124" s="56" t="n"/>
      <c r="G124" s="189" t="n"/>
      <c r="H124" s="186" t="n"/>
      <c r="I124" s="154" t="n"/>
      <c r="J124" s="57" t="n"/>
      <c r="K124" s="57" t="n"/>
      <c r="L124" s="57" t="n"/>
      <c r="M124" s="189" t="n"/>
    </row>
    <row r="125" ht="15" customHeight="1" s="912">
      <c r="B125" s="391" t="n"/>
      <c r="C125" s="245" t="n"/>
      <c r="D125" s="50" t="n"/>
      <c r="E125" s="238" t="inlineStr">
        <is>
          <t>24-HR-CS1</t>
        </is>
      </c>
      <c r="F125" s="56" t="n"/>
      <c r="G125" s="188" t="n"/>
      <c r="H125" s="186" t="n"/>
      <c r="I125" s="154" t="n"/>
      <c r="J125" s="57" t="n"/>
      <c r="K125" s="57" t="n"/>
      <c r="L125" s="57" t="n"/>
      <c r="M125" s="188" t="n"/>
    </row>
    <row r="126" ht="15" customHeight="1" s="912">
      <c r="B126" s="391" t="n"/>
      <c r="C126" s="245" t="n"/>
      <c r="D126" s="50" t="n"/>
      <c r="E126" s="239" t="inlineStr">
        <is>
          <t>24-HR-CS2</t>
        </is>
      </c>
      <c r="F126" s="56" t="n"/>
      <c r="G126" s="188" t="n"/>
      <c r="H126" s="186" t="n"/>
      <c r="I126" s="154" t="n"/>
      <c r="J126" s="57" t="n"/>
      <c r="K126" s="57" t="n"/>
      <c r="L126" s="57" t="n"/>
      <c r="M126" s="188" t="n"/>
    </row>
    <row r="127" ht="15" customHeight="1" s="912">
      <c r="B127" s="391" t="n"/>
      <c r="C127" s="245" t="n"/>
      <c r="D127" s="50" t="n"/>
      <c r="E127" s="246" t="inlineStr">
        <is>
          <t>24-HR-JS</t>
        </is>
      </c>
      <c r="F127" s="56" t="n"/>
      <c r="G127" s="190" t="n"/>
      <c r="H127" s="186" t="n"/>
      <c r="I127" s="154" t="n"/>
      <c r="J127" s="57" t="n"/>
      <c r="K127" s="57" t="n"/>
      <c r="L127" s="57" t="n"/>
      <c r="M127" s="190" t="n"/>
    </row>
    <row r="128" ht="15" customHeight="1" s="912">
      <c r="B128" s="247" t="n"/>
      <c r="C128" s="265" t="n">
        <v>45963</v>
      </c>
      <c r="D128" s="193" t="inlineStr">
        <is>
          <t>Sun</t>
        </is>
      </c>
      <c r="E128" s="194" t="n"/>
      <c r="F128" s="201" t="n"/>
      <c r="G128" s="196" t="n"/>
      <c r="H128" s="197" t="n"/>
      <c r="I128" s="194" t="n"/>
      <c r="J128" s="197" t="n"/>
      <c r="K128" s="197" t="n"/>
      <c r="L128" s="251" t="n"/>
      <c r="M128" s="311" t="n"/>
    </row>
    <row r="129" ht="15" customHeight="1" s="912">
      <c r="B129" s="177" t="inlineStr">
        <is>
          <t>6 Week</t>
        </is>
      </c>
      <c r="C129" s="156" t="n">
        <v>45964</v>
      </c>
      <c r="D129" s="50" t="inlineStr">
        <is>
          <t>Mon 1</t>
        </is>
      </c>
      <c r="E129" s="264" t="inlineStr">
        <is>
          <t>24-HR-JA</t>
        </is>
      </c>
      <c r="F129" s="371" t="inlineStr">
        <is>
          <t>AlgorithmsAndDS 2 Pr1 aud 331</t>
        </is>
      </c>
      <c r="G129" s="268" t="n"/>
      <c r="H129" s="947" t="inlineStr">
        <is>
          <t>English NS2 (online)</t>
        </is>
      </c>
      <c r="I129" s="268" t="n"/>
      <c r="J129" s="948" t="inlineStr">
        <is>
          <t>English OV3 aud 341 English AT aud 340 English NS3 (online)</t>
        </is>
      </c>
      <c r="K129" s="343" t="inlineStr">
        <is>
          <t>Relational DB Pr1 aud 331</t>
        </is>
      </c>
      <c r="L129" s="957" t="inlineStr">
        <is>
          <t>Mediacontent Pr</t>
        </is>
      </c>
      <c r="M129" s="957" t="inlineStr">
        <is>
          <t>Mediacontent Pr</t>
        </is>
      </c>
    </row>
    <row r="130" ht="15" customHeight="1" s="912">
      <c r="B130" s="179" t="n"/>
      <c r="C130" s="38" t="n"/>
      <c r="D130" s="50" t="n">
        <v>2</v>
      </c>
      <c r="E130" s="55" t="inlineStr">
        <is>
          <t>24-HR-CS1</t>
        </is>
      </c>
      <c r="F130" s="372" t="inlineStr">
        <is>
          <t>Relational DB Pr2 aud 330</t>
        </is>
      </c>
      <c r="G130" s="346" t="inlineStr">
        <is>
          <t>AlgorithmsAndDS 2 Pr2 aud 331</t>
        </is>
      </c>
      <c r="H130" s="916" t="n"/>
      <c r="I130" s="270" t="n"/>
      <c r="J130" s="915" t="n"/>
      <c r="K130" s="188" t="n"/>
      <c r="L130" s="929" t="n"/>
      <c r="M130" s="929" t="n"/>
    </row>
    <row r="131" ht="15" customHeight="1" s="912">
      <c r="B131" s="179" t="n"/>
      <c r="C131" s="38" t="n"/>
      <c r="D131" s="50" t="n">
        <v>3</v>
      </c>
      <c r="E131" s="236" t="inlineStr">
        <is>
          <t>24-HR-CS2</t>
        </is>
      </c>
      <c r="F131" s="374" t="n"/>
      <c r="G131" s="949" t="inlineStr">
        <is>
          <t>Relational DB Pr3 aud 330</t>
        </is>
      </c>
      <c r="H131" s="916" t="n"/>
      <c r="I131" s="270" t="n"/>
      <c r="J131" s="915" t="n"/>
      <c r="K131" s="188" t="n"/>
      <c r="L131" s="929" t="n"/>
      <c r="M131" s="929" t="n"/>
    </row>
    <row r="132" ht="15" customHeight="1" s="912">
      <c r="B132" s="179" t="n"/>
      <c r="C132" s="38" t="n"/>
      <c r="D132" s="50" t="n">
        <v>4</v>
      </c>
      <c r="E132" s="236" t="inlineStr">
        <is>
          <t>24-HR-JS</t>
        </is>
      </c>
      <c r="F132" s="375" t="n"/>
      <c r="G132" s="272" t="n"/>
      <c r="H132" s="926" t="n"/>
      <c r="I132" s="272" t="n"/>
      <c r="J132" s="918" t="n"/>
      <c r="K132" s="190" t="n"/>
      <c r="L132" s="953" t="n"/>
      <c r="M132" s="953" t="n"/>
    </row>
    <row r="133" ht="15" customHeight="1" s="912">
      <c r="B133" s="179" t="n"/>
      <c r="C133" s="62" t="n">
        <v>45965</v>
      </c>
      <c r="D133" s="63" t="inlineStr">
        <is>
          <t>Tue 1</t>
        </is>
      </c>
      <c r="E133" s="237" t="inlineStr">
        <is>
          <t>24-HR-JA</t>
        </is>
      </c>
      <c r="F133" s="364" t="n"/>
      <c r="G133" s="74" t="n"/>
      <c r="H133" s="268" t="n"/>
      <c r="I133" s="309" t="n"/>
      <c r="J133" s="944" t="inlineStr">
        <is>
          <t>English OV3 aud 341</t>
        </is>
      </c>
      <c r="K133" s="957" t="inlineStr">
        <is>
          <t>Mediacontent Pr</t>
        </is>
      </c>
      <c r="L133" s="958" t="inlineStr">
        <is>
          <t>Economics Pr1</t>
        </is>
      </c>
      <c r="M133" s="957" t="inlineStr">
        <is>
          <t>Mediacontent Pr</t>
        </is>
      </c>
    </row>
    <row r="134" ht="15" customHeight="1" s="912">
      <c r="B134" s="179" t="n"/>
      <c r="C134" s="38" t="n"/>
      <c r="D134" s="50" t="n">
        <v>2</v>
      </c>
      <c r="E134" s="238" t="inlineStr">
        <is>
          <t>24-HR-CS1</t>
        </is>
      </c>
      <c r="F134" s="374" t="n"/>
      <c r="G134" s="56" t="n"/>
      <c r="H134" s="807" t="inlineStr">
        <is>
          <t>Design Patterns CS Lc aud 327</t>
        </is>
      </c>
      <c r="I134" s="273" t="n"/>
      <c r="J134" s="923" t="n"/>
      <c r="K134" s="929" t="n"/>
      <c r="L134" s="270" t="n"/>
      <c r="M134" s="929" t="n"/>
    </row>
    <row r="135" ht="15" customHeight="1" s="912">
      <c r="B135" s="179" t="n"/>
      <c r="C135" s="38" t="n"/>
      <c r="D135" s="50" t="n">
        <v>3</v>
      </c>
      <c r="E135" s="239" t="inlineStr">
        <is>
          <t>24-HR-CS2</t>
        </is>
      </c>
      <c r="F135" s="374" t="n"/>
      <c r="G135" s="56" t="n"/>
      <c r="H135" s="950" t="n"/>
      <c r="I135" s="273" t="n"/>
      <c r="J135" s="923" t="n"/>
      <c r="K135" s="929" t="n"/>
      <c r="L135" s="270" t="n"/>
      <c r="M135" s="929" t="n"/>
    </row>
    <row r="136" ht="15" customHeight="1" s="912">
      <c r="B136" s="179" t="n"/>
      <c r="C136" s="38" t="n"/>
      <c r="D136" s="50" t="n">
        <v>4</v>
      </c>
      <c r="E136" s="239" t="inlineStr">
        <is>
          <t>24-HR-JS</t>
        </is>
      </c>
      <c r="F136" s="375" t="n"/>
      <c r="G136" s="79" t="n"/>
      <c r="H136" s="272" t="n"/>
      <c r="I136" s="310" t="n"/>
      <c r="J136" s="925" t="n"/>
      <c r="K136" s="953" t="n"/>
      <c r="L136" s="272" t="n"/>
      <c r="M136" s="953" t="n"/>
    </row>
    <row r="137" ht="14.65" customHeight="1" s="912">
      <c r="B137" s="179" t="n"/>
      <c r="C137" s="62" t="n">
        <v>45966</v>
      </c>
      <c r="D137" s="63" t="inlineStr">
        <is>
          <t>Wed 1</t>
        </is>
      </c>
      <c r="E137" s="237" t="inlineStr">
        <is>
          <t>24-HR-JA</t>
        </is>
      </c>
      <c r="F137" s="364" t="n"/>
      <c r="G137" s="956" t="inlineStr">
        <is>
          <t>AlgorithmsAndDS 2 Lc aud 327</t>
        </is>
      </c>
      <c r="H137" s="777" t="inlineStr">
        <is>
          <t>English NS2 (online)</t>
        </is>
      </c>
      <c r="I137" s="67" t="n"/>
      <c r="J137" s="951" t="inlineStr">
        <is>
          <t>English OV3 aud 341 English AT aud 340 English NS3 (online)</t>
        </is>
      </c>
      <c r="K137" s="957" t="inlineStr">
        <is>
          <t>Mediacontent Pr</t>
        </is>
      </c>
      <c r="L137" s="68" t="n"/>
      <c r="M137" s="957" t="inlineStr">
        <is>
          <t>Mediacontent Pr</t>
        </is>
      </c>
    </row>
    <row r="138" ht="14.65" customHeight="1" s="912">
      <c r="B138" s="179" t="n"/>
      <c r="C138" s="38" t="n"/>
      <c r="D138" s="50" t="n">
        <v>2</v>
      </c>
      <c r="E138" s="238" t="inlineStr">
        <is>
          <t>24-HR-CS1</t>
        </is>
      </c>
      <c r="F138" s="374" t="n"/>
      <c r="G138" s="270" t="n"/>
      <c r="H138" s="923" t="n"/>
      <c r="I138" s="68" t="n"/>
      <c r="J138" s="929" t="n"/>
      <c r="K138" s="929" t="n"/>
      <c r="L138" s="68" t="n"/>
      <c r="M138" s="929" t="n"/>
    </row>
    <row r="139" ht="14.65" customHeight="1" s="912">
      <c r="B139" s="179" t="n"/>
      <c r="C139" s="38" t="n"/>
      <c r="D139" s="50" t="n">
        <v>3</v>
      </c>
      <c r="E139" s="239" t="inlineStr">
        <is>
          <t>24-HR-CS2</t>
        </is>
      </c>
      <c r="F139" s="374" t="n"/>
      <c r="G139" s="270" t="n"/>
      <c r="H139" s="923" t="n"/>
      <c r="I139" s="68" t="n"/>
      <c r="J139" s="929" t="n"/>
      <c r="K139" s="929" t="n"/>
      <c r="L139" s="952" t="inlineStr">
        <is>
          <t>AlgorithmsAndDS 2 Pr3 online</t>
        </is>
      </c>
      <c r="M139" s="929" t="n"/>
    </row>
    <row r="140" ht="14.65" customHeight="1" s="912">
      <c r="B140" s="179" t="n"/>
      <c r="C140" s="38" t="n"/>
      <c r="D140" s="50" t="n">
        <v>4</v>
      </c>
      <c r="E140" s="239" t="inlineStr">
        <is>
          <t>24-HR-JS</t>
        </is>
      </c>
      <c r="F140" s="375" t="n"/>
      <c r="G140" s="272" t="n"/>
      <c r="H140" s="925" t="n"/>
      <c r="I140" s="69" t="n"/>
      <c r="J140" s="953" t="n"/>
      <c r="K140" s="953" t="n"/>
      <c r="L140" s="271" t="n"/>
      <c r="M140" s="953" t="n"/>
    </row>
    <row r="141" ht="15" customHeight="1" s="912">
      <c r="B141" s="179" t="n"/>
      <c r="C141" s="62" t="n">
        <v>45967</v>
      </c>
      <c r="D141" s="63" t="inlineStr">
        <is>
          <t>Thu 1</t>
        </is>
      </c>
      <c r="E141" s="237" t="inlineStr">
        <is>
          <t>24-HR-JA</t>
        </is>
      </c>
      <c r="F141" s="364" t="n"/>
      <c r="G141" s="946" t="inlineStr">
        <is>
          <t>Theory ProbAndStats Lc aud 327</t>
        </is>
      </c>
      <c r="I141" s="67" t="n"/>
      <c r="J141" s="944" t="inlineStr">
        <is>
          <t>English NS2 (online)</t>
        </is>
      </c>
      <c r="K141" s="957" t="inlineStr">
        <is>
          <t>Mediacontent Pr</t>
        </is>
      </c>
      <c r="L141" s="957" t="inlineStr">
        <is>
          <t>Mediacontent Pr</t>
        </is>
      </c>
      <c r="M141" s="67" t="n"/>
    </row>
    <row r="142" ht="15" customHeight="1" s="912">
      <c r="B142" s="179" t="n"/>
      <c r="C142" s="38" t="n"/>
      <c r="D142" s="50" t="n">
        <v>2</v>
      </c>
      <c r="E142" s="238" t="inlineStr">
        <is>
          <t>24-HR-CS1</t>
        </is>
      </c>
      <c r="G142" s="270" t="n"/>
      <c r="I142" s="68" t="n"/>
      <c r="J142" s="923" t="n"/>
      <c r="K142" s="929" t="n"/>
      <c r="L142" s="929" t="n"/>
      <c r="M142" s="68" t="n"/>
    </row>
    <row r="143" ht="15" customHeight="1" s="912">
      <c r="B143" s="179" t="n"/>
      <c r="C143" s="38" t="n"/>
      <c r="D143" s="50" t="n">
        <v>3</v>
      </c>
      <c r="E143" s="239" t="inlineStr">
        <is>
          <t>24-HR-CS2</t>
        </is>
      </c>
      <c r="F143" s="374" t="n"/>
      <c r="G143" s="270" t="n"/>
      <c r="I143" s="68" t="n"/>
      <c r="J143" s="923" t="n"/>
      <c r="K143" s="929" t="n"/>
      <c r="L143" s="929" t="n"/>
      <c r="M143" s="68" t="n"/>
    </row>
    <row r="144" ht="15" customHeight="1" s="912">
      <c r="B144" s="179" t="n"/>
      <c r="C144" s="38" t="n"/>
      <c r="D144" s="50" t="n">
        <v>4</v>
      </c>
      <c r="E144" s="246" t="inlineStr">
        <is>
          <t>24-HR-JS</t>
        </is>
      </c>
      <c r="F144" s="375" t="n"/>
      <c r="G144" s="272" t="n"/>
      <c r="I144" s="69" t="n"/>
      <c r="J144" s="925" t="n"/>
      <c r="K144" s="953" t="n"/>
      <c r="L144" s="953" t="n"/>
      <c r="M144" s="69" t="n"/>
    </row>
    <row r="145" ht="15" customHeight="1" s="912">
      <c r="B145" s="179" t="n"/>
      <c r="C145" s="62" t="n">
        <v>45968</v>
      </c>
      <c r="D145" s="63" t="inlineStr">
        <is>
          <t>Fri 1</t>
        </is>
      </c>
      <c r="E145" s="51" t="inlineStr">
        <is>
          <t>24-HR-JA</t>
        </is>
      </c>
      <c r="F145" s="364" t="n"/>
      <c r="G145" s="268" t="n"/>
      <c r="H145" s="204" t="n"/>
      <c r="I145" s="74" t="n"/>
      <c r="J145" s="944" t="inlineStr">
        <is>
          <t>English AT aud 340 English NS3 (online)</t>
        </is>
      </c>
      <c r="K145" s="345" t="inlineStr">
        <is>
          <t>Design Patterns JA aud 331</t>
        </is>
      </c>
      <c r="L145" s="957" t="inlineStr">
        <is>
          <t>Mediacontent Pr</t>
        </is>
      </c>
      <c r="M145" s="67" t="n"/>
    </row>
    <row r="146" ht="15" customHeight="1" s="912">
      <c r="B146" s="179" t="n"/>
      <c r="C146" s="38" t="n"/>
      <c r="D146" s="50" t="n">
        <v>2</v>
      </c>
      <c r="E146" s="55" t="inlineStr">
        <is>
          <t>24-HR-CS1</t>
        </is>
      </c>
      <c r="F146" s="374" t="n"/>
      <c r="G146" s="270" t="n"/>
      <c r="H146" s="200" t="n"/>
      <c r="I146" s="56" t="n"/>
      <c r="J146" s="923" t="n"/>
      <c r="K146" s="270" t="n"/>
      <c r="L146" s="929" t="n"/>
      <c r="M146" s="68" t="n"/>
    </row>
    <row r="147" ht="15" customHeight="1" s="912">
      <c r="B147" s="179" t="n"/>
      <c r="C147" s="38" t="n"/>
      <c r="D147" s="50" t="n">
        <v>3</v>
      </c>
      <c r="E147" s="236" t="inlineStr">
        <is>
          <t>24-HR-CS2</t>
        </is>
      </c>
      <c r="F147" s="374" t="n"/>
      <c r="G147" s="270" t="n"/>
      <c r="H147" s="200" t="n"/>
      <c r="I147" s="56" t="n"/>
      <c r="J147" s="923" t="n"/>
      <c r="K147" s="270" t="n"/>
      <c r="L147" s="929" t="n"/>
      <c r="M147" s="68" t="n"/>
    </row>
    <row r="148" ht="15" customHeight="1" s="912">
      <c r="B148" s="179" t="n"/>
      <c r="C148" s="38" t="n"/>
      <c r="D148" s="50" t="n">
        <v>4</v>
      </c>
      <c r="E148" s="155" t="inlineStr">
        <is>
          <t>24-HR-JS</t>
        </is>
      </c>
      <c r="F148" s="375" t="n"/>
      <c r="G148" s="272" t="n"/>
      <c r="H148" s="203" t="n"/>
      <c r="I148" s="79" t="n"/>
      <c r="J148" s="925" t="n"/>
      <c r="K148" s="272" t="n"/>
      <c r="L148" s="953" t="n"/>
      <c r="M148" s="69" t="n"/>
    </row>
    <row r="149" ht="15" customHeight="1" s="912">
      <c r="B149" s="256" t="n"/>
      <c r="C149" s="244" t="n">
        <v>45969</v>
      </c>
      <c r="D149" s="63" t="inlineStr">
        <is>
          <t>Sat</t>
        </is>
      </c>
      <c r="E149" s="237" t="inlineStr">
        <is>
          <t>24-HR-JA</t>
        </is>
      </c>
      <c r="F149" s="56" t="n"/>
      <c r="G149" s="189" t="n"/>
      <c r="H149" s="186" t="n"/>
      <c r="I149" s="154" t="n"/>
      <c r="J149" s="57" t="n"/>
      <c r="K149" s="57" t="n"/>
      <c r="L149" s="57" t="n"/>
      <c r="M149" s="189" t="n"/>
    </row>
    <row r="150" ht="15" customHeight="1" s="912">
      <c r="B150" s="391" t="n"/>
      <c r="C150" s="245" t="n"/>
      <c r="D150" s="50" t="n"/>
      <c r="E150" s="238" t="inlineStr">
        <is>
          <t>24-HR-CS1</t>
        </is>
      </c>
      <c r="F150" s="56" t="n"/>
      <c r="G150" s="188" t="n"/>
      <c r="H150" s="186" t="n"/>
      <c r="I150" s="154" t="n"/>
      <c r="J150" s="57" t="n"/>
      <c r="K150" s="57" t="n"/>
      <c r="L150" s="57" t="n"/>
      <c r="M150" s="188" t="n"/>
    </row>
    <row r="151" ht="15" customHeight="1" s="912">
      <c r="B151" s="391" t="n"/>
      <c r="C151" s="245" t="n"/>
      <c r="D151" s="50" t="n"/>
      <c r="E151" s="239" t="inlineStr">
        <is>
          <t>24-HR-CS2</t>
        </is>
      </c>
      <c r="F151" s="56" t="n"/>
      <c r="G151" s="188" t="n"/>
      <c r="H151" s="186" t="n"/>
      <c r="I151" s="154" t="n"/>
      <c r="J151" s="57" t="n"/>
      <c r="K151" s="57" t="n"/>
      <c r="L151" s="57" t="n"/>
      <c r="M151" s="188" t="n"/>
    </row>
    <row r="152" ht="15" customHeight="1" s="912">
      <c r="B152" s="391" t="n"/>
      <c r="C152" s="245" t="n"/>
      <c r="D152" s="50" t="n"/>
      <c r="E152" s="246" t="inlineStr">
        <is>
          <t>24-HR-JS</t>
        </is>
      </c>
      <c r="F152" s="56" t="n"/>
      <c r="G152" s="190" t="n"/>
      <c r="H152" s="186" t="n"/>
      <c r="I152" s="154" t="n"/>
      <c r="J152" s="57" t="n"/>
      <c r="K152" s="57" t="n"/>
      <c r="L152" s="57" t="n"/>
      <c r="M152" s="190" t="n"/>
    </row>
    <row r="153" ht="15" customHeight="1" s="912">
      <c r="B153" s="247" t="n"/>
      <c r="C153" s="265" t="n">
        <v>45970</v>
      </c>
      <c r="D153" s="193" t="inlineStr">
        <is>
          <t>Sun</t>
        </is>
      </c>
      <c r="E153" s="194" t="n"/>
      <c r="F153" s="199" t="n"/>
      <c r="G153" s="196" t="n"/>
      <c r="H153" s="197" t="n"/>
      <c r="I153" s="194" t="n"/>
      <c r="J153" s="197" t="n"/>
      <c r="K153" s="197" t="n"/>
      <c r="L153" s="251" t="n"/>
      <c r="M153" s="311" t="n"/>
    </row>
    <row r="154" ht="15" customHeight="1" s="912">
      <c r="B154" s="177" t="inlineStr">
        <is>
          <t>7 Week</t>
        </is>
      </c>
      <c r="C154" s="156" t="n">
        <v>45971</v>
      </c>
      <c r="D154" s="50" t="inlineStr">
        <is>
          <t>Mon 1</t>
        </is>
      </c>
      <c r="E154" s="266" t="inlineStr">
        <is>
          <t>24-HR-JA</t>
        </is>
      </c>
      <c r="F154" s="347" t="inlineStr">
        <is>
          <t>AlgorithmsAndDS 2 Pr1 aud 331</t>
        </is>
      </c>
      <c r="G154" s="373" t="inlineStr">
        <is>
          <t>Theory ProbAndStats Pr1 aud 345</t>
        </is>
      </c>
      <c r="H154" s="778" t="inlineStr">
        <is>
          <t>English NS2 (online)</t>
        </is>
      </c>
      <c r="I154" s="268" t="n"/>
      <c r="J154" s="948" t="inlineStr">
        <is>
          <t>English OV3 aud 341 English AT aud 340 English NS3 (online)</t>
        </is>
      </c>
      <c r="K154" s="67" t="n"/>
      <c r="L154" s="67" t="n"/>
      <c r="M154" s="67" t="n"/>
    </row>
    <row r="155" ht="15" customHeight="1" s="912">
      <c r="B155" s="179" t="n"/>
      <c r="C155" s="38" t="n"/>
      <c r="D155" s="50" t="n">
        <v>2</v>
      </c>
      <c r="E155" s="238" t="inlineStr">
        <is>
          <t>24-HR-CS1</t>
        </is>
      </c>
      <c r="F155" s="348" t="inlineStr">
        <is>
          <t>Relational DB Pr2 aud 330</t>
        </is>
      </c>
      <c r="G155" s="346" t="inlineStr">
        <is>
          <t>AlgorithmsAndDS 2 Pr2 aud 331</t>
        </is>
      </c>
      <c r="H155" s="923" t="n"/>
      <c r="I155" s="270" t="n"/>
      <c r="J155" s="915" t="n"/>
      <c r="K155" s="68" t="n"/>
      <c r="L155" s="68" t="n"/>
      <c r="M155" s="68" t="n"/>
    </row>
    <row r="156" ht="15" customHeight="1" s="912">
      <c r="B156" s="179" t="n"/>
      <c r="C156" s="38" t="n"/>
      <c r="D156" s="50" t="n">
        <v>3</v>
      </c>
      <c r="E156" s="239" t="inlineStr">
        <is>
          <t>24-HR-CS2</t>
        </is>
      </c>
      <c r="F156" s="341" t="n"/>
      <c r="G156" s="949" t="inlineStr">
        <is>
          <t>Relational DB Pr3 aud 330</t>
        </is>
      </c>
      <c r="H156" s="923" t="n"/>
      <c r="I156" s="270" t="n"/>
      <c r="J156" s="915" t="n"/>
      <c r="K156" s="68" t="n"/>
      <c r="L156" s="68" t="n"/>
      <c r="M156" s="68" t="n"/>
    </row>
    <row r="157" ht="15" customHeight="1" s="912">
      <c r="B157" s="179" t="n"/>
      <c r="C157" s="38" t="n"/>
      <c r="D157" s="50" t="n">
        <v>4</v>
      </c>
      <c r="E157" s="239" t="inlineStr">
        <is>
          <t>24-HR-JS</t>
        </is>
      </c>
      <c r="F157" s="342" t="n"/>
      <c r="G157" s="272" t="n"/>
      <c r="H157" s="923" t="n"/>
      <c r="I157" s="272" t="n"/>
      <c r="J157" s="918" t="n"/>
      <c r="K157" s="69" t="n"/>
      <c r="L157" s="69" t="n"/>
      <c r="M157" s="69" t="n"/>
    </row>
    <row r="158" ht="15" customHeight="1" s="912">
      <c r="B158" s="179" t="n"/>
      <c r="C158" s="62" t="n">
        <v>45972</v>
      </c>
      <c r="D158" s="63" t="inlineStr">
        <is>
          <t>Tue 1</t>
        </is>
      </c>
      <c r="E158" s="51" t="inlineStr">
        <is>
          <t>24-HR-JA</t>
        </is>
      </c>
      <c r="F158" s="364" t="n"/>
      <c r="G158" s="74" t="n"/>
      <c r="H158" s="268" t="n"/>
      <c r="I158" s="309" t="n"/>
      <c r="J158" s="944" t="inlineStr">
        <is>
          <t>English OV3 aud 341</t>
        </is>
      </c>
      <c r="K158" s="67" t="n"/>
      <c r="L158" s="955" t="inlineStr">
        <is>
          <t>Economics Lc</t>
        </is>
      </c>
      <c r="M158" s="268" t="n"/>
    </row>
    <row r="159" ht="15" customHeight="1" s="912">
      <c r="B159" s="179" t="n"/>
      <c r="C159" s="38" t="n"/>
      <c r="D159" s="50" t="n">
        <v>2</v>
      </c>
      <c r="E159" s="55" t="inlineStr">
        <is>
          <t>24-HR-CS1</t>
        </is>
      </c>
      <c r="F159" s="374" t="n"/>
      <c r="G159" s="56" t="n"/>
      <c r="H159" s="377" t="inlineStr">
        <is>
          <t>Design Patterns CS1 Pr1 aud 331</t>
        </is>
      </c>
      <c r="I159" s="273" t="n"/>
      <c r="J159" s="923" t="n"/>
      <c r="K159" s="68" t="n"/>
      <c r="L159" s="270" t="n"/>
      <c r="M159" s="270" t="n"/>
    </row>
    <row r="160" ht="15" customHeight="1" s="912">
      <c r="B160" s="179" t="n"/>
      <c r="C160" s="38" t="n"/>
      <c r="D160" s="50" t="n">
        <v>3</v>
      </c>
      <c r="E160" s="236" t="inlineStr">
        <is>
          <t>24-HR-CS2</t>
        </is>
      </c>
      <c r="F160" s="374" t="n"/>
      <c r="G160" s="56" t="n"/>
      <c r="H160" s="270" t="n"/>
      <c r="I160" s="273" t="n"/>
      <c r="J160" s="923" t="n"/>
      <c r="K160" s="68" t="n"/>
      <c r="L160" s="270" t="n"/>
      <c r="M160" s="270" t="n"/>
    </row>
    <row r="161" ht="15" customHeight="1" s="912">
      <c r="B161" s="179" t="n"/>
      <c r="C161" s="38" t="n"/>
      <c r="D161" s="50" t="n">
        <v>4</v>
      </c>
      <c r="E161" s="236" t="inlineStr">
        <is>
          <t>24-HR-JS</t>
        </is>
      </c>
      <c r="F161" s="375" t="n"/>
      <c r="G161" s="79" t="n"/>
      <c r="H161" s="272" t="n"/>
      <c r="I161" s="310" t="n"/>
      <c r="J161" s="925" t="n"/>
      <c r="K161" s="69" t="n"/>
      <c r="L161" s="272" t="n"/>
      <c r="M161" s="272" t="n"/>
    </row>
    <row r="162" ht="15" customHeight="1" s="912">
      <c r="B162" s="179" t="n"/>
      <c r="C162" s="62" t="n">
        <v>45973</v>
      </c>
      <c r="D162" s="63" t="inlineStr">
        <is>
          <t>Wed 1</t>
        </is>
      </c>
      <c r="E162" s="237" t="inlineStr">
        <is>
          <t>24-HR-JA</t>
        </is>
      </c>
      <c r="F162" s="364" t="n"/>
      <c r="G162" s="956" t="inlineStr">
        <is>
          <t>AlgorithmsAndDS 2 Lc aud 327</t>
        </is>
      </c>
      <c r="H162" s="777" t="inlineStr">
        <is>
          <t>English NS2 (online)</t>
        </is>
      </c>
      <c r="I162" s="67" t="n"/>
      <c r="J162" s="951" t="inlineStr">
        <is>
          <t>English OV3 aud 341 English AT aud 340 English NS3 (online)</t>
        </is>
      </c>
      <c r="K162" s="67" t="n"/>
      <c r="L162" s="67" t="n"/>
      <c r="M162" s="67" t="n"/>
    </row>
    <row r="163" ht="15" customHeight="1" s="912">
      <c r="B163" s="179" t="n"/>
      <c r="C163" s="38" t="n"/>
      <c r="D163" s="50" t="n">
        <v>2</v>
      </c>
      <c r="E163" s="238" t="inlineStr">
        <is>
          <t>24-HR-CS1</t>
        </is>
      </c>
      <c r="F163" s="374" t="n"/>
      <c r="G163" s="270" t="n"/>
      <c r="H163" s="923" t="n"/>
      <c r="I163" s="68" t="n"/>
      <c r="J163" s="929" t="n"/>
      <c r="K163" s="68" t="n"/>
      <c r="L163" s="68" t="n"/>
      <c r="M163" s="68" t="n"/>
    </row>
    <row r="164" ht="15" customHeight="1" s="912">
      <c r="B164" s="179" t="n"/>
      <c r="C164" s="38" t="n"/>
      <c r="D164" s="50" t="n">
        <v>3</v>
      </c>
      <c r="E164" s="239" t="inlineStr">
        <is>
          <t>24-HR-CS2</t>
        </is>
      </c>
      <c r="F164" s="374" t="n"/>
      <c r="G164" s="270" t="n"/>
      <c r="H164" s="923" t="n"/>
      <c r="I164" s="68" t="n"/>
      <c r="J164" s="929" t="n"/>
      <c r="K164" s="68" t="n"/>
      <c r="L164" s="952" t="inlineStr">
        <is>
          <t>AlgorithmsAndDS 2 Pr3 online</t>
        </is>
      </c>
      <c r="M164" s="68" t="n"/>
    </row>
    <row r="165" ht="16.9" customHeight="1" s="912">
      <c r="B165" s="179" t="n"/>
      <c r="C165" s="38" t="n"/>
      <c r="D165" s="50" t="n">
        <v>4</v>
      </c>
      <c r="E165" s="239" t="inlineStr">
        <is>
          <t>24-HR-JS</t>
        </is>
      </c>
      <c r="F165" s="375" t="n"/>
      <c r="G165" s="272" t="n"/>
      <c r="H165" s="925" t="n"/>
      <c r="I165" s="69" t="n"/>
      <c r="J165" s="953" t="n"/>
      <c r="K165" s="69" t="n"/>
      <c r="L165" s="271" t="n"/>
      <c r="M165" s="337" t="inlineStr">
        <is>
          <t>Design Patterns JS</t>
        </is>
      </c>
    </row>
    <row r="166" ht="15" customHeight="1" s="912">
      <c r="B166" s="179" t="n"/>
      <c r="C166" s="62" t="n">
        <v>45974</v>
      </c>
      <c r="D166" s="63" t="inlineStr">
        <is>
          <t>Thu 1</t>
        </is>
      </c>
      <c r="E166" s="51" t="inlineStr">
        <is>
          <t>24-HR-JA</t>
        </is>
      </c>
      <c r="F166" s="364" t="n"/>
      <c r="G166" s="946" t="inlineStr">
        <is>
          <t>Theory ProbAndStats Lc aud 327</t>
        </is>
      </c>
      <c r="I166" s="67" t="n"/>
      <c r="J166" s="944" t="inlineStr">
        <is>
          <t>English NS2 (online)</t>
        </is>
      </c>
      <c r="K166" s="67" t="n"/>
      <c r="L166" s="67" t="n"/>
      <c r="M166" s="67" t="n"/>
    </row>
    <row r="167" ht="15" customHeight="1" s="912">
      <c r="B167" s="179" t="n"/>
      <c r="C167" s="38" t="n"/>
      <c r="D167" s="50" t="n">
        <v>2</v>
      </c>
      <c r="E167" s="55" t="inlineStr">
        <is>
          <t>24-HR-CS1</t>
        </is>
      </c>
      <c r="F167" s="374" t="n"/>
      <c r="G167" s="270" t="n"/>
      <c r="H167" s="370" t="inlineStr">
        <is>
          <t>Theory ProbAndStats Pr2 aud 345</t>
        </is>
      </c>
      <c r="I167" s="68" t="n"/>
      <c r="J167" s="923" t="n"/>
      <c r="K167" s="68" t="n"/>
      <c r="L167" s="68" t="n"/>
      <c r="M167" s="68" t="n"/>
    </row>
    <row r="168" ht="15" customHeight="1" s="912">
      <c r="B168" s="179" t="n"/>
      <c r="C168" s="38" t="n"/>
      <c r="D168" s="50" t="n">
        <v>3</v>
      </c>
      <c r="E168" s="236" t="inlineStr">
        <is>
          <t>24-HR-CS2</t>
        </is>
      </c>
      <c r="F168" s="954" t="inlineStr">
        <is>
          <t>Theory ProbAndStats Pr3 aud 345</t>
        </is>
      </c>
      <c r="G168" s="270" t="n"/>
      <c r="I168" s="68" t="n"/>
      <c r="J168" s="923" t="n"/>
      <c r="K168" s="68" t="n"/>
      <c r="L168" s="68" t="n"/>
      <c r="M168" s="68" t="n"/>
    </row>
    <row r="169" ht="15" customHeight="1" s="912">
      <c r="B169" s="179" t="n"/>
      <c r="C169" s="38" t="n"/>
      <c r="D169" s="50" t="n">
        <v>4</v>
      </c>
      <c r="E169" s="155" t="inlineStr">
        <is>
          <t>24-HR-JS</t>
        </is>
      </c>
      <c r="F169" s="925" t="n"/>
      <c r="G169" s="272" t="n"/>
      <c r="I169" s="69" t="n"/>
      <c r="J169" s="925" t="n"/>
      <c r="K169" s="69" t="n"/>
      <c r="L169" s="69" t="n"/>
      <c r="M169" s="69" t="n"/>
    </row>
    <row r="170" ht="15" customHeight="1" s="912">
      <c r="B170" s="179" t="n"/>
      <c r="C170" s="62" t="n">
        <v>45975</v>
      </c>
      <c r="D170" s="63" t="inlineStr">
        <is>
          <t>Fri 1</t>
        </is>
      </c>
      <c r="E170" s="237" t="inlineStr">
        <is>
          <t>24-HR-JA</t>
        </is>
      </c>
      <c r="F170" s="364" t="n"/>
      <c r="G170" s="67" t="n"/>
      <c r="H170" s="67" t="n"/>
      <c r="I170" s="74" t="n"/>
      <c r="J170" s="944" t="inlineStr">
        <is>
          <t>English AT aud 340 English NS3 (online)</t>
        </is>
      </c>
      <c r="K170" s="345" t="inlineStr">
        <is>
          <t>Design Patterns JA aud 331</t>
        </is>
      </c>
      <c r="L170" s="67" t="n"/>
      <c r="M170" s="67" t="n"/>
    </row>
    <row r="171" ht="15" customHeight="1" s="912">
      <c r="B171" s="179" t="n"/>
      <c r="C171" s="38" t="n"/>
      <c r="D171" s="50" t="n">
        <v>2</v>
      </c>
      <c r="E171" s="238" t="inlineStr">
        <is>
          <t>24-HR-CS1</t>
        </is>
      </c>
      <c r="F171" s="374" t="n"/>
      <c r="G171" s="68" t="n"/>
      <c r="H171" s="68" t="n"/>
      <c r="I171" s="56" t="n"/>
      <c r="J171" s="923" t="n"/>
      <c r="K171" s="68" t="n"/>
      <c r="L171" s="68" t="n"/>
      <c r="M171" s="68" t="n"/>
    </row>
    <row r="172" ht="15" customHeight="1" s="912">
      <c r="B172" s="179" t="n"/>
      <c r="C172" s="38" t="n"/>
      <c r="D172" s="50" t="n">
        <v>3</v>
      </c>
      <c r="E172" s="239" t="inlineStr">
        <is>
          <t>24-HR-CS2</t>
        </is>
      </c>
      <c r="F172" s="374" t="n"/>
      <c r="G172" s="68" t="n"/>
      <c r="H172" s="321" t="inlineStr">
        <is>
          <t>Design Patterns CS1 Pr2 aud 340</t>
        </is>
      </c>
      <c r="I172" s="56" t="n"/>
      <c r="J172" s="923" t="n"/>
      <c r="K172" s="68" t="n"/>
      <c r="L172" s="68" t="n"/>
      <c r="M172" s="68" t="n"/>
    </row>
    <row r="173" ht="15" customHeight="1" s="912">
      <c r="B173" s="179" t="n"/>
      <c r="C173" s="38" t="n"/>
      <c r="D173" s="50" t="n">
        <v>4</v>
      </c>
      <c r="E173" s="246" t="inlineStr">
        <is>
          <t>24-HR-JS</t>
        </is>
      </c>
      <c r="F173" s="375" t="n"/>
      <c r="G173" s="69" t="n"/>
      <c r="H173" s="69" t="n"/>
      <c r="I173" s="79" t="n"/>
      <c r="J173" s="925" t="n"/>
      <c r="K173" s="69" t="n"/>
      <c r="L173" s="69" t="n"/>
      <c r="M173" s="69" t="n"/>
    </row>
    <row r="174" ht="15" customHeight="1" s="912">
      <c r="B174" s="256" t="n"/>
      <c r="C174" s="244" t="n">
        <v>45976</v>
      </c>
      <c r="D174" s="63" t="inlineStr">
        <is>
          <t>Sat</t>
        </is>
      </c>
      <c r="E174" s="237" t="inlineStr">
        <is>
          <t>24-HR-JA</t>
        </is>
      </c>
      <c r="F174" s="56" t="n"/>
      <c r="G174" s="189" t="n"/>
      <c r="H174" s="186" t="n"/>
      <c r="I174" s="154" t="n"/>
      <c r="J174" s="57" t="n"/>
      <c r="K174" s="57" t="n"/>
      <c r="L174" s="57" t="n"/>
      <c r="M174" s="189" t="n"/>
    </row>
    <row r="175" ht="15" customHeight="1" s="912">
      <c r="B175" s="391" t="n"/>
      <c r="C175" s="245" t="n"/>
      <c r="D175" s="50" t="n"/>
      <c r="E175" s="238" t="inlineStr">
        <is>
          <t>24-HR-CS1</t>
        </is>
      </c>
      <c r="F175" s="56" t="n"/>
      <c r="G175" s="188" t="n"/>
      <c r="H175" s="186" t="n"/>
      <c r="I175" s="154" t="n"/>
      <c r="J175" s="57" t="n"/>
      <c r="K175" s="57" t="n"/>
      <c r="L175" s="57" t="n"/>
      <c r="M175" s="188" t="n"/>
    </row>
    <row r="176" ht="15" customHeight="1" s="912">
      <c r="B176" s="391" t="n"/>
      <c r="C176" s="245" t="n"/>
      <c r="D176" s="50" t="n"/>
      <c r="E176" s="239" t="inlineStr">
        <is>
          <t>24-HR-CS2</t>
        </is>
      </c>
      <c r="F176" s="56" t="n"/>
      <c r="G176" s="188" t="n"/>
      <c r="H176" s="186" t="n"/>
      <c r="I176" s="154" t="n"/>
      <c r="J176" s="57" t="n"/>
      <c r="K176" s="57" t="n"/>
      <c r="L176" s="57" t="n"/>
      <c r="M176" s="188" t="n"/>
    </row>
    <row r="177" ht="15" customHeight="1" s="912">
      <c r="B177" s="391" t="n"/>
      <c r="C177" s="245" t="n"/>
      <c r="D177" s="50" t="n"/>
      <c r="E177" s="246" t="inlineStr">
        <is>
          <t>24-HR-JS</t>
        </is>
      </c>
      <c r="F177" s="56" t="n"/>
      <c r="G177" s="190" t="n"/>
      <c r="H177" s="186" t="n"/>
      <c r="I177" s="154" t="n"/>
      <c r="J177" s="57" t="n"/>
      <c r="K177" s="57" t="n"/>
      <c r="L177" s="57" t="n"/>
      <c r="M177" s="190" t="n"/>
    </row>
    <row r="178" ht="15" customHeight="1" s="912">
      <c r="B178" s="247" t="n"/>
      <c r="C178" s="265" t="n">
        <v>45977</v>
      </c>
      <c r="D178" s="193" t="inlineStr">
        <is>
          <t>Sun</t>
        </is>
      </c>
      <c r="E178" s="194" t="n"/>
      <c r="F178" s="199" t="n"/>
      <c r="G178" s="197" t="n"/>
      <c r="H178" s="197" t="n"/>
      <c r="I178" s="194" t="n"/>
      <c r="J178" s="197" t="n"/>
      <c r="K178" s="197" t="n"/>
      <c r="L178" s="198" t="n"/>
      <c r="M178" s="311" t="n"/>
    </row>
    <row r="179" ht="15" customHeight="1" s="912">
      <c r="B179" s="177" t="inlineStr">
        <is>
          <t>8 Week</t>
        </is>
      </c>
      <c r="C179" s="156" t="n">
        <v>45978</v>
      </c>
      <c r="D179" s="50" t="inlineStr">
        <is>
          <t>Mon 1</t>
        </is>
      </c>
      <c r="E179" s="266" t="inlineStr">
        <is>
          <t>24-HR-JA</t>
        </is>
      </c>
      <c r="F179" s="347" t="inlineStr">
        <is>
          <t>AlgorithmsAndDS 2 Pr1 aud 331</t>
        </is>
      </c>
      <c r="G179" s="373" t="inlineStr">
        <is>
          <t>Theory ProbAndStats Pr1 aud 345</t>
        </is>
      </c>
      <c r="H179" s="944" t="inlineStr">
        <is>
          <t>English NS2 (online)</t>
        </is>
      </c>
      <c r="I179" s="268" t="n"/>
      <c r="J179" s="948" t="inlineStr">
        <is>
          <t>English OV3 aud 341 English AT aud 340 English NS3 (online)</t>
        </is>
      </c>
      <c r="K179" s="343" t="inlineStr">
        <is>
          <t>Relational DB Pr1 aud 331</t>
        </is>
      </c>
      <c r="L179" s="67" t="n"/>
      <c r="M179" s="67" t="n"/>
    </row>
    <row r="180" ht="15" customHeight="1" s="912">
      <c r="B180" s="179" t="n"/>
      <c r="C180" s="38" t="n"/>
      <c r="D180" s="50" t="n">
        <v>2</v>
      </c>
      <c r="E180" s="238" t="inlineStr">
        <is>
          <t>24-HR-CS1</t>
        </is>
      </c>
      <c r="F180" s="348" t="inlineStr">
        <is>
          <t>Relational DB Pr2 aud 330</t>
        </is>
      </c>
      <c r="G180" s="346" t="inlineStr">
        <is>
          <t>AlgorithmsAndDS 2 Pr2 aud 331</t>
        </is>
      </c>
      <c r="H180" s="923" t="n"/>
      <c r="I180" s="270" t="n"/>
      <c r="J180" s="915" t="n"/>
      <c r="K180" s="188" t="n"/>
      <c r="L180" s="68" t="n"/>
      <c r="M180" s="68" t="n"/>
    </row>
    <row r="181" ht="15" customHeight="1" s="912">
      <c r="B181" s="179" t="n"/>
      <c r="C181" s="38" t="n"/>
      <c r="D181" s="50" t="n">
        <v>3</v>
      </c>
      <c r="E181" s="239" t="inlineStr">
        <is>
          <t>24-HR-CS2</t>
        </is>
      </c>
      <c r="F181" s="341" t="n"/>
      <c r="G181" s="949" t="inlineStr">
        <is>
          <t>Relational DB Pr3 aud 330</t>
        </is>
      </c>
      <c r="H181" s="923" t="n"/>
      <c r="I181" s="270" t="n"/>
      <c r="J181" s="915" t="n"/>
      <c r="K181" s="188" t="n"/>
      <c r="L181" s="68" t="n"/>
      <c r="M181" s="68" t="n"/>
    </row>
    <row r="182" ht="15" customHeight="1" s="912">
      <c r="B182" s="179" t="n"/>
      <c r="C182" s="38" t="n"/>
      <c r="D182" s="50" t="n">
        <v>4</v>
      </c>
      <c r="E182" s="239" t="inlineStr">
        <is>
          <t>24-HR-JS</t>
        </is>
      </c>
      <c r="F182" s="342" t="n"/>
      <c r="G182" s="272" t="n"/>
      <c r="H182" s="925" t="n"/>
      <c r="I182" s="272" t="n"/>
      <c r="J182" s="918" t="n"/>
      <c r="K182" s="190" t="n"/>
      <c r="L182" s="69" t="n"/>
      <c r="M182" s="69" t="n"/>
    </row>
    <row r="183" ht="15" customHeight="1" s="912">
      <c r="B183" s="179" t="n"/>
      <c r="C183" s="62" t="n">
        <v>45979</v>
      </c>
      <c r="D183" s="63" t="inlineStr">
        <is>
          <t>Tue 1</t>
        </is>
      </c>
      <c r="E183" s="237" t="inlineStr">
        <is>
          <t>24-HR-JA</t>
        </is>
      </c>
      <c r="F183" s="364" t="n"/>
      <c r="G183" s="74" t="n"/>
      <c r="H183" s="268" t="n"/>
      <c r="I183" s="309" t="n"/>
      <c r="J183" s="944" t="inlineStr">
        <is>
          <t>English OV3 aud 341</t>
        </is>
      </c>
      <c r="K183" s="67" t="n"/>
      <c r="L183" s="958" t="inlineStr">
        <is>
          <t>Economics Pr1 Mediacontent Lc</t>
        </is>
      </c>
      <c r="M183" s="268" t="n"/>
    </row>
    <row r="184" ht="15" customHeight="1" s="912">
      <c r="B184" s="179" t="n"/>
      <c r="C184" s="38" t="n"/>
      <c r="D184" s="50" t="n">
        <v>2</v>
      </c>
      <c r="E184" s="238" t="inlineStr">
        <is>
          <t>24-HR-CS1</t>
        </is>
      </c>
      <c r="F184" s="374" t="n"/>
      <c r="G184" s="56" t="n"/>
      <c r="H184" s="807" t="inlineStr">
        <is>
          <t>Design Patterns CS Lc aud 327</t>
        </is>
      </c>
      <c r="I184" s="273" t="n"/>
      <c r="J184" s="923" t="n"/>
      <c r="K184" s="68" t="n"/>
      <c r="L184" s="270" t="n"/>
      <c r="M184" s="270" t="n"/>
    </row>
    <row r="185" ht="15" customHeight="1" s="912">
      <c r="B185" s="179" t="n"/>
      <c r="C185" s="38" t="n"/>
      <c r="D185" s="50" t="n">
        <v>3</v>
      </c>
      <c r="E185" s="239" t="inlineStr">
        <is>
          <t>24-HR-CS2</t>
        </is>
      </c>
      <c r="F185" s="374" t="n"/>
      <c r="G185" s="56" t="n"/>
      <c r="H185" s="950" t="n"/>
      <c r="I185" s="273" t="n"/>
      <c r="J185" s="923" t="n"/>
      <c r="K185" s="68" t="n"/>
      <c r="L185" s="270" t="n"/>
      <c r="M185" s="270" t="n"/>
    </row>
    <row r="186" ht="15" customHeight="1" s="912">
      <c r="B186" s="179" t="n"/>
      <c r="C186" s="38" t="n"/>
      <c r="D186" s="50" t="n">
        <v>4</v>
      </c>
      <c r="E186" s="239" t="inlineStr">
        <is>
          <t>24-HR-JS</t>
        </is>
      </c>
      <c r="F186" s="375" t="n"/>
      <c r="G186" s="79" t="n"/>
      <c r="H186" s="272" t="n"/>
      <c r="I186" s="310" t="n"/>
      <c r="J186" s="925" t="n"/>
      <c r="K186" s="69" t="n"/>
      <c r="L186" s="272" t="n"/>
      <c r="M186" s="272" t="n"/>
    </row>
    <row r="187" ht="15" customHeight="1" s="912">
      <c r="B187" s="179" t="n"/>
      <c r="C187" s="62" t="n">
        <v>45980</v>
      </c>
      <c r="D187" s="63" t="inlineStr">
        <is>
          <t>Wed 1</t>
        </is>
      </c>
      <c r="E187" s="237" t="inlineStr">
        <is>
          <t>24-HR-JA</t>
        </is>
      </c>
      <c r="F187" s="364" t="n"/>
      <c r="G187" s="956" t="inlineStr">
        <is>
          <t>AlgorithmsAndDS 2 Lc aud 327</t>
        </is>
      </c>
      <c r="H187" s="777" t="inlineStr">
        <is>
          <t>English NS2 (online)</t>
        </is>
      </c>
      <c r="I187" s="67" t="n"/>
      <c r="J187" s="951" t="inlineStr">
        <is>
          <t>English OV3 aud 341 English AT aud 340 English NS3 (online)</t>
        </is>
      </c>
      <c r="K187" s="67" t="n"/>
      <c r="L187" s="67" t="n"/>
      <c r="M187" s="67" t="n"/>
    </row>
    <row r="188" ht="15" customHeight="1" s="912">
      <c r="B188" s="179" t="n"/>
      <c r="C188" s="38" t="n"/>
      <c r="D188" s="50" t="n">
        <v>2</v>
      </c>
      <c r="E188" s="238" t="inlineStr">
        <is>
          <t>24-HR-CS1</t>
        </is>
      </c>
      <c r="F188" s="374" t="n"/>
      <c r="G188" s="270" t="n"/>
      <c r="H188" s="923" t="n"/>
      <c r="I188" s="68" t="n"/>
      <c r="J188" s="929" t="n"/>
      <c r="K188" s="68" t="n"/>
      <c r="L188" s="68" t="n"/>
      <c r="M188" s="68" t="n"/>
    </row>
    <row r="189" ht="15" customHeight="1" s="912">
      <c r="B189" s="179" t="n"/>
      <c r="C189" s="38" t="n"/>
      <c r="D189" s="50" t="n">
        <v>3</v>
      </c>
      <c r="E189" s="239" t="inlineStr">
        <is>
          <t>24-HR-CS2</t>
        </is>
      </c>
      <c r="F189" s="374" t="n"/>
      <c r="G189" s="270" t="n"/>
      <c r="H189" s="923" t="n"/>
      <c r="I189" s="68" t="n"/>
      <c r="J189" s="929" t="n"/>
      <c r="K189" s="68" t="n"/>
      <c r="L189" s="952" t="inlineStr">
        <is>
          <t>AlgorithmsAndDS 2 Pr3 online</t>
        </is>
      </c>
      <c r="M189" s="68" t="n"/>
    </row>
    <row r="190" ht="16.15" customHeight="1" s="912">
      <c r="B190" s="179" t="n"/>
      <c r="C190" s="38" t="n"/>
      <c r="D190" s="50" t="n">
        <v>4</v>
      </c>
      <c r="E190" s="239" t="inlineStr">
        <is>
          <t>24-HR-JS</t>
        </is>
      </c>
      <c r="F190" s="375" t="n"/>
      <c r="G190" s="272" t="n"/>
      <c r="H190" s="925" t="n"/>
      <c r="I190" s="69" t="n"/>
      <c r="J190" s="953" t="n"/>
      <c r="K190" s="69" t="n"/>
      <c r="L190" s="271" t="n"/>
      <c r="M190" s="337" t="inlineStr">
        <is>
          <t>Design Patterns JS</t>
        </is>
      </c>
    </row>
    <row r="191" ht="15" customHeight="1" s="912">
      <c r="B191" s="179" t="n"/>
      <c r="C191" s="62" t="n">
        <v>45981</v>
      </c>
      <c r="D191" s="63" t="inlineStr">
        <is>
          <t>Thu 1</t>
        </is>
      </c>
      <c r="E191" s="237" t="inlineStr">
        <is>
          <t>24-HR-JA</t>
        </is>
      </c>
      <c r="F191" s="364" t="n"/>
      <c r="G191" s="946" t="inlineStr">
        <is>
          <t>Theory ProbAndStats Lc aud 327</t>
        </is>
      </c>
      <c r="I191" s="67" t="n"/>
      <c r="J191" s="944" t="inlineStr">
        <is>
          <t>English NS2 (online)</t>
        </is>
      </c>
      <c r="K191" s="67" t="n"/>
      <c r="L191" s="67" t="n"/>
      <c r="M191" s="67" t="n"/>
    </row>
    <row r="192" ht="15" customHeight="1" s="912">
      <c r="B192" s="179" t="n"/>
      <c r="C192" s="38" t="n"/>
      <c r="D192" s="50" t="n">
        <v>2</v>
      </c>
      <c r="E192" s="238" t="inlineStr">
        <is>
          <t>24-HR-CS1</t>
        </is>
      </c>
      <c r="F192" s="374" t="n"/>
      <c r="G192" s="270" t="n"/>
      <c r="H192" s="370" t="inlineStr">
        <is>
          <t>Theory ProbAndStats Pr2 aud 345</t>
        </is>
      </c>
      <c r="I192" s="68" t="n"/>
      <c r="J192" s="923" t="n"/>
      <c r="K192" s="68" t="n"/>
      <c r="L192" s="68" t="n"/>
      <c r="M192" s="68" t="n"/>
    </row>
    <row r="193" ht="15" customHeight="1" s="912">
      <c r="B193" s="179" t="n"/>
      <c r="C193" s="38" t="n"/>
      <c r="D193" s="50" t="n">
        <v>3</v>
      </c>
      <c r="E193" s="239" t="inlineStr">
        <is>
          <t>24-HR-CS2</t>
        </is>
      </c>
      <c r="F193" s="954" t="inlineStr">
        <is>
          <t>Theory ProbAndStats Pr3 aud 345</t>
        </is>
      </c>
      <c r="G193" s="270" t="n"/>
      <c r="I193" s="68" t="n"/>
      <c r="J193" s="923" t="n"/>
      <c r="K193" s="68" t="n"/>
      <c r="L193" s="68" t="n"/>
      <c r="M193" s="68" t="n"/>
    </row>
    <row r="194" ht="15" customHeight="1" s="912">
      <c r="B194" s="179" t="n"/>
      <c r="C194" s="38" t="n"/>
      <c r="D194" s="50" t="n">
        <v>4</v>
      </c>
      <c r="E194" s="246" t="inlineStr">
        <is>
          <t>24-HR-JS</t>
        </is>
      </c>
      <c r="F194" s="925" t="n"/>
      <c r="G194" s="272" t="n"/>
      <c r="I194" s="69" t="n"/>
      <c r="J194" s="925" t="n"/>
      <c r="K194" s="69" t="n"/>
      <c r="L194" s="69" t="n"/>
      <c r="M194" s="69" t="n"/>
    </row>
    <row r="195" ht="15" customHeight="1" s="912">
      <c r="B195" s="179" t="n"/>
      <c r="C195" s="62" t="n">
        <v>45982</v>
      </c>
      <c r="D195" s="63" t="inlineStr">
        <is>
          <t>Fri 1</t>
        </is>
      </c>
      <c r="E195" s="51" t="inlineStr">
        <is>
          <t>24-HR-JA</t>
        </is>
      </c>
      <c r="F195" s="364" t="n"/>
      <c r="G195" s="67" t="n"/>
      <c r="H195" s="67" t="n"/>
      <c r="I195" s="74" t="n"/>
      <c r="J195" s="944" t="inlineStr">
        <is>
          <t>English AT aud 340 English NS3 (online)</t>
        </is>
      </c>
      <c r="K195" s="345" t="inlineStr">
        <is>
          <t>Design Patterns JA aud 331</t>
        </is>
      </c>
      <c r="L195" s="67" t="n"/>
      <c r="M195" s="67" t="n"/>
    </row>
    <row r="196" ht="15" customHeight="1" s="912">
      <c r="B196" s="179" t="n"/>
      <c r="C196" s="38" t="n"/>
      <c r="D196" s="50" t="n">
        <v>2</v>
      </c>
      <c r="E196" s="55" t="inlineStr">
        <is>
          <t>24-HR-CS1</t>
        </is>
      </c>
      <c r="F196" s="374" t="n"/>
      <c r="G196" s="68" t="n"/>
      <c r="H196" s="68" t="n"/>
      <c r="I196" s="56" t="n"/>
      <c r="J196" s="923" t="n"/>
      <c r="K196" s="68" t="n"/>
      <c r="L196" s="68" t="n"/>
      <c r="M196" s="68" t="n"/>
    </row>
    <row r="197" ht="15" customHeight="1" s="912">
      <c r="B197" s="179" t="n"/>
      <c r="C197" s="38" t="n"/>
      <c r="D197" s="50" t="n">
        <v>3</v>
      </c>
      <c r="E197" s="236" t="inlineStr">
        <is>
          <t>24-HR-CS2</t>
        </is>
      </c>
      <c r="F197" s="374" t="n"/>
      <c r="G197" s="68" t="n"/>
      <c r="H197" s="68" t="n"/>
      <c r="I197" s="56" t="n"/>
      <c r="J197" s="923" t="n"/>
      <c r="K197" s="68" t="n"/>
      <c r="L197" s="68" t="n"/>
      <c r="M197" s="68" t="n"/>
    </row>
    <row r="198" ht="15" customHeight="1" s="912">
      <c r="B198" s="179" t="n"/>
      <c r="C198" s="38" t="n"/>
      <c r="D198" s="50" t="n">
        <v>4</v>
      </c>
      <c r="E198" s="155" t="inlineStr">
        <is>
          <t>24-HR-JS</t>
        </is>
      </c>
      <c r="F198" s="375" t="n"/>
      <c r="G198" s="69" t="n"/>
      <c r="H198" s="69" t="n"/>
      <c r="I198" s="79" t="n"/>
      <c r="J198" s="925" t="n"/>
      <c r="K198" s="69" t="n"/>
      <c r="L198" s="69" t="n"/>
      <c r="M198" s="69" t="n"/>
    </row>
    <row r="199" ht="15" customHeight="1" s="912">
      <c r="B199" s="256" t="n"/>
      <c r="C199" s="244" t="n">
        <v>45983</v>
      </c>
      <c r="D199" s="63" t="inlineStr">
        <is>
          <t>Sat</t>
        </is>
      </c>
      <c r="E199" s="237" t="inlineStr">
        <is>
          <t>24-HR-JA</t>
        </is>
      </c>
      <c r="F199" s="56" t="n"/>
      <c r="G199" s="189" t="n"/>
      <c r="H199" s="186" t="n"/>
      <c r="I199" s="154" t="n"/>
      <c r="J199" s="57" t="n"/>
      <c r="K199" s="57" t="n"/>
      <c r="L199" s="57" t="n"/>
      <c r="M199" s="189" t="n"/>
    </row>
    <row r="200" ht="15" customHeight="1" s="912">
      <c r="B200" s="391" t="n"/>
      <c r="C200" s="245" t="n"/>
      <c r="D200" s="50" t="n"/>
      <c r="E200" s="238" t="inlineStr">
        <is>
          <t>24-HR-CS1</t>
        </is>
      </c>
      <c r="F200" s="56" t="n"/>
      <c r="G200" s="188" t="n"/>
      <c r="H200" s="186" t="n"/>
      <c r="I200" s="154" t="n"/>
      <c r="J200" s="57" t="n"/>
      <c r="K200" s="57" t="n"/>
      <c r="L200" s="57" t="n"/>
      <c r="M200" s="188" t="n"/>
    </row>
    <row r="201" ht="15" customHeight="1" s="912">
      <c r="B201" s="391" t="n"/>
      <c r="C201" s="245" t="n"/>
      <c r="D201" s="50" t="n"/>
      <c r="E201" s="239" t="inlineStr">
        <is>
          <t>24-HR-CS2</t>
        </is>
      </c>
      <c r="F201" s="56" t="n"/>
      <c r="G201" s="188" t="n"/>
      <c r="H201" s="186" t="n"/>
      <c r="I201" s="154" t="n"/>
      <c r="J201" s="57" t="n"/>
      <c r="K201" s="57" t="n"/>
      <c r="L201" s="57" t="n"/>
      <c r="M201" s="188" t="n"/>
    </row>
    <row r="202" ht="15" customHeight="1" s="912">
      <c r="B202" s="391" t="n"/>
      <c r="C202" s="245" t="n"/>
      <c r="D202" s="50" t="n"/>
      <c r="E202" s="246" t="inlineStr">
        <is>
          <t>24-HR-JS</t>
        </is>
      </c>
      <c r="F202" s="56" t="n"/>
      <c r="G202" s="190" t="n"/>
      <c r="H202" s="186" t="n"/>
      <c r="I202" s="154" t="n"/>
      <c r="J202" s="57" t="n"/>
      <c r="K202" s="57" t="n"/>
      <c r="L202" s="57" t="n"/>
      <c r="M202" s="190" t="n"/>
    </row>
    <row r="203" ht="15" customHeight="1" s="912">
      <c r="B203" s="247" t="n"/>
      <c r="C203" s="265" t="n">
        <v>45984</v>
      </c>
      <c r="D203" s="193" t="inlineStr">
        <is>
          <t>Sun</t>
        </is>
      </c>
      <c r="E203" s="194" t="n"/>
      <c r="F203" s="201" t="n"/>
      <c r="G203" s="197" t="n"/>
      <c r="H203" s="197" t="n"/>
      <c r="I203" s="194" t="n"/>
      <c r="J203" s="197" t="n"/>
      <c r="K203" s="197" t="n"/>
      <c r="L203" s="251" t="n"/>
      <c r="M203" s="311" t="n"/>
    </row>
    <row r="204" ht="15" customHeight="1" s="912">
      <c r="B204" s="177" t="inlineStr">
        <is>
          <t>9 Week</t>
        </is>
      </c>
      <c r="C204" s="156" t="n">
        <v>45985</v>
      </c>
      <c r="D204" s="50" t="inlineStr">
        <is>
          <t>Mon 1</t>
        </is>
      </c>
      <c r="E204" s="264" t="inlineStr">
        <is>
          <t>24-HR-JA</t>
        </is>
      </c>
      <c r="F204" s="347" t="inlineStr">
        <is>
          <t>AlgorithmsAndDS 2 Pr1 aud 331</t>
        </is>
      </c>
      <c r="G204" s="323" t="n"/>
      <c r="H204" s="778" t="inlineStr">
        <is>
          <t>English NS2 (online)</t>
        </is>
      </c>
      <c r="I204" s="268" t="n"/>
      <c r="J204" s="948" t="inlineStr">
        <is>
          <t>English OV3 aud 341 English AT aud 340 English NS3 (online)</t>
        </is>
      </c>
      <c r="K204" s="67" t="n"/>
      <c r="L204" s="67" t="n"/>
      <c r="M204" s="67" t="n"/>
    </row>
    <row r="205" ht="15" customHeight="1" s="912">
      <c r="B205" s="179" t="n"/>
      <c r="C205" s="38" t="n"/>
      <c r="D205" s="50" t="n">
        <v>2</v>
      </c>
      <c r="E205" s="55" t="inlineStr">
        <is>
          <t>24-HR-CS1</t>
        </is>
      </c>
      <c r="F205" s="348" t="inlineStr">
        <is>
          <t>Relational DB Pr2 aud 330</t>
        </is>
      </c>
      <c r="G205" s="346" t="inlineStr">
        <is>
          <t>AlgorithmsAndDS 2 Pr2 aud 331</t>
        </is>
      </c>
      <c r="H205" s="923" t="n"/>
      <c r="I205" s="270" t="n"/>
      <c r="J205" s="915" t="n"/>
      <c r="K205" s="68" t="n"/>
      <c r="L205" s="68" t="n"/>
      <c r="M205" s="68" t="n"/>
    </row>
    <row r="206" ht="15" customHeight="1" s="912">
      <c r="B206" s="179" t="n"/>
      <c r="C206" s="38" t="n"/>
      <c r="D206" s="50" t="n">
        <v>3</v>
      </c>
      <c r="E206" s="236" t="inlineStr">
        <is>
          <t>24-HR-CS2</t>
        </is>
      </c>
      <c r="F206" s="341" t="n"/>
      <c r="G206" s="949" t="inlineStr">
        <is>
          <t>Relational DB Pr3 aud 330</t>
        </is>
      </c>
      <c r="H206" s="923" t="n"/>
      <c r="I206" s="270" t="n"/>
      <c r="J206" s="915" t="n"/>
      <c r="K206" s="68" t="n"/>
      <c r="L206" s="68" t="n"/>
      <c r="M206" s="68" t="n"/>
    </row>
    <row r="207" ht="15" customHeight="1" s="912">
      <c r="B207" s="179" t="n"/>
      <c r="C207" s="38" t="n"/>
      <c r="D207" s="50" t="n">
        <v>4</v>
      </c>
      <c r="E207" s="236" t="inlineStr">
        <is>
          <t>24-HR-JS</t>
        </is>
      </c>
      <c r="F207" s="342" t="n"/>
      <c r="G207" s="272" t="n"/>
      <c r="H207" s="923" t="n"/>
      <c r="I207" s="272" t="n"/>
      <c r="J207" s="918" t="n"/>
      <c r="K207" s="69" t="n"/>
      <c r="L207" s="69" t="n"/>
      <c r="M207" s="69" t="n"/>
    </row>
    <row r="208" ht="15" customHeight="1" s="912">
      <c r="B208" s="179" t="n"/>
      <c r="C208" s="62" t="n">
        <v>45986</v>
      </c>
      <c r="D208" s="63" t="inlineStr">
        <is>
          <t>Tue 1</t>
        </is>
      </c>
      <c r="E208" s="237" t="inlineStr">
        <is>
          <t>24-HR-JA</t>
        </is>
      </c>
      <c r="F208" s="364" t="n"/>
      <c r="G208" s="74" t="n"/>
      <c r="H208" s="268" t="n"/>
      <c r="I208" s="309" t="n"/>
      <c r="J208" s="944" t="inlineStr">
        <is>
          <t>English OV3 aud 341</t>
        </is>
      </c>
      <c r="K208" s="67" t="n"/>
      <c r="L208" s="816" t="inlineStr">
        <is>
          <t>Economics Lc</t>
        </is>
      </c>
      <c r="M208" s="268" t="n"/>
    </row>
    <row r="209" ht="15" customHeight="1" s="912">
      <c r="B209" s="179" t="n"/>
      <c r="C209" s="38" t="n"/>
      <c r="D209" s="50" t="n">
        <v>2</v>
      </c>
      <c r="E209" s="238" t="inlineStr">
        <is>
          <t>24-HR-CS1</t>
        </is>
      </c>
      <c r="F209" s="374" t="n"/>
      <c r="G209" s="56" t="n"/>
      <c r="H209" s="321" t="inlineStr">
        <is>
          <t>Design Patterns CS1 Pr1 aud 331</t>
        </is>
      </c>
      <c r="I209" s="273" t="n"/>
      <c r="J209" s="923" t="n"/>
      <c r="K209" s="68" t="n"/>
      <c r="L209" s="270" t="n"/>
      <c r="M209" s="270" t="n"/>
    </row>
    <row r="210" ht="15" customHeight="1" s="912">
      <c r="B210" s="179" t="n"/>
      <c r="C210" s="38" t="n"/>
      <c r="D210" s="50" t="n">
        <v>3</v>
      </c>
      <c r="E210" s="239" t="inlineStr">
        <is>
          <t>24-HR-CS2</t>
        </is>
      </c>
      <c r="F210" s="374" t="n"/>
      <c r="G210" s="56" t="n"/>
      <c r="H210" s="270" t="n"/>
      <c r="I210" s="273" t="n"/>
      <c r="J210" s="923" t="n"/>
      <c r="K210" s="68" t="n"/>
      <c r="L210" s="270" t="n"/>
      <c r="M210" s="270" t="n"/>
    </row>
    <row r="211" ht="15" customHeight="1" s="912">
      <c r="B211" s="179" t="n"/>
      <c r="C211" s="38" t="n"/>
      <c r="D211" s="50" t="n">
        <v>4</v>
      </c>
      <c r="E211" s="239" t="inlineStr">
        <is>
          <t>24-HR-JS</t>
        </is>
      </c>
      <c r="F211" s="375" t="n"/>
      <c r="G211" s="79" t="n"/>
      <c r="H211" s="272" t="n"/>
      <c r="I211" s="310" t="n"/>
      <c r="J211" s="925" t="n"/>
      <c r="K211" s="69" t="n"/>
      <c r="L211" s="270" t="n"/>
      <c r="M211" s="272" t="n"/>
    </row>
    <row r="212" ht="15" customHeight="1" s="912">
      <c r="B212" s="179" t="n"/>
      <c r="C212" s="62" t="n">
        <v>45987</v>
      </c>
      <c r="D212" s="63" t="inlineStr">
        <is>
          <t>Wed 1</t>
        </is>
      </c>
      <c r="E212" s="51" t="inlineStr">
        <is>
          <t>24-HR-JA</t>
        </is>
      </c>
      <c r="F212" s="364" t="n"/>
      <c r="G212" s="956" t="inlineStr">
        <is>
          <t>AlgorithmsAndDS 2 Lc aud 327</t>
        </is>
      </c>
      <c r="H212" s="777" t="inlineStr">
        <is>
          <t>English NS2 (online)</t>
        </is>
      </c>
      <c r="I212" s="67" t="n"/>
      <c r="J212" s="951" t="inlineStr">
        <is>
          <t>English OV3 aud 341 English AT aud 340 English NS3 (online)</t>
        </is>
      </c>
      <c r="K212" s="74" t="n"/>
      <c r="L212" s="189" t="n"/>
      <c r="M212" s="189" t="n"/>
    </row>
    <row r="213" ht="15" customHeight="1" s="912">
      <c r="B213" s="179" t="n"/>
      <c r="C213" s="38" t="n"/>
      <c r="D213" s="50" t="n">
        <v>2</v>
      </c>
      <c r="E213" s="55" t="inlineStr">
        <is>
          <t>24-HR-CS1</t>
        </is>
      </c>
      <c r="F213" s="374" t="n"/>
      <c r="G213" s="270" t="n"/>
      <c r="H213" s="923" t="n"/>
      <c r="I213" s="68" t="n"/>
      <c r="J213" s="929" t="n"/>
      <c r="K213" s="56" t="n"/>
      <c r="L213" s="188" t="n"/>
      <c r="M213" s="188" t="n"/>
    </row>
    <row r="214" ht="15" customHeight="1" s="912">
      <c r="B214" s="179" t="n"/>
      <c r="C214" s="38" t="n"/>
      <c r="D214" s="50" t="n">
        <v>3</v>
      </c>
      <c r="E214" s="236" t="inlineStr">
        <is>
          <t>24-HR-CS2</t>
        </is>
      </c>
      <c r="F214" s="374" t="n"/>
      <c r="G214" s="270" t="n"/>
      <c r="H214" s="923" t="n"/>
      <c r="I214" s="68" t="n"/>
      <c r="J214" s="929" t="n"/>
      <c r="K214" s="56" t="n"/>
      <c r="L214" s="959" t="inlineStr">
        <is>
          <t>AlgorithmsAndDS 2 Pr3 online</t>
        </is>
      </c>
      <c r="M214" s="188" t="n"/>
    </row>
    <row r="215" ht="16.15" customHeight="1" s="912">
      <c r="B215" s="179" t="n"/>
      <c r="C215" s="38" t="n"/>
      <c r="D215" s="50" t="n">
        <v>4</v>
      </c>
      <c r="E215" s="236" t="inlineStr">
        <is>
          <t>24-HR-JS</t>
        </is>
      </c>
      <c r="F215" s="375" t="n"/>
      <c r="G215" s="272" t="n"/>
      <c r="H215" s="925" t="n"/>
      <c r="I215" s="69" t="n"/>
      <c r="J215" s="953" t="n"/>
      <c r="K215" s="79" t="n"/>
      <c r="L215" s="272" t="n"/>
      <c r="M215" s="337" t="inlineStr">
        <is>
          <t>Design Patterns JS</t>
        </is>
      </c>
    </row>
    <row r="216" ht="15" customHeight="1" s="912">
      <c r="B216" s="179" t="n"/>
      <c r="C216" s="62" t="n">
        <v>45988</v>
      </c>
      <c r="D216" s="63" t="inlineStr">
        <is>
          <t>Thu 1</t>
        </is>
      </c>
      <c r="E216" s="51" t="inlineStr">
        <is>
          <t>24-HR-JA</t>
        </is>
      </c>
      <c r="F216" s="364" t="n"/>
      <c r="G216" s="946" t="inlineStr">
        <is>
          <t>Theory ProbAndStats Lc aud 327</t>
        </is>
      </c>
      <c r="I216" s="67" t="n"/>
      <c r="J216" s="944" t="inlineStr">
        <is>
          <t>English NS2 (online)</t>
        </is>
      </c>
      <c r="K216" s="67" t="n"/>
      <c r="M216" s="955" t="inlineStr">
        <is>
          <t>Economics Pr1</t>
        </is>
      </c>
    </row>
    <row r="217" ht="15" customHeight="1" s="912">
      <c r="B217" s="179" t="n"/>
      <c r="C217" s="38" t="n"/>
      <c r="D217" s="50" t="n">
        <v>2</v>
      </c>
      <c r="E217" s="55" t="inlineStr">
        <is>
          <t>24-HR-CS1</t>
        </is>
      </c>
      <c r="F217" s="374" t="n"/>
      <c r="G217" s="270" t="n"/>
      <c r="I217" s="68" t="n"/>
      <c r="J217" s="923" t="n"/>
      <c r="K217" s="68" t="n"/>
      <c r="M217" s="270" t="n"/>
    </row>
    <row r="218" ht="15" customHeight="1" s="912">
      <c r="B218" s="179" t="n"/>
      <c r="C218" s="38" t="n"/>
      <c r="D218" s="50" t="n">
        <v>3</v>
      </c>
      <c r="E218" s="236" t="inlineStr">
        <is>
          <t>24-HR-CS2</t>
        </is>
      </c>
      <c r="F218" s="374" t="n"/>
      <c r="G218" s="270" t="n"/>
      <c r="I218" s="68" t="n"/>
      <c r="J218" s="923" t="n"/>
      <c r="K218" s="68" t="n"/>
      <c r="M218" s="270" t="n"/>
    </row>
    <row r="219" ht="15" customHeight="1" s="912">
      <c r="B219" s="179" t="n"/>
      <c r="C219" s="38" t="n"/>
      <c r="D219" s="50" t="n">
        <v>4</v>
      </c>
      <c r="E219" s="155" t="inlineStr">
        <is>
          <t>24-HR-JS</t>
        </is>
      </c>
      <c r="F219" s="375" t="n"/>
      <c r="G219" s="272" t="n"/>
      <c r="I219" s="69" t="n"/>
      <c r="J219" s="925" t="n"/>
      <c r="K219" s="69" t="n"/>
      <c r="M219" s="272" t="n"/>
    </row>
    <row r="220" ht="15" customHeight="1" s="912">
      <c r="B220" s="179" t="n"/>
      <c r="C220" s="62" t="n">
        <v>45989</v>
      </c>
      <c r="D220" s="63" t="inlineStr">
        <is>
          <t>Fri 1</t>
        </is>
      </c>
      <c r="E220" s="237" t="inlineStr">
        <is>
          <t>24-HR-JA</t>
        </is>
      </c>
      <c r="F220" s="364" t="n"/>
      <c r="G220" s="67" t="n"/>
      <c r="H220" s="67" t="n"/>
      <c r="I220" s="74" t="n"/>
      <c r="J220" s="944" t="inlineStr">
        <is>
          <t>English AT aud 340 English NS3 (online)</t>
        </is>
      </c>
      <c r="K220" s="345" t="inlineStr">
        <is>
          <t>Design Patterns JA aud 331</t>
        </is>
      </c>
      <c r="L220" s="67" t="n"/>
      <c r="M220" s="67" t="n"/>
    </row>
    <row r="221" ht="15" customHeight="1" s="912">
      <c r="B221" s="179" t="n"/>
      <c r="C221" s="38" t="n"/>
      <c r="D221" s="50" t="n">
        <v>2</v>
      </c>
      <c r="E221" s="238" t="inlineStr">
        <is>
          <t>24-HR-CS1</t>
        </is>
      </c>
      <c r="F221" s="374" t="n"/>
      <c r="G221" s="68" t="n"/>
      <c r="H221" s="68" t="n"/>
      <c r="I221" s="56" t="n"/>
      <c r="J221" s="923" t="n"/>
      <c r="K221" s="68" t="n"/>
      <c r="L221" s="68" t="n"/>
      <c r="M221" s="68" t="n"/>
    </row>
    <row r="222" ht="15" customHeight="1" s="912">
      <c r="B222" s="179" t="n"/>
      <c r="C222" s="38" t="n"/>
      <c r="D222" s="50" t="n">
        <v>3</v>
      </c>
      <c r="E222" s="239" t="inlineStr">
        <is>
          <t>24-HR-CS2</t>
        </is>
      </c>
      <c r="F222" s="374" t="n"/>
      <c r="G222" s="68" t="n"/>
      <c r="H222" s="321" t="inlineStr">
        <is>
          <t>Design Patterns CS1 Pr2 aud 331</t>
        </is>
      </c>
      <c r="I222" s="56" t="n"/>
      <c r="J222" s="923" t="n"/>
      <c r="K222" s="68" t="n"/>
      <c r="L222" s="68" t="n"/>
      <c r="M222" s="68" t="n"/>
    </row>
    <row r="223" ht="15" customHeight="1" s="912">
      <c r="B223" s="179" t="n"/>
      <c r="C223" s="38" t="n"/>
      <c r="D223" s="50" t="n">
        <v>4</v>
      </c>
      <c r="E223" s="246" t="inlineStr">
        <is>
          <t>24-HR-JS</t>
        </is>
      </c>
      <c r="F223" s="375" t="n"/>
      <c r="G223" s="69" t="n"/>
      <c r="H223" s="69" t="n"/>
      <c r="I223" s="79" t="n"/>
      <c r="J223" s="925" t="n"/>
      <c r="K223" s="69" t="n"/>
      <c r="L223" s="69" t="n"/>
      <c r="M223" s="69" t="n"/>
    </row>
    <row r="224" ht="15" customHeight="1" s="912">
      <c r="B224" s="256" t="n"/>
      <c r="C224" s="244" t="n">
        <v>45990</v>
      </c>
      <c r="D224" s="63" t="inlineStr">
        <is>
          <t>Sat</t>
        </is>
      </c>
      <c r="E224" s="237" t="inlineStr">
        <is>
          <t>24-HR-JA</t>
        </is>
      </c>
      <c r="F224" s="56" t="n"/>
      <c r="G224" s="189" t="n"/>
      <c r="H224" s="186" t="n"/>
      <c r="I224" s="154" t="n"/>
      <c r="J224" s="57" t="n"/>
      <c r="K224" s="57" t="n"/>
      <c r="L224" s="57" t="n"/>
      <c r="M224" s="189" t="n"/>
    </row>
    <row r="225" ht="15" customHeight="1" s="912">
      <c r="B225" s="391" t="n"/>
      <c r="C225" s="245" t="n"/>
      <c r="D225" s="50" t="n"/>
      <c r="E225" s="238" t="inlineStr">
        <is>
          <t>24-HR-CS1</t>
        </is>
      </c>
      <c r="F225" s="56" t="n"/>
      <c r="G225" s="188" t="n"/>
      <c r="H225" s="186" t="n"/>
      <c r="I225" s="154" t="n"/>
      <c r="J225" s="57" t="n"/>
      <c r="K225" s="57" t="n"/>
      <c r="L225" s="57" t="n"/>
      <c r="M225" s="188" t="n"/>
    </row>
    <row r="226" ht="15" customHeight="1" s="912">
      <c r="B226" s="391" t="n"/>
      <c r="C226" s="245" t="n"/>
      <c r="D226" s="50" t="n"/>
      <c r="E226" s="239" t="inlineStr">
        <is>
          <t>24-HR-CS2</t>
        </is>
      </c>
      <c r="F226" s="56" t="n"/>
      <c r="G226" s="188" t="n"/>
      <c r="H226" s="186" t="n"/>
      <c r="I226" s="154" t="n"/>
      <c r="J226" s="57" t="n"/>
      <c r="K226" s="57" t="n"/>
      <c r="L226" s="57" t="n"/>
      <c r="M226" s="188" t="n"/>
    </row>
    <row r="227" ht="15" customHeight="1" s="912">
      <c r="B227" s="391" t="n"/>
      <c r="C227" s="245" t="n"/>
      <c r="D227" s="50" t="n"/>
      <c r="E227" s="246" t="inlineStr">
        <is>
          <t>24-HR-JS</t>
        </is>
      </c>
      <c r="F227" s="56" t="n"/>
      <c r="G227" s="190" t="n"/>
      <c r="H227" s="186" t="n"/>
      <c r="I227" s="154" t="n"/>
      <c r="J227" s="57" t="n"/>
      <c r="K227" s="57" t="n"/>
      <c r="L227" s="57" t="n"/>
      <c r="M227" s="190" t="n"/>
    </row>
    <row r="228" ht="15" customHeight="1" s="912">
      <c r="B228" s="247" t="n"/>
      <c r="C228" s="265" t="n">
        <v>45991</v>
      </c>
      <c r="D228" s="193" t="inlineStr">
        <is>
          <t>Sun</t>
        </is>
      </c>
      <c r="E228" s="194" t="n"/>
      <c r="F228" s="199" t="n"/>
      <c r="G228" s="196" t="n"/>
      <c r="H228" s="197" t="n"/>
      <c r="I228" s="194" t="n"/>
      <c r="J228" s="197" t="n"/>
      <c r="K228" s="197" t="n"/>
      <c r="L228" s="198" t="n"/>
      <c r="M228" s="311" t="n"/>
    </row>
    <row r="229" ht="15" customHeight="1" s="912">
      <c r="B229" s="177" t="inlineStr">
        <is>
          <t>10 Week</t>
        </is>
      </c>
      <c r="C229" s="156" t="n">
        <v>45992</v>
      </c>
      <c r="D229" s="50" t="inlineStr">
        <is>
          <t>Mon 1</t>
        </is>
      </c>
      <c r="E229" s="266" t="inlineStr">
        <is>
          <t>24-HR-JA</t>
        </is>
      </c>
      <c r="F229" s="347" t="inlineStr">
        <is>
          <t>AlgorithmsAndDS 2 Pr1 aud 331</t>
        </is>
      </c>
      <c r="G229" s="373" t="inlineStr">
        <is>
          <t>Theory ProbAndStats Pr1 aud 345</t>
        </is>
      </c>
      <c r="H229" s="944" t="inlineStr">
        <is>
          <t>English NS2 (online)</t>
        </is>
      </c>
      <c r="I229" s="268" t="n"/>
      <c r="J229" s="948" t="inlineStr">
        <is>
          <t>English OV3 aud 341 English AT aud 340 English NS3 (online)</t>
        </is>
      </c>
      <c r="K229" s="343" t="inlineStr">
        <is>
          <t>Relational DB Pr1 aud 331</t>
        </is>
      </c>
      <c r="L229" s="67" t="n"/>
      <c r="M229" s="67" t="n"/>
    </row>
    <row r="230" ht="15" customHeight="1" s="912">
      <c r="B230" s="179" t="n"/>
      <c r="C230" s="38" t="n"/>
      <c r="D230" s="50" t="n">
        <v>2</v>
      </c>
      <c r="E230" s="238" t="inlineStr">
        <is>
          <t>24-HR-CS1</t>
        </is>
      </c>
      <c r="F230" s="348" t="inlineStr">
        <is>
          <t>Relational DB Pr2 aud 330</t>
        </is>
      </c>
      <c r="G230" s="346" t="inlineStr">
        <is>
          <t>AlgorithmsAndDS 2 Pr2 aud 331</t>
        </is>
      </c>
      <c r="H230" s="923" t="n"/>
      <c r="I230" s="270" t="n"/>
      <c r="J230" s="915" t="n"/>
      <c r="K230" s="188" t="n"/>
      <c r="L230" s="68" t="n"/>
      <c r="M230" s="68" t="n"/>
    </row>
    <row r="231" ht="15" customHeight="1" s="912">
      <c r="B231" s="179" t="n"/>
      <c r="C231" s="38" t="n"/>
      <c r="D231" s="50" t="n">
        <v>3</v>
      </c>
      <c r="E231" s="239" t="inlineStr">
        <is>
          <t>24-HR-CS2</t>
        </is>
      </c>
      <c r="F231" s="341" t="n"/>
      <c r="G231" s="949" t="inlineStr">
        <is>
          <t>Relational DB Pr3 aud 330</t>
        </is>
      </c>
      <c r="H231" s="923" t="n"/>
      <c r="I231" s="270" t="n"/>
      <c r="J231" s="915" t="n"/>
      <c r="K231" s="188" t="n"/>
      <c r="L231" s="68" t="n"/>
      <c r="M231" s="68" t="n"/>
    </row>
    <row r="232" ht="15" customHeight="1" s="912">
      <c r="B232" s="179" t="n"/>
      <c r="C232" s="38" t="n"/>
      <c r="D232" s="50" t="n">
        <v>4</v>
      </c>
      <c r="E232" s="239" t="inlineStr">
        <is>
          <t>24-HR-JS</t>
        </is>
      </c>
      <c r="F232" s="342" t="n"/>
      <c r="G232" s="272" t="n"/>
      <c r="H232" s="925" t="n"/>
      <c r="I232" s="272" t="n"/>
      <c r="J232" s="918" t="n"/>
      <c r="K232" s="190" t="n"/>
      <c r="L232" s="69" t="n"/>
      <c r="M232" s="69" t="n"/>
    </row>
    <row r="233" ht="15" customHeight="1" s="912">
      <c r="B233" s="179" t="n"/>
      <c r="C233" s="62" t="n">
        <v>45993</v>
      </c>
      <c r="D233" s="63" t="inlineStr">
        <is>
          <t>Tue 1</t>
        </is>
      </c>
      <c r="E233" s="237" t="inlineStr">
        <is>
          <t>24-HR-JA</t>
        </is>
      </c>
      <c r="F233" s="364" t="n"/>
      <c r="G233" s="74" t="n"/>
      <c r="H233" s="268" t="n"/>
      <c r="I233" s="309" t="n"/>
      <c r="J233" s="944" t="inlineStr">
        <is>
          <t>English OV3 aud 341</t>
        </is>
      </c>
      <c r="K233" s="67" t="n"/>
      <c r="L233" s="816" t="inlineStr">
        <is>
          <t>Economics Lc Mediacontent Lc</t>
        </is>
      </c>
      <c r="M233" s="268" t="n"/>
    </row>
    <row r="234" ht="15" customHeight="1" s="912">
      <c r="B234" s="179" t="n"/>
      <c r="C234" s="38" t="n"/>
      <c r="D234" s="50" t="n">
        <v>2</v>
      </c>
      <c r="E234" s="238" t="inlineStr">
        <is>
          <t>24-HR-CS1</t>
        </is>
      </c>
      <c r="F234" s="374" t="n"/>
      <c r="G234" s="56" t="n"/>
      <c r="H234" s="807" t="inlineStr">
        <is>
          <t>Design Patterns CS Lc aud 327</t>
        </is>
      </c>
      <c r="I234" s="273" t="n"/>
      <c r="J234" s="923" t="n"/>
      <c r="K234" s="68" t="n"/>
      <c r="L234" s="270" t="n"/>
      <c r="M234" s="270" t="n"/>
    </row>
    <row r="235" ht="15" customHeight="1" s="912">
      <c r="B235" s="179" t="n"/>
      <c r="C235" s="38" t="n"/>
      <c r="D235" s="50" t="n">
        <v>3</v>
      </c>
      <c r="E235" s="239" t="inlineStr">
        <is>
          <t>24-HR-CS2</t>
        </is>
      </c>
      <c r="F235" s="374" t="n"/>
      <c r="G235" s="56" t="n"/>
      <c r="H235" s="950" t="n"/>
      <c r="I235" s="273" t="n"/>
      <c r="J235" s="923" t="n"/>
      <c r="K235" s="68" t="n"/>
      <c r="L235" s="270" t="n"/>
      <c r="M235" s="270" t="n"/>
    </row>
    <row r="236" ht="15" customHeight="1" s="912">
      <c r="B236" s="179" t="n"/>
      <c r="C236" s="38" t="n"/>
      <c r="D236" s="50" t="n">
        <v>4</v>
      </c>
      <c r="E236" s="239" t="inlineStr">
        <is>
          <t>24-HR-JS</t>
        </is>
      </c>
      <c r="F236" s="375" t="n"/>
      <c r="G236" s="79" t="n"/>
      <c r="H236" s="272" t="n"/>
      <c r="I236" s="310" t="n"/>
      <c r="J236" s="925" t="n"/>
      <c r="K236" s="69" t="n"/>
      <c r="L236" s="270" t="n"/>
      <c r="M236" s="272" t="n"/>
    </row>
    <row r="237" ht="15" customHeight="1" s="912">
      <c r="B237" s="179" t="n"/>
      <c r="C237" s="62" t="n">
        <v>45994</v>
      </c>
      <c r="D237" s="63" t="inlineStr">
        <is>
          <t>Wed 1</t>
        </is>
      </c>
      <c r="E237" s="237" t="inlineStr">
        <is>
          <t>24-HR-JA</t>
        </is>
      </c>
      <c r="F237" s="364" t="n"/>
      <c r="G237" s="956" t="inlineStr">
        <is>
          <t>AlgorithmsAndDS 2 Lc aud 327</t>
        </is>
      </c>
      <c r="H237" s="777" t="inlineStr">
        <is>
          <t>English NS2 (online)</t>
        </is>
      </c>
      <c r="I237" s="67" t="n"/>
      <c r="J237" s="951" t="inlineStr">
        <is>
          <t>English OV3 aud 341 English AT aud 340 English NS3 (online)</t>
        </is>
      </c>
      <c r="K237" s="74" t="n"/>
      <c r="L237" s="189" t="n"/>
      <c r="M237" s="204" t="n"/>
    </row>
    <row r="238" ht="15" customHeight="1" s="912">
      <c r="B238" s="179" t="n"/>
      <c r="C238" s="38" t="n"/>
      <c r="D238" s="50" t="n">
        <v>2</v>
      </c>
      <c r="E238" s="238" t="inlineStr">
        <is>
          <t>24-HR-CS1</t>
        </is>
      </c>
      <c r="F238" s="374" t="n"/>
      <c r="G238" s="270" t="n"/>
      <c r="H238" s="923" t="n"/>
      <c r="I238" s="68" t="n"/>
      <c r="J238" s="929" t="n"/>
      <c r="K238" s="56" t="n"/>
      <c r="L238" s="188" t="n"/>
      <c r="M238" s="200" t="n"/>
    </row>
    <row r="239" ht="15" customHeight="1" s="912">
      <c r="B239" s="179" t="n"/>
      <c r="C239" s="38" t="n"/>
      <c r="D239" s="50" t="n">
        <v>3</v>
      </c>
      <c r="E239" s="239" t="inlineStr">
        <is>
          <t>24-HR-CS2</t>
        </is>
      </c>
      <c r="F239" s="374" t="n"/>
      <c r="G239" s="270" t="n"/>
      <c r="H239" s="923" t="n"/>
      <c r="I239" s="68" t="n"/>
      <c r="J239" s="929" t="n"/>
      <c r="K239" s="56" t="n"/>
      <c r="L239" s="959" t="inlineStr">
        <is>
          <t>AlgorithmsAndDS 2 Pr3 online</t>
        </is>
      </c>
      <c r="M239" s="200" t="n"/>
    </row>
    <row r="240" ht="16.15" customHeight="1" s="912">
      <c r="B240" s="179" t="n"/>
      <c r="C240" s="38" t="n"/>
      <c r="D240" s="50" t="n">
        <v>4</v>
      </c>
      <c r="E240" s="239" t="inlineStr">
        <is>
          <t>24-HR-JS</t>
        </is>
      </c>
      <c r="F240" s="375" t="n"/>
      <c r="G240" s="272" t="n"/>
      <c r="H240" s="925" t="n"/>
      <c r="I240" s="69" t="n"/>
      <c r="J240" s="953" t="n"/>
      <c r="K240" s="79" t="n"/>
      <c r="L240" s="272" t="n"/>
      <c r="M240" s="338" t="inlineStr">
        <is>
          <t>Design Patterns JS</t>
        </is>
      </c>
    </row>
    <row r="241" ht="15" customHeight="1" s="912">
      <c r="B241" s="179" t="n"/>
      <c r="C241" s="62" t="n">
        <v>45995</v>
      </c>
      <c r="D241" s="63" t="inlineStr">
        <is>
          <t>Thu 1</t>
        </is>
      </c>
      <c r="E241" s="51" t="inlineStr">
        <is>
          <t>24-HR-JA</t>
        </is>
      </c>
      <c r="F241" s="364" t="n"/>
      <c r="G241" s="946" t="inlineStr">
        <is>
          <t>Theory ProbAndStats Lc aud 327</t>
        </is>
      </c>
      <c r="I241" s="67" t="n"/>
      <c r="J241" s="944" t="inlineStr">
        <is>
          <t>English NS2 (online)</t>
        </is>
      </c>
      <c r="K241" s="67" t="n"/>
      <c r="L241" s="288" t="n"/>
      <c r="M241" s="955" t="inlineStr">
        <is>
          <t>Economics Pr1</t>
        </is>
      </c>
    </row>
    <row r="242" ht="15" customHeight="1" s="912">
      <c r="B242" s="179" t="n"/>
      <c r="C242" s="38" t="n"/>
      <c r="D242" s="50" t="n">
        <v>2</v>
      </c>
      <c r="E242" s="55" t="inlineStr">
        <is>
          <t>24-HR-CS1</t>
        </is>
      </c>
      <c r="F242" s="370" t="inlineStr">
        <is>
          <t>Theory ProbAndStats Pr2 aud 345</t>
        </is>
      </c>
      <c r="G242" s="270" t="n"/>
      <c r="I242" s="68" t="n"/>
      <c r="J242" s="923" t="n"/>
      <c r="K242" s="68" t="n"/>
      <c r="M242" s="270" t="n"/>
    </row>
    <row r="243" ht="15" customHeight="1" s="912">
      <c r="B243" s="179" t="n"/>
      <c r="C243" s="38" t="n"/>
      <c r="D243" s="50" t="n">
        <v>3</v>
      </c>
      <c r="E243" s="236" t="inlineStr">
        <is>
          <t>24-HR-CS2</t>
        </is>
      </c>
      <c r="F243" s="374" t="n"/>
      <c r="G243" s="270" t="n"/>
      <c r="H243" s="954" t="inlineStr">
        <is>
          <t>Theory ProbAndStats Pr3 aud 345</t>
        </is>
      </c>
      <c r="I243" s="68" t="n"/>
      <c r="J243" s="923" t="n"/>
      <c r="K243" s="68" t="n"/>
      <c r="M243" s="270" t="n"/>
    </row>
    <row r="244" ht="15" customHeight="1" s="912">
      <c r="B244" s="179" t="n"/>
      <c r="C244" s="38" t="n"/>
      <c r="D244" s="50" t="n">
        <v>4</v>
      </c>
      <c r="E244" s="155" t="inlineStr">
        <is>
          <t>24-HR-JS</t>
        </is>
      </c>
      <c r="F244" s="375" t="n"/>
      <c r="G244" s="272" t="n"/>
      <c r="H244" s="925" t="n"/>
      <c r="I244" s="69" t="n"/>
      <c r="J244" s="925" t="n"/>
      <c r="K244" s="69" t="n"/>
      <c r="M244" s="272" t="n"/>
    </row>
    <row r="245" ht="15" customHeight="1" s="912">
      <c r="B245" s="179" t="n"/>
      <c r="C245" s="62" t="n">
        <v>45996</v>
      </c>
      <c r="D245" s="63" t="inlineStr">
        <is>
          <t>Fri 1</t>
        </is>
      </c>
      <c r="E245" s="51" t="inlineStr">
        <is>
          <t>24-HR-JA</t>
        </is>
      </c>
      <c r="F245" s="364" t="n"/>
      <c r="G245" s="67" t="n"/>
      <c r="H245" s="67" t="n"/>
      <c r="I245" s="74" t="n"/>
      <c r="J245" s="944" t="inlineStr">
        <is>
          <t>English AT aud 340 English NS3 (online)</t>
        </is>
      </c>
      <c r="K245" s="345" t="inlineStr">
        <is>
          <t>Design Patterns JA aud 331</t>
        </is>
      </c>
      <c r="L245" s="67" t="n"/>
      <c r="M245" s="67" t="n"/>
    </row>
    <row r="246" ht="15" customHeight="1" s="912">
      <c r="B246" s="179" t="n"/>
      <c r="C246" s="38" t="n"/>
      <c r="D246" s="50" t="n">
        <v>2</v>
      </c>
      <c r="E246" s="55" t="inlineStr">
        <is>
          <t>24-HR-CS1</t>
        </is>
      </c>
      <c r="F246" s="374" t="n"/>
      <c r="G246" s="68" t="n"/>
      <c r="H246" s="68" t="n"/>
      <c r="I246" s="56" t="n"/>
      <c r="J246" s="923" t="n"/>
      <c r="K246" s="68" t="n"/>
      <c r="L246" s="68" t="n"/>
      <c r="M246" s="68" t="n"/>
    </row>
    <row r="247" ht="15" customHeight="1" s="912">
      <c r="B247" s="179" t="n"/>
      <c r="C247" s="38" t="n"/>
      <c r="D247" s="50" t="n">
        <v>3</v>
      </c>
      <c r="E247" s="236" t="inlineStr">
        <is>
          <t>24-HR-CS2</t>
        </is>
      </c>
      <c r="F247" s="374" t="n"/>
      <c r="G247" s="68" t="n"/>
      <c r="I247" s="56" t="n"/>
      <c r="J247" s="923" t="n"/>
      <c r="K247" s="68" t="n"/>
      <c r="L247" s="68" t="n"/>
      <c r="M247" s="68" t="n"/>
    </row>
    <row r="248" ht="15" customHeight="1" s="912">
      <c r="B248" s="179" t="n"/>
      <c r="C248" s="38" t="n"/>
      <c r="D248" s="50" t="n">
        <v>4</v>
      </c>
      <c r="E248" s="155" t="inlineStr">
        <is>
          <t>24-HR-JS</t>
        </is>
      </c>
      <c r="F248" s="375" t="n"/>
      <c r="G248" s="69" t="n"/>
      <c r="H248" s="69" t="n"/>
      <c r="I248" s="79" t="n"/>
      <c r="J248" s="925" t="n"/>
      <c r="K248" s="69" t="n"/>
      <c r="L248" s="69" t="n"/>
      <c r="M248" s="69" t="n"/>
    </row>
    <row r="249" ht="15" customHeight="1" s="912">
      <c r="B249" s="256" t="n"/>
      <c r="C249" s="244" t="n">
        <v>45997</v>
      </c>
      <c r="D249" s="63" t="inlineStr">
        <is>
          <t>Sat</t>
        </is>
      </c>
      <c r="E249" s="237" t="inlineStr">
        <is>
          <t>24-HR-JA</t>
        </is>
      </c>
      <c r="F249" s="56" t="n"/>
      <c r="G249" s="189" t="n"/>
      <c r="H249" s="186" t="n"/>
      <c r="I249" s="154" t="n"/>
      <c r="J249" s="57" t="n"/>
      <c r="K249" s="57" t="n"/>
      <c r="L249" s="57" t="n"/>
      <c r="M249" s="189" t="n"/>
    </row>
    <row r="250" ht="15" customHeight="1" s="912">
      <c r="B250" s="391" t="n"/>
      <c r="C250" s="245" t="n"/>
      <c r="D250" s="50" t="n"/>
      <c r="E250" s="238" t="inlineStr">
        <is>
          <t>24-HR-CS1</t>
        </is>
      </c>
      <c r="F250" s="56" t="n"/>
      <c r="G250" s="188" t="n"/>
      <c r="H250" s="186" t="n"/>
      <c r="I250" s="154" t="n"/>
      <c r="J250" s="57" t="n"/>
      <c r="K250" s="57" t="n"/>
      <c r="L250" s="57" t="n"/>
      <c r="M250" s="188" t="n"/>
    </row>
    <row r="251" ht="15" customHeight="1" s="912">
      <c r="B251" s="391" t="n"/>
      <c r="C251" s="245" t="n"/>
      <c r="D251" s="50" t="n"/>
      <c r="E251" s="239" t="inlineStr">
        <is>
          <t>24-HR-CS2</t>
        </is>
      </c>
      <c r="F251" s="56" t="n"/>
      <c r="G251" s="188" t="n"/>
      <c r="H251" s="186" t="n"/>
      <c r="I251" s="154" t="n"/>
      <c r="J251" s="57" t="n"/>
      <c r="K251" s="57" t="n"/>
      <c r="L251" s="57" t="n"/>
      <c r="M251" s="188" t="n"/>
    </row>
    <row r="252" ht="15" customHeight="1" s="912">
      <c r="B252" s="391" t="n"/>
      <c r="C252" s="245" t="n"/>
      <c r="D252" s="50" t="n"/>
      <c r="E252" s="246" t="inlineStr">
        <is>
          <t>24-HR-JS</t>
        </is>
      </c>
      <c r="F252" s="56" t="n"/>
      <c r="G252" s="190" t="n"/>
      <c r="H252" s="186" t="n"/>
      <c r="I252" s="154" t="n"/>
      <c r="J252" s="57" t="n"/>
      <c r="K252" s="57" t="n"/>
      <c r="L252" s="57" t="n"/>
      <c r="M252" s="190" t="n"/>
    </row>
    <row r="253" ht="15" customHeight="1" s="912">
      <c r="B253" s="247" t="n"/>
      <c r="C253" s="265" t="n">
        <v>45998</v>
      </c>
      <c r="D253" s="193" t="inlineStr">
        <is>
          <t>Sun</t>
        </is>
      </c>
      <c r="E253" s="194" t="n"/>
      <c r="F253" s="199" t="n"/>
      <c r="G253" s="196" t="n"/>
      <c r="H253" s="197" t="n"/>
      <c r="I253" s="194" t="n"/>
      <c r="J253" s="196" t="n"/>
      <c r="K253" s="197" t="n"/>
      <c r="L253" s="251" t="n"/>
      <c r="M253" s="311" t="n"/>
    </row>
    <row r="254" ht="15" customHeight="1" s="912">
      <c r="B254" s="177" t="inlineStr">
        <is>
          <t>11 Week</t>
        </is>
      </c>
      <c r="C254" s="156" t="n">
        <v>45999</v>
      </c>
      <c r="D254" s="50" t="inlineStr">
        <is>
          <t>Mon 1</t>
        </is>
      </c>
      <c r="E254" s="266" t="inlineStr">
        <is>
          <t>24-HR-JA</t>
        </is>
      </c>
      <c r="F254" s="347" t="inlineStr">
        <is>
          <t>AlgorithmsAndDS 2 Pr1 aud 331</t>
        </is>
      </c>
      <c r="G254" s="373" t="inlineStr">
        <is>
          <t>Theory ProbAndStats Pr1 aud 345</t>
        </is>
      </c>
      <c r="H254" s="778" t="inlineStr">
        <is>
          <t>English NS2 (online)</t>
        </is>
      </c>
      <c r="I254" s="267" t="n"/>
      <c r="J254" s="960" t="inlineStr">
        <is>
          <t>English OV3 aud 341 English AT aud 340 English NS3 (online)</t>
        </is>
      </c>
      <c r="L254" s="67" t="n"/>
      <c r="M254" s="67" t="n"/>
    </row>
    <row r="255" ht="15" customHeight="1" s="912">
      <c r="B255" s="179" t="n"/>
      <c r="C255" s="38" t="n"/>
      <c r="D255" s="50" t="n">
        <v>2</v>
      </c>
      <c r="E255" s="238" t="inlineStr">
        <is>
          <t>24-HR-CS1</t>
        </is>
      </c>
      <c r="F255" s="348" t="inlineStr">
        <is>
          <t>Relational DB Pr2 aud 330</t>
        </is>
      </c>
      <c r="G255" s="346" t="inlineStr">
        <is>
          <t>AlgorithmsAndDS 2 Pr2 aud 331</t>
        </is>
      </c>
      <c r="H255" s="923" t="n"/>
      <c r="I255" s="269" t="n"/>
      <c r="J255" s="270" t="n"/>
      <c r="K255" s="200" t="n"/>
      <c r="L255" s="68" t="n"/>
      <c r="M255" s="68" t="n"/>
    </row>
    <row r="256" ht="15" customHeight="1" s="912">
      <c r="B256" s="179" t="n"/>
      <c r="C256" s="38" t="n"/>
      <c r="D256" s="50" t="n">
        <v>3</v>
      </c>
      <c r="E256" s="239" t="inlineStr">
        <is>
          <t>24-HR-CS2</t>
        </is>
      </c>
      <c r="F256" s="341" t="n"/>
      <c r="G256" s="949" t="inlineStr">
        <is>
          <t>Relational DB Pr3 aud 330</t>
        </is>
      </c>
      <c r="H256" s="923" t="n"/>
      <c r="I256" s="269" t="n"/>
      <c r="J256" s="270" t="n"/>
      <c r="K256" s="200" t="n"/>
      <c r="L256" s="68" t="n"/>
      <c r="M256" s="68" t="n"/>
    </row>
    <row r="257" ht="15" customHeight="1" s="912">
      <c r="B257" s="179" t="n"/>
      <c r="C257" s="38" t="n"/>
      <c r="D257" s="50" t="n">
        <v>4</v>
      </c>
      <c r="E257" s="239" t="inlineStr">
        <is>
          <t>24-HR-JS</t>
        </is>
      </c>
      <c r="F257" s="342" t="n"/>
      <c r="G257" s="272" t="n"/>
      <c r="H257" s="923" t="n"/>
      <c r="I257" s="271" t="n"/>
      <c r="J257" s="272" t="n"/>
      <c r="K257" s="203" t="n"/>
      <c r="L257" s="69" t="n"/>
      <c r="M257" s="69" t="n"/>
    </row>
    <row r="258" ht="15" customHeight="1" s="912">
      <c r="B258" s="179" t="n"/>
      <c r="C258" s="62" t="n">
        <v>46000</v>
      </c>
      <c r="D258" s="63" t="inlineStr">
        <is>
          <t>Tue 1</t>
        </is>
      </c>
      <c r="E258" s="237" t="inlineStr">
        <is>
          <t>24-HR-JA</t>
        </is>
      </c>
      <c r="F258" s="364" t="n"/>
      <c r="G258" s="74" t="n"/>
      <c r="H258" s="268" t="n"/>
      <c r="I258" s="309" t="n"/>
      <c r="J258" s="944" t="inlineStr">
        <is>
          <t>English OV3 aud 341</t>
        </is>
      </c>
      <c r="K258" s="343" t="inlineStr">
        <is>
          <t>Relational DB Pr1 aud 331</t>
        </is>
      </c>
      <c r="L258" s="958" t="inlineStr">
        <is>
          <t>Economics Pr1</t>
        </is>
      </c>
      <c r="M258" s="268" t="n"/>
    </row>
    <row r="259" ht="15" customHeight="1" s="912">
      <c r="B259" s="179" t="n"/>
      <c r="C259" s="38" t="n"/>
      <c r="D259" s="50" t="n">
        <v>2</v>
      </c>
      <c r="E259" s="238" t="inlineStr">
        <is>
          <t>24-HR-CS1</t>
        </is>
      </c>
      <c r="F259" s="374" t="n"/>
      <c r="G259" s="56" t="n"/>
      <c r="H259" s="321" t="inlineStr">
        <is>
          <t>Design Patterns CS1 Pr1 aud 331</t>
        </is>
      </c>
      <c r="I259" s="273" t="n"/>
      <c r="J259" s="923" t="n"/>
      <c r="K259" s="68" t="n"/>
      <c r="L259" s="270" t="n"/>
      <c r="M259" s="270" t="n"/>
    </row>
    <row r="260" ht="15" customHeight="1" s="912">
      <c r="B260" s="179" t="n"/>
      <c r="C260" s="38" t="n"/>
      <c r="D260" s="50" t="n">
        <v>3</v>
      </c>
      <c r="E260" s="239" t="inlineStr">
        <is>
          <t>24-HR-CS2</t>
        </is>
      </c>
      <c r="F260" s="374" t="n"/>
      <c r="G260" s="56" t="n"/>
      <c r="H260" s="270" t="n"/>
      <c r="I260" s="273" t="n"/>
      <c r="J260" s="923" t="n"/>
      <c r="K260" s="68" t="n"/>
      <c r="L260" s="270" t="n"/>
      <c r="M260" s="270" t="n"/>
    </row>
    <row r="261" ht="15" customHeight="1" s="912">
      <c r="B261" s="179" t="n"/>
      <c r="C261" s="38" t="n"/>
      <c r="D261" s="50" t="n">
        <v>4</v>
      </c>
      <c r="E261" s="239" t="inlineStr">
        <is>
          <t>24-HR-JS</t>
        </is>
      </c>
      <c r="F261" s="375" t="n"/>
      <c r="G261" s="79" t="n"/>
      <c r="H261" s="272" t="n"/>
      <c r="I261" s="310" t="n"/>
      <c r="J261" s="925" t="n"/>
      <c r="K261" s="69" t="n"/>
      <c r="L261" s="272" t="n"/>
      <c r="M261" s="272" t="n"/>
    </row>
    <row r="262" ht="15" customHeight="1" s="912">
      <c r="B262" s="179" t="n"/>
      <c r="C262" s="62" t="n">
        <v>46001</v>
      </c>
      <c r="D262" s="63" t="inlineStr">
        <is>
          <t>Wed 1</t>
        </is>
      </c>
      <c r="E262" s="237" t="inlineStr">
        <is>
          <t>24-HR-JA</t>
        </is>
      </c>
      <c r="F262" s="364" t="n"/>
      <c r="G262" s="956" t="inlineStr">
        <is>
          <t>AlgorithmsAndDS 2 Lc aud 327</t>
        </is>
      </c>
      <c r="H262" s="777" t="inlineStr">
        <is>
          <t>English NS2 (online)</t>
        </is>
      </c>
      <c r="I262" s="67" t="n"/>
      <c r="J262" s="951" t="inlineStr">
        <is>
          <t>English OV3 aud 341 English AT aud 340 English NS3 (online)</t>
        </is>
      </c>
      <c r="K262" s="67" t="n"/>
      <c r="L262" s="67" t="n"/>
      <c r="M262" s="67" t="n"/>
    </row>
    <row r="263" ht="15" customHeight="1" s="912">
      <c r="B263" s="179" t="n"/>
      <c r="C263" s="38" t="n"/>
      <c r="D263" s="50" t="n">
        <v>2</v>
      </c>
      <c r="E263" s="238" t="inlineStr">
        <is>
          <t>24-HR-CS1</t>
        </is>
      </c>
      <c r="F263" s="374" t="n"/>
      <c r="G263" s="270" t="n"/>
      <c r="H263" s="923" t="n"/>
      <c r="I263" s="68" t="n"/>
      <c r="J263" s="929" t="n"/>
      <c r="K263" s="68" t="n"/>
      <c r="L263" s="68" t="n"/>
      <c r="M263" s="68" t="n"/>
    </row>
    <row r="264" ht="15" customHeight="1" s="912">
      <c r="B264" s="179" t="n"/>
      <c r="C264" s="38" t="n"/>
      <c r="D264" s="50" t="n">
        <v>3</v>
      </c>
      <c r="E264" s="239" t="inlineStr">
        <is>
          <t>24-HR-CS2</t>
        </is>
      </c>
      <c r="F264" s="374" t="n"/>
      <c r="G264" s="270" t="n"/>
      <c r="H264" s="923" t="n"/>
      <c r="I264" s="68" t="n"/>
      <c r="J264" s="929" t="n"/>
      <c r="K264" s="68" t="n"/>
      <c r="L264" s="952" t="inlineStr">
        <is>
          <t>AlgorithmsAndDS 2 Pr3 online</t>
        </is>
      </c>
      <c r="M264" s="68" t="n"/>
    </row>
    <row r="265" ht="18" customHeight="1" s="912">
      <c r="B265" s="179" t="n"/>
      <c r="C265" s="38" t="n"/>
      <c r="D265" s="50" t="n">
        <v>4</v>
      </c>
      <c r="E265" s="239" t="inlineStr">
        <is>
          <t>24-HR-JS</t>
        </is>
      </c>
      <c r="F265" s="374" t="n"/>
      <c r="G265" s="272" t="n"/>
      <c r="H265" s="925" t="n"/>
      <c r="I265" s="69" t="n"/>
      <c r="J265" s="953" t="n"/>
      <c r="K265" s="69" t="n"/>
      <c r="L265" s="271" t="n"/>
      <c r="M265" s="337" t="inlineStr">
        <is>
          <t>Design Patterns JS</t>
        </is>
      </c>
    </row>
    <row r="266" ht="15" customHeight="1" s="912">
      <c r="B266" s="179" t="n"/>
      <c r="C266" s="62" t="n">
        <v>46002</v>
      </c>
      <c r="D266" s="63" t="inlineStr">
        <is>
          <t>Thu 1</t>
        </is>
      </c>
      <c r="E266" s="51" t="inlineStr">
        <is>
          <t>24-HR-JA</t>
        </is>
      </c>
      <c r="F266" s="340" t="n"/>
      <c r="G266" s="961" t="inlineStr">
        <is>
          <t>Theory ProbAndStats Lc aud 327</t>
        </is>
      </c>
      <c r="I266" s="67" t="n"/>
      <c r="J266" s="944" t="inlineStr">
        <is>
          <t>English NS2 (online)</t>
        </is>
      </c>
      <c r="K266" s="67" t="n"/>
      <c r="L266" s="67" t="n"/>
      <c r="M266" s="67" t="n"/>
    </row>
    <row r="267" ht="15" customHeight="1" s="912">
      <c r="B267" s="179" t="n"/>
      <c r="C267" s="38" t="n"/>
      <c r="D267" s="50" t="n">
        <v>2</v>
      </c>
      <c r="E267" s="55" t="inlineStr">
        <is>
          <t>24-HR-CS1</t>
        </is>
      </c>
      <c r="F267" s="370" t="inlineStr">
        <is>
          <t>Theory ProbAndStats Pr2 aud 345</t>
        </is>
      </c>
      <c r="G267" s="273" t="n"/>
      <c r="I267" s="68" t="n"/>
      <c r="J267" s="923" t="n"/>
      <c r="K267" s="68" t="n"/>
      <c r="L267" s="68" t="n"/>
      <c r="M267" s="68" t="n"/>
    </row>
    <row r="268" ht="15" customHeight="1" s="912">
      <c r="B268" s="179" t="n"/>
      <c r="C268" s="38" t="n"/>
      <c r="D268" s="50" t="n">
        <v>3</v>
      </c>
      <c r="E268" s="236" t="inlineStr">
        <is>
          <t>24-HR-CS2</t>
        </is>
      </c>
      <c r="F268" s="341" t="n"/>
      <c r="G268" s="273" t="n"/>
      <c r="H268" s="954" t="inlineStr">
        <is>
          <t>Theory ProbAndStats Pr3 aud 345</t>
        </is>
      </c>
      <c r="I268" s="68" t="n"/>
      <c r="J268" s="923" t="n"/>
      <c r="K268" s="68" t="n"/>
      <c r="L268" s="68" t="n"/>
      <c r="M268" s="68" t="n"/>
    </row>
    <row r="269" ht="15" customHeight="1" s="912">
      <c r="B269" s="179" t="n"/>
      <c r="C269" s="38" t="n"/>
      <c r="D269" s="50" t="n">
        <v>4</v>
      </c>
      <c r="E269" s="71" t="inlineStr">
        <is>
          <t>24-HR-JS</t>
        </is>
      </c>
      <c r="F269" s="342" t="n"/>
      <c r="G269" s="310" t="n"/>
      <c r="H269" s="925" t="n"/>
      <c r="I269" s="69" t="n"/>
      <c r="J269" s="925" t="n"/>
      <c r="K269" s="69" t="n"/>
      <c r="L269" s="69" t="n"/>
      <c r="M269" s="69" t="n"/>
    </row>
    <row r="270" ht="15" customHeight="1" s="912">
      <c r="B270" s="179" t="n"/>
      <c r="C270" s="62" t="n">
        <v>46003</v>
      </c>
      <c r="D270" s="63" t="inlineStr">
        <is>
          <t>Fri 1</t>
        </is>
      </c>
      <c r="E270" s="51" t="inlineStr">
        <is>
          <t>24-HR-JA</t>
        </is>
      </c>
      <c r="F270" s="364" t="n"/>
      <c r="G270" s="67" t="n"/>
      <c r="H270" s="67" t="n"/>
      <c r="I270" s="74" t="n"/>
      <c r="J270" s="944" t="inlineStr">
        <is>
          <t>English AT aud 340 English NS3 (online)</t>
        </is>
      </c>
      <c r="K270" s="345" t="inlineStr">
        <is>
          <t>Design Patterns JA aud 331</t>
        </is>
      </c>
      <c r="L270" s="67" t="n"/>
      <c r="M270" s="67" t="n"/>
    </row>
    <row r="271" ht="15" customHeight="1" s="912">
      <c r="B271" s="179" t="n"/>
      <c r="C271" s="38" t="n"/>
      <c r="D271" s="50" t="n">
        <v>2</v>
      </c>
      <c r="E271" s="55" t="inlineStr">
        <is>
          <t>24-HR-CS1</t>
        </is>
      </c>
      <c r="F271" s="374" t="n"/>
      <c r="G271" s="68" t="n"/>
      <c r="H271" s="68" t="n"/>
      <c r="I271" s="56" t="n"/>
      <c r="J271" s="923" t="n"/>
      <c r="K271" s="68" t="n"/>
      <c r="L271" s="68" t="n"/>
      <c r="M271" s="68" t="n"/>
    </row>
    <row r="272" ht="15" customHeight="1" s="912">
      <c r="B272" s="179" t="n"/>
      <c r="C272" s="38" t="n"/>
      <c r="D272" s="50" t="n">
        <v>3</v>
      </c>
      <c r="E272" s="236" t="inlineStr">
        <is>
          <t>24-HR-CS2</t>
        </is>
      </c>
      <c r="F272" s="374" t="n"/>
      <c r="G272" s="68" t="n"/>
      <c r="H272" s="321" t="inlineStr">
        <is>
          <t>Design Patterns CS1 Pr2 aud 342</t>
        </is>
      </c>
      <c r="I272" s="56" t="n"/>
      <c r="J272" s="923" t="n"/>
      <c r="K272" s="68" t="n"/>
      <c r="L272" s="68" t="n"/>
      <c r="M272" s="68" t="n"/>
    </row>
    <row r="273" ht="15" customHeight="1" s="912">
      <c r="B273" s="179" t="n"/>
      <c r="C273" s="38" t="n"/>
      <c r="D273" s="50" t="n">
        <v>4</v>
      </c>
      <c r="E273" s="155" t="inlineStr">
        <is>
          <t>24-HR-JS</t>
        </is>
      </c>
      <c r="F273" s="375" t="n"/>
      <c r="G273" s="69" t="n"/>
      <c r="H273" s="69" t="n"/>
      <c r="I273" s="79" t="n"/>
      <c r="J273" s="925" t="n"/>
      <c r="K273" s="69" t="n"/>
      <c r="L273" s="69" t="n"/>
      <c r="M273" s="69" t="n"/>
    </row>
    <row r="274" ht="15" customHeight="1" s="912">
      <c r="B274" s="256" t="n"/>
      <c r="C274" s="244" t="n">
        <v>46004</v>
      </c>
      <c r="D274" s="63" t="inlineStr">
        <is>
          <t>Sat</t>
        </is>
      </c>
      <c r="E274" s="237" t="inlineStr">
        <is>
          <t>24-HR-JA</t>
        </is>
      </c>
      <c r="F274" s="56" t="n"/>
      <c r="G274" s="189" t="n"/>
      <c r="H274" s="186" t="n"/>
      <c r="I274" s="154" t="n"/>
      <c r="J274" s="57" t="n"/>
      <c r="K274" s="57" t="n"/>
      <c r="L274" s="57" t="n"/>
      <c r="M274" s="189" t="n"/>
    </row>
    <row r="275" ht="15" customHeight="1" s="912">
      <c r="B275" s="391" t="n"/>
      <c r="C275" s="245" t="n"/>
      <c r="D275" s="50" t="n"/>
      <c r="E275" s="238" t="inlineStr">
        <is>
          <t>24-HR-CS1</t>
        </is>
      </c>
      <c r="F275" s="56" t="n"/>
      <c r="G275" s="188" t="n"/>
      <c r="H275" s="186" t="n"/>
      <c r="I275" s="154" t="n"/>
      <c r="J275" s="57" t="n"/>
      <c r="K275" s="57" t="n"/>
      <c r="L275" s="57" t="n"/>
      <c r="M275" s="188" t="n"/>
    </row>
    <row r="276" ht="15" customHeight="1" s="912">
      <c r="B276" s="391" t="n"/>
      <c r="C276" s="245" t="n"/>
      <c r="D276" s="50" t="n"/>
      <c r="E276" s="239" t="inlineStr">
        <is>
          <t>24-HR-CS2</t>
        </is>
      </c>
      <c r="F276" s="56" t="n"/>
      <c r="G276" s="188" t="n"/>
      <c r="H276" s="186" t="n"/>
      <c r="I276" s="154" t="n"/>
      <c r="J276" s="57" t="n"/>
      <c r="K276" s="57" t="n"/>
      <c r="L276" s="57" t="n"/>
      <c r="M276" s="188" t="n"/>
    </row>
    <row r="277" ht="15" customHeight="1" s="912">
      <c r="B277" s="391" t="n"/>
      <c r="C277" s="245" t="n"/>
      <c r="D277" s="50" t="n"/>
      <c r="E277" s="246" t="inlineStr">
        <is>
          <t>24-HR-JS</t>
        </is>
      </c>
      <c r="F277" s="56" t="n"/>
      <c r="G277" s="190" t="n"/>
      <c r="H277" s="186" t="n"/>
      <c r="I277" s="154" t="n"/>
      <c r="J277" s="57" t="n"/>
      <c r="K277" s="57" t="n"/>
      <c r="L277" s="57" t="n"/>
      <c r="M277" s="190" t="n"/>
    </row>
    <row r="278" ht="15" customHeight="1" s="912">
      <c r="B278" s="247" t="n"/>
      <c r="C278" s="265" t="n">
        <v>46005</v>
      </c>
      <c r="D278" s="193" t="inlineStr">
        <is>
          <t>Sun</t>
        </is>
      </c>
      <c r="E278" s="194" t="n"/>
      <c r="F278" s="199" t="n"/>
      <c r="G278" s="196" t="n"/>
      <c r="H278" s="197" t="n"/>
      <c r="I278" s="194" t="n"/>
      <c r="J278" s="197" t="n"/>
      <c r="K278" s="197" t="n"/>
      <c r="L278" s="198" t="n"/>
      <c r="M278" s="311" t="n"/>
    </row>
    <row r="279" ht="15" customHeight="1" s="912">
      <c r="B279" s="177" t="inlineStr">
        <is>
          <t>12 Week</t>
        </is>
      </c>
      <c r="C279" s="156" t="n">
        <v>46006</v>
      </c>
      <c r="D279" s="50" t="inlineStr">
        <is>
          <t>Mon 1</t>
        </is>
      </c>
      <c r="E279" s="266" t="inlineStr">
        <is>
          <t>24-HR-JA</t>
        </is>
      </c>
      <c r="F279" s="347" t="inlineStr">
        <is>
          <t>AlgorithmsAndDS 2 Pr1 aud 331</t>
        </is>
      </c>
      <c r="G279" s="373" t="inlineStr">
        <is>
          <t>Theory ProbAndStats Pr1 aud 345</t>
        </is>
      </c>
      <c r="H279" s="944" t="inlineStr">
        <is>
          <t>English NS2 (online)</t>
        </is>
      </c>
      <c r="I279" s="268" t="n"/>
      <c r="J279" s="960" t="inlineStr">
        <is>
          <t>English OV3 aud 341 English AT aud 340 English NS3 (online)</t>
        </is>
      </c>
      <c r="K279" s="343" t="inlineStr">
        <is>
          <t>Relational DB Pr1 aud 331</t>
        </is>
      </c>
      <c r="L279" s="67" t="n"/>
      <c r="M279" s="67" t="n"/>
    </row>
    <row r="280" ht="15" customHeight="1" s="912">
      <c r="B280" s="179" t="n"/>
      <c r="C280" s="38" t="n"/>
      <c r="D280" s="50" t="n">
        <v>2</v>
      </c>
      <c r="E280" s="238" t="inlineStr">
        <is>
          <t>24-HR-CS1</t>
        </is>
      </c>
      <c r="F280" s="348" t="inlineStr">
        <is>
          <t>Relational DB Pr2 aud 330</t>
        </is>
      </c>
      <c r="G280" s="346" t="inlineStr">
        <is>
          <t>AlgorithmsAndDS 2 Pr2 aud 331</t>
        </is>
      </c>
      <c r="H280" s="923" t="n"/>
      <c r="I280" s="270" t="n"/>
      <c r="J280" s="270" t="n"/>
      <c r="K280" s="188" t="n"/>
      <c r="L280" s="68" t="n"/>
      <c r="M280" s="68" t="n"/>
    </row>
    <row r="281" ht="15" customHeight="1" s="912">
      <c r="B281" s="179" t="n"/>
      <c r="C281" s="38" t="n"/>
      <c r="D281" s="50" t="n">
        <v>3</v>
      </c>
      <c r="E281" s="239" t="inlineStr">
        <is>
          <t>24-HR-CS2</t>
        </is>
      </c>
      <c r="F281" s="341" t="n"/>
      <c r="G281" s="949" t="inlineStr">
        <is>
          <t>Relational DB Pr3 aud 330</t>
        </is>
      </c>
      <c r="H281" s="923" t="n"/>
      <c r="I281" s="270" t="n"/>
      <c r="J281" s="270" t="n"/>
      <c r="K281" s="188" t="n"/>
      <c r="L281" s="68" t="n"/>
      <c r="M281" s="68" t="n"/>
    </row>
    <row r="282" ht="15" customHeight="1" s="912">
      <c r="B282" s="179" t="n"/>
      <c r="C282" s="38" t="n"/>
      <c r="D282" s="50" t="n">
        <v>4</v>
      </c>
      <c r="E282" s="239" t="inlineStr">
        <is>
          <t>24-HR-JS</t>
        </is>
      </c>
      <c r="F282" s="342" t="n"/>
      <c r="G282" s="272" t="n"/>
      <c r="H282" s="925" t="n"/>
      <c r="I282" s="272" t="n"/>
      <c r="J282" s="272" t="n"/>
      <c r="K282" s="190" t="n"/>
      <c r="L282" s="69" t="n"/>
      <c r="M282" s="69" t="n"/>
    </row>
    <row r="283" ht="15" customHeight="1" s="912">
      <c r="B283" s="179" t="n"/>
      <c r="C283" s="62" t="n">
        <v>46007</v>
      </c>
      <c r="D283" s="63" t="inlineStr">
        <is>
          <t>Tue 1</t>
        </is>
      </c>
      <c r="E283" s="237" t="inlineStr">
        <is>
          <t>24-HR-JA</t>
        </is>
      </c>
      <c r="F283" s="364" t="n"/>
      <c r="G283" s="74" t="n"/>
      <c r="H283" s="268" t="n"/>
      <c r="I283" s="309" t="n"/>
      <c r="J283" s="944" t="inlineStr">
        <is>
          <t>English OV3 aud 341</t>
        </is>
      </c>
      <c r="K283" s="67" t="n"/>
      <c r="L283" s="958" t="inlineStr">
        <is>
          <t>Economics Pr1 Mediacontent Lc</t>
        </is>
      </c>
      <c r="M283" s="268" t="n"/>
    </row>
    <row r="284" ht="15" customHeight="1" s="912">
      <c r="B284" s="179" t="n"/>
      <c r="C284" s="38" t="n"/>
      <c r="D284" s="50" t="n">
        <v>2</v>
      </c>
      <c r="E284" s="238" t="inlineStr">
        <is>
          <t>24-HR-CS1</t>
        </is>
      </c>
      <c r="F284" s="374" t="n"/>
      <c r="G284" s="56" t="n"/>
      <c r="H284" s="807" t="inlineStr">
        <is>
          <t>Design Patterns CS Lc aud 327</t>
        </is>
      </c>
      <c r="I284" s="273" t="n"/>
      <c r="J284" s="923" t="n"/>
      <c r="K284" s="68" t="n"/>
      <c r="L284" s="270" t="n"/>
      <c r="M284" s="270" t="n"/>
    </row>
    <row r="285" ht="15" customHeight="1" s="912">
      <c r="B285" s="179" t="n"/>
      <c r="C285" s="38" t="n"/>
      <c r="D285" s="50" t="n">
        <v>3</v>
      </c>
      <c r="E285" s="239" t="inlineStr">
        <is>
          <t>24-HR-CS2</t>
        </is>
      </c>
      <c r="F285" s="374" t="n"/>
      <c r="G285" s="56" t="n"/>
      <c r="H285" s="950" t="n"/>
      <c r="I285" s="273" t="n"/>
      <c r="J285" s="923" t="n"/>
      <c r="K285" s="68" t="n"/>
      <c r="L285" s="270" t="n"/>
      <c r="M285" s="270" t="n"/>
    </row>
    <row r="286" ht="15" customHeight="1" s="912">
      <c r="B286" s="179" t="n"/>
      <c r="C286" s="38" t="n"/>
      <c r="D286" s="50" t="n">
        <v>4</v>
      </c>
      <c r="E286" s="239" t="inlineStr">
        <is>
          <t>24-HR-JS</t>
        </is>
      </c>
      <c r="F286" s="375" t="n"/>
      <c r="G286" s="79" t="n"/>
      <c r="H286" s="272" t="n"/>
      <c r="I286" s="310" t="n"/>
      <c r="J286" s="925" t="n"/>
      <c r="K286" s="69" t="n"/>
      <c r="L286" s="272" t="n"/>
      <c r="M286" s="272" t="n"/>
    </row>
    <row r="287" ht="15" customHeight="1" s="912">
      <c r="B287" s="179" t="n"/>
      <c r="C287" s="62" t="n">
        <v>46008</v>
      </c>
      <c r="D287" s="63" t="inlineStr">
        <is>
          <t>Wed 1</t>
        </is>
      </c>
      <c r="E287" s="237" t="inlineStr">
        <is>
          <t>24-HR-JA</t>
        </is>
      </c>
      <c r="F287" s="364" t="n"/>
      <c r="G287" s="956" t="inlineStr">
        <is>
          <t>AlgorithmsAndDS 2 Lc aud 327</t>
        </is>
      </c>
      <c r="H287" s="776" t="inlineStr">
        <is>
          <t>English NS2 (online)</t>
        </is>
      </c>
      <c r="I287" s="67" t="n"/>
      <c r="J287" s="951" t="inlineStr">
        <is>
          <t>English OV3 aud 341 English AT aud 340 English NS3 (online)</t>
        </is>
      </c>
      <c r="K287" s="67" t="n"/>
      <c r="L287" s="67" t="n"/>
      <c r="M287" s="67" t="n"/>
    </row>
    <row r="288" ht="15" customHeight="1" s="912">
      <c r="B288" s="179" t="n"/>
      <c r="C288" s="38" t="n"/>
      <c r="D288" s="50" t="n">
        <v>2</v>
      </c>
      <c r="E288" s="238" t="inlineStr">
        <is>
          <t>24-HR-CS1</t>
        </is>
      </c>
      <c r="F288" s="374" t="n"/>
      <c r="G288" s="270" t="n"/>
      <c r="H288" s="923" t="n"/>
      <c r="I288" s="68" t="n"/>
      <c r="J288" s="929" t="n"/>
      <c r="K288" s="68" t="n"/>
      <c r="L288" s="68" t="n"/>
      <c r="M288" s="68" t="n"/>
    </row>
    <row r="289" ht="15" customHeight="1" s="912">
      <c r="B289" s="179" t="n"/>
      <c r="C289" s="38" t="n"/>
      <c r="D289" s="50" t="n">
        <v>3</v>
      </c>
      <c r="E289" s="239" t="inlineStr">
        <is>
          <t>24-HR-CS2</t>
        </is>
      </c>
      <c r="F289" s="374" t="n"/>
      <c r="G289" s="270" t="n"/>
      <c r="H289" s="923" t="n"/>
      <c r="I289" s="68" t="n"/>
      <c r="J289" s="929" t="n"/>
      <c r="K289" s="68" t="n"/>
      <c r="L289" s="952" t="inlineStr">
        <is>
          <t>AlgorithmsAndDS 2 Pr3 online</t>
        </is>
      </c>
      <c r="M289" s="68" t="n"/>
    </row>
    <row r="290" ht="19.9" customHeight="1" s="912">
      <c r="B290" s="179" t="n"/>
      <c r="C290" s="38" t="n"/>
      <c r="D290" s="50" t="n">
        <v>4</v>
      </c>
      <c r="E290" s="239" t="inlineStr">
        <is>
          <t>24-HR-JS</t>
        </is>
      </c>
      <c r="F290" s="375" t="n"/>
      <c r="G290" s="272" t="n"/>
      <c r="H290" s="923" t="n"/>
      <c r="I290" s="69" t="n"/>
      <c r="J290" s="953" t="n"/>
      <c r="K290" s="69" t="n"/>
      <c r="L290" s="271" t="n"/>
      <c r="M290" s="337" t="inlineStr">
        <is>
          <t>Design Patterns JS</t>
        </is>
      </c>
    </row>
    <row r="291" ht="15" customHeight="1" s="912">
      <c r="B291" s="179" t="n"/>
      <c r="C291" s="62" t="n">
        <v>46009</v>
      </c>
      <c r="D291" s="63" t="inlineStr">
        <is>
          <t>Thu 1</t>
        </is>
      </c>
      <c r="E291" s="237" t="inlineStr">
        <is>
          <t>24-HR-JA</t>
        </is>
      </c>
      <c r="F291" s="364" t="n"/>
      <c r="G291" s="962" t="inlineStr">
        <is>
          <t>Theory ProbAndStats Lc aud 327</t>
        </is>
      </c>
      <c r="H291" s="268" t="n"/>
      <c r="I291" s="204" t="n"/>
      <c r="J291" s="944" t="inlineStr">
        <is>
          <t>English NS2 (online)</t>
        </is>
      </c>
      <c r="K291" s="67" t="n"/>
      <c r="L291" s="67" t="n"/>
      <c r="M291" s="67" t="n"/>
    </row>
    <row r="292" ht="15" customHeight="1" s="912">
      <c r="B292" s="179" t="n"/>
      <c r="C292" s="38" t="n"/>
      <c r="D292" s="50" t="n">
        <v>2</v>
      </c>
      <c r="E292" s="238" t="inlineStr">
        <is>
          <t>24-HR-CS1</t>
        </is>
      </c>
      <c r="F292" s="374" t="n"/>
      <c r="G292" s="269" t="n"/>
      <c r="H292" s="370" t="inlineStr">
        <is>
          <t>Theory ProbAndStats Pr2 aud 345</t>
        </is>
      </c>
      <c r="I292" s="200" t="n"/>
      <c r="J292" s="923" t="n"/>
      <c r="K292" s="68" t="n"/>
      <c r="L292" s="68" t="n"/>
      <c r="M292" s="68" t="n"/>
    </row>
    <row r="293" ht="15" customHeight="1" s="912">
      <c r="B293" s="179" t="n"/>
      <c r="C293" s="38" t="n"/>
      <c r="D293" s="50" t="n">
        <v>3</v>
      </c>
      <c r="E293" s="239" t="inlineStr">
        <is>
          <t>24-HR-CS2</t>
        </is>
      </c>
      <c r="F293" s="954" t="inlineStr">
        <is>
          <t>Theory ProbAndStats Pr3 aud 345</t>
        </is>
      </c>
      <c r="G293" s="269" t="n"/>
      <c r="H293" s="270" t="n"/>
      <c r="I293" s="200" t="n"/>
      <c r="J293" s="923" t="n"/>
      <c r="K293" s="68" t="n"/>
      <c r="L293" s="68" t="n"/>
      <c r="M293" s="68" t="n"/>
    </row>
    <row r="294" ht="15" customHeight="1" s="912">
      <c r="B294" s="179" t="n"/>
      <c r="C294" s="38" t="n"/>
      <c r="D294" s="50" t="n">
        <v>4</v>
      </c>
      <c r="E294" s="246" t="inlineStr">
        <is>
          <t>24-HR-JS</t>
        </is>
      </c>
      <c r="F294" s="925" t="n"/>
      <c r="G294" s="271" t="n"/>
      <c r="H294" s="272" t="n"/>
      <c r="I294" s="203" t="n"/>
      <c r="J294" s="925" t="n"/>
      <c r="K294" s="69" t="n"/>
      <c r="L294" s="69" t="n"/>
      <c r="M294" s="69" t="n"/>
    </row>
    <row r="295" ht="15" customHeight="1" s="912">
      <c r="B295" s="179" t="n"/>
      <c r="C295" s="62" t="n">
        <v>46010</v>
      </c>
      <c r="D295" s="63" t="inlineStr">
        <is>
          <t>Fri 1</t>
        </is>
      </c>
      <c r="E295" s="51" t="inlineStr">
        <is>
          <t>24-HR-JA</t>
        </is>
      </c>
      <c r="F295" s="364" t="n"/>
      <c r="G295" s="67" t="n"/>
      <c r="H295" s="67" t="n"/>
      <c r="I295" s="74" t="n"/>
      <c r="J295" s="944" t="inlineStr">
        <is>
          <t>English AT aud 340 English NS3 (online)</t>
        </is>
      </c>
      <c r="K295" s="345" t="inlineStr">
        <is>
          <t>Design Patterns JA aud 331</t>
        </is>
      </c>
      <c r="L295" s="67" t="n"/>
      <c r="M295" s="67" t="n"/>
    </row>
    <row r="296" ht="15" customHeight="1" s="912">
      <c r="B296" s="179" t="n"/>
      <c r="C296" s="38" t="n"/>
      <c r="D296" s="50" t="n">
        <v>2</v>
      </c>
      <c r="E296" s="55" t="inlineStr">
        <is>
          <t>24-HR-CS1</t>
        </is>
      </c>
      <c r="F296" s="374" t="n"/>
      <c r="G296" s="68" t="n"/>
      <c r="H296" s="68" t="n"/>
      <c r="I296" s="56" t="n"/>
      <c r="J296" s="923" t="n"/>
      <c r="K296" s="68" t="n"/>
      <c r="L296" s="68" t="n"/>
      <c r="M296" s="68" t="n"/>
    </row>
    <row r="297" ht="15" customHeight="1" s="912">
      <c r="B297" s="179" t="n"/>
      <c r="C297" s="38" t="n"/>
      <c r="D297" s="50" t="n">
        <v>3</v>
      </c>
      <c r="E297" s="236" t="inlineStr">
        <is>
          <t>24-HR-CS2</t>
        </is>
      </c>
      <c r="F297" s="374" t="n"/>
      <c r="G297" s="68" t="n"/>
      <c r="H297" s="68" t="n"/>
      <c r="I297" s="56" t="n"/>
      <c r="J297" s="923" t="n"/>
      <c r="K297" s="68" t="n"/>
      <c r="L297" s="68" t="n"/>
      <c r="M297" s="68" t="n"/>
    </row>
    <row r="298" ht="15" customHeight="1" s="912">
      <c r="B298" s="179" t="n"/>
      <c r="C298" s="38" t="n"/>
      <c r="D298" s="50" t="n">
        <v>4</v>
      </c>
      <c r="E298" s="155" t="inlineStr">
        <is>
          <t>24-HR-JS</t>
        </is>
      </c>
      <c r="F298" s="375" t="n"/>
      <c r="G298" s="69" t="n"/>
      <c r="H298" s="69" t="n"/>
      <c r="I298" s="79" t="n"/>
      <c r="J298" s="925" t="n"/>
      <c r="K298" s="69" t="n"/>
      <c r="L298" s="69" t="n"/>
      <c r="M298" s="69" t="n"/>
    </row>
    <row r="299" ht="15" customHeight="1" s="912">
      <c r="B299" s="256" t="n"/>
      <c r="C299" s="244" t="n">
        <v>46011</v>
      </c>
      <c r="D299" s="63" t="inlineStr">
        <is>
          <t>Sat</t>
        </is>
      </c>
      <c r="E299" s="237" t="inlineStr">
        <is>
          <t>24-HR-JA</t>
        </is>
      </c>
      <c r="F299" s="56" t="n"/>
      <c r="G299" s="189" t="n"/>
      <c r="H299" s="186" t="n"/>
      <c r="I299" s="154" t="n"/>
      <c r="J299" s="57" t="n"/>
      <c r="K299" s="57" t="n"/>
      <c r="L299" s="57" t="n"/>
      <c r="M299" s="189" t="n"/>
    </row>
    <row r="300" ht="15" customHeight="1" s="912">
      <c r="B300" s="391" t="n"/>
      <c r="C300" s="245" t="n"/>
      <c r="D300" s="50" t="n"/>
      <c r="E300" s="238" t="inlineStr">
        <is>
          <t>24-HR-CS1</t>
        </is>
      </c>
      <c r="F300" s="56" t="n"/>
      <c r="G300" s="188" t="n"/>
      <c r="H300" s="186" t="n"/>
      <c r="I300" s="154" t="n"/>
      <c r="J300" s="57" t="n"/>
      <c r="K300" s="57" t="n"/>
      <c r="L300" s="57" t="n"/>
      <c r="M300" s="188" t="n"/>
    </row>
    <row r="301" ht="15" customHeight="1" s="912">
      <c r="B301" s="391" t="n"/>
      <c r="C301" s="245" t="n"/>
      <c r="D301" s="50" t="n"/>
      <c r="E301" s="239" t="inlineStr">
        <is>
          <t>24-HR-CS2</t>
        </is>
      </c>
      <c r="F301" s="56" t="n"/>
      <c r="G301" s="188" t="n"/>
      <c r="H301" s="186" t="n"/>
      <c r="I301" s="154" t="n"/>
      <c r="J301" s="57" t="n"/>
      <c r="K301" s="57" t="n"/>
      <c r="L301" s="57" t="n"/>
      <c r="M301" s="188" t="n"/>
    </row>
    <row r="302" ht="15" customHeight="1" s="912">
      <c r="B302" s="391" t="n"/>
      <c r="C302" s="245" t="n"/>
      <c r="D302" s="50" t="n"/>
      <c r="E302" s="246" t="inlineStr">
        <is>
          <t>24-HR-JS</t>
        </is>
      </c>
      <c r="F302" s="56" t="n"/>
      <c r="G302" s="190" t="n"/>
      <c r="H302" s="186" t="n"/>
      <c r="I302" s="154" t="n"/>
      <c r="J302" s="57" t="n"/>
      <c r="K302" s="57" t="n"/>
      <c r="L302" s="57" t="n"/>
      <c r="M302" s="190" t="n"/>
    </row>
    <row r="303" ht="15" customHeight="1" s="912">
      <c r="B303" s="247" t="n"/>
      <c r="C303" s="265" t="n">
        <v>46012</v>
      </c>
      <c r="D303" s="193" t="inlineStr">
        <is>
          <t>Sun</t>
        </is>
      </c>
      <c r="E303" s="194" t="n"/>
      <c r="F303" s="201" t="n"/>
      <c r="G303" s="196" t="n"/>
      <c r="H303" s="196" t="n"/>
      <c r="I303" s="250" t="n"/>
      <c r="J303" s="196" t="n"/>
      <c r="K303" s="196" t="n"/>
      <c r="L303" s="251" t="n"/>
      <c r="M303" s="311" t="n"/>
    </row>
    <row r="304" ht="15" customHeight="1" s="912">
      <c r="B304" s="177" t="inlineStr">
        <is>
          <t>13 Week</t>
        </is>
      </c>
      <c r="C304" s="156" t="n">
        <v>46013</v>
      </c>
      <c r="D304" s="50" t="inlineStr">
        <is>
          <t>Mon 1</t>
        </is>
      </c>
      <c r="E304" s="264" t="inlineStr">
        <is>
          <t>24-HR-JA</t>
        </is>
      </c>
      <c r="F304" s="347" t="inlineStr">
        <is>
          <t>AlgorithmsAndDS 2 Pr1 aud 331</t>
        </is>
      </c>
      <c r="G304" s="373" t="inlineStr">
        <is>
          <t>Theory ProbAndStats Pr1 aud 345</t>
        </is>
      </c>
      <c r="H304" s="944" t="inlineStr">
        <is>
          <t>English NS2 (online)</t>
        </is>
      </c>
      <c r="I304" s="268" t="n"/>
      <c r="J304" s="960" t="inlineStr">
        <is>
          <t>English OV3 aud 341 English AT aud 340 English NS3 (online)</t>
        </is>
      </c>
      <c r="K304" s="268" t="n"/>
      <c r="L304" s="204" t="n"/>
      <c r="M304" s="67" t="n"/>
    </row>
    <row r="305" ht="15" customHeight="1" s="912">
      <c r="B305" s="179" t="n"/>
      <c r="C305" s="38" t="n"/>
      <c r="D305" s="50" t="n">
        <v>2</v>
      </c>
      <c r="E305" s="55" t="inlineStr">
        <is>
          <t>24-HR-CS1</t>
        </is>
      </c>
      <c r="F305" s="348" t="inlineStr">
        <is>
          <t>Relational DB Pr2 aud 330</t>
        </is>
      </c>
      <c r="G305" s="346" t="inlineStr">
        <is>
          <t>AlgorithmsAndDS 2 Pr2 aud 331</t>
        </is>
      </c>
      <c r="H305" s="923" t="n"/>
      <c r="I305" s="270" t="n"/>
      <c r="J305" s="270" t="n"/>
      <c r="K305" s="188" t="n"/>
      <c r="L305" s="200" t="n"/>
      <c r="M305" s="68" t="n"/>
    </row>
    <row r="306" ht="15" customHeight="1" s="912">
      <c r="B306" s="179" t="n"/>
      <c r="C306" s="38" t="n"/>
      <c r="D306" s="50" t="n">
        <v>3</v>
      </c>
      <c r="E306" s="236" t="inlineStr">
        <is>
          <t>24-HR-CS2</t>
        </is>
      </c>
      <c r="F306" s="341" t="n"/>
      <c r="G306" s="949" t="inlineStr">
        <is>
          <t>Relational DB Pr3 aud 330</t>
        </is>
      </c>
      <c r="H306" s="923" t="n"/>
      <c r="I306" s="270" t="n"/>
      <c r="J306" s="270" t="n"/>
      <c r="K306" s="188" t="n"/>
      <c r="L306" s="200" t="n"/>
      <c r="M306" s="68" t="n"/>
    </row>
    <row r="307" ht="15" customHeight="1" s="912">
      <c r="B307" s="179" t="n"/>
      <c r="C307" s="38" t="n"/>
      <c r="D307" s="50" t="n">
        <v>4</v>
      </c>
      <c r="E307" s="236" t="inlineStr">
        <is>
          <t>24-HR-JS</t>
        </is>
      </c>
      <c r="F307" s="342" t="n"/>
      <c r="G307" s="272" t="n"/>
      <c r="H307" s="925" t="n"/>
      <c r="I307" s="272" t="n"/>
      <c r="J307" s="272" t="n"/>
      <c r="K307" s="190" t="n"/>
      <c r="L307" s="203" t="n"/>
      <c r="M307" s="69" t="n"/>
    </row>
    <row r="308" ht="15" customHeight="1" s="912">
      <c r="B308" s="179" t="n"/>
      <c r="C308" s="62" t="n">
        <v>46014</v>
      </c>
      <c r="D308" s="63" t="inlineStr">
        <is>
          <t>Tue 1</t>
        </is>
      </c>
      <c r="E308" s="51" t="inlineStr">
        <is>
          <t>24-HR-JA</t>
        </is>
      </c>
      <c r="F308" s="364" t="n"/>
      <c r="G308" s="67" t="n"/>
      <c r="H308" s="67" t="n"/>
      <c r="I308" s="67" t="n"/>
      <c r="J308" s="944" t="inlineStr">
        <is>
          <t>English OV3 aud 341</t>
        </is>
      </c>
      <c r="K308" s="343" t="inlineStr">
        <is>
          <t>Relational DB Pr1 aud 331</t>
        </is>
      </c>
      <c r="L308" s="67" t="n"/>
      <c r="M308" s="268" t="n"/>
    </row>
    <row r="309" ht="15" customHeight="1" s="912">
      <c r="B309" s="179" t="n"/>
      <c r="C309" s="38" t="n"/>
      <c r="D309" s="50" t="n">
        <v>2</v>
      </c>
      <c r="E309" s="55" t="inlineStr">
        <is>
          <t>24-HR-CS1</t>
        </is>
      </c>
      <c r="F309" s="374" t="n"/>
      <c r="G309" s="68" t="n"/>
      <c r="H309" s="378" t="inlineStr">
        <is>
          <t>Design Patterns CS1 Pr1 aud 331</t>
        </is>
      </c>
      <c r="I309" s="68" t="n"/>
      <c r="J309" s="923" t="n"/>
      <c r="K309" s="68" t="n"/>
      <c r="L309" s="68" t="n"/>
      <c r="M309" s="270" t="n"/>
    </row>
    <row r="310" ht="15" customHeight="1" s="912">
      <c r="B310" s="179" t="n"/>
      <c r="C310" s="38" t="n"/>
      <c r="D310" s="50" t="n">
        <v>3</v>
      </c>
      <c r="E310" s="236" t="inlineStr">
        <is>
          <t>24-HR-CS2</t>
        </is>
      </c>
      <c r="F310" s="374" t="n"/>
      <c r="G310" s="68" t="n"/>
      <c r="H310" s="68" t="n"/>
      <c r="I310" s="68" t="n"/>
      <c r="J310" s="923" t="n"/>
      <c r="K310" s="68" t="n"/>
      <c r="L310" s="68" t="n"/>
      <c r="M310" s="270" t="n"/>
    </row>
    <row r="311" ht="15" customHeight="1" s="912">
      <c r="B311" s="179" t="n"/>
      <c r="C311" s="38" t="n"/>
      <c r="D311" s="50" t="n">
        <v>4</v>
      </c>
      <c r="E311" s="236" t="inlineStr">
        <is>
          <t>24-HR-JS</t>
        </is>
      </c>
      <c r="F311" s="375" t="n"/>
      <c r="G311" s="69" t="n"/>
      <c r="H311" s="69" t="n"/>
      <c r="I311" s="69" t="n"/>
      <c r="J311" s="925" t="n"/>
      <c r="K311" s="69" t="n"/>
      <c r="L311" s="69" t="n"/>
      <c r="M311" s="272" t="n"/>
    </row>
    <row r="312" ht="15" customHeight="1" s="912">
      <c r="B312" s="179" t="n"/>
      <c r="C312" s="208" t="n">
        <v>46015</v>
      </c>
      <c r="D312" s="134" t="inlineStr">
        <is>
          <t>Wed 1</t>
        </is>
      </c>
      <c r="E312" s="152" t="inlineStr">
        <is>
          <t>24-HR-JA</t>
        </is>
      </c>
      <c r="F312" s="392" t="n"/>
      <c r="G312" s="119" t="n"/>
      <c r="H312" s="119" t="n"/>
      <c r="I312" s="119" t="n"/>
      <c r="J312" s="119" t="n"/>
      <c r="K312" s="119" t="n"/>
      <c r="L312" s="119" t="n"/>
      <c r="M312" s="119" t="n"/>
    </row>
    <row r="313" ht="15" customHeight="1" s="912">
      <c r="B313" s="179" t="n"/>
      <c r="C313" s="210" t="n"/>
      <c r="D313" s="120" t="n">
        <v>2</v>
      </c>
      <c r="E313" s="121" t="inlineStr">
        <is>
          <t>24-HR-CS1</t>
        </is>
      </c>
      <c r="F313" s="393" t="n"/>
      <c r="G313" s="126" t="n"/>
      <c r="H313" s="126" t="n"/>
      <c r="I313" s="126" t="n"/>
      <c r="J313" s="126" t="n"/>
      <c r="K313" s="126" t="n"/>
      <c r="L313" s="126" t="n"/>
      <c r="M313" s="126" t="n"/>
    </row>
    <row r="314" ht="15" customHeight="1" s="912">
      <c r="B314" s="179" t="n"/>
      <c r="C314" s="210" t="n"/>
      <c r="D314" s="120" t="n">
        <v>3</v>
      </c>
      <c r="E314" s="275" t="inlineStr">
        <is>
          <t>24-HR-CS2</t>
        </is>
      </c>
      <c r="F314" s="393" t="n"/>
      <c r="G314" s="126" t="n"/>
      <c r="H314" s="126" t="n"/>
      <c r="I314" s="126" t="n"/>
      <c r="J314" s="126" t="n"/>
      <c r="K314" s="126" t="n"/>
      <c r="L314" s="126" t="n"/>
      <c r="M314" s="126" t="n"/>
    </row>
    <row r="315" ht="15" customHeight="1" s="912">
      <c r="B315" s="179" t="n"/>
      <c r="C315" s="210" t="n"/>
      <c r="D315" s="120" t="n">
        <v>4</v>
      </c>
      <c r="E315" s="275" t="inlineStr">
        <is>
          <t>24-HR-JS</t>
        </is>
      </c>
      <c r="F315" s="394" t="n"/>
      <c r="G315" s="133" t="n"/>
      <c r="H315" s="133" t="n"/>
      <c r="I315" s="133" t="n"/>
      <c r="J315" s="133" t="n"/>
      <c r="K315" s="133" t="n"/>
      <c r="L315" s="133" t="n"/>
      <c r="M315" s="133" t="n"/>
    </row>
    <row r="316" ht="15" customHeight="1" s="912">
      <c r="B316" s="179" t="n"/>
      <c r="C316" s="208" t="n">
        <v>46016</v>
      </c>
      <c r="D316" s="134" t="inlineStr">
        <is>
          <t>Thu 1</t>
        </is>
      </c>
      <c r="E316" s="152" t="inlineStr">
        <is>
          <t>24-HR-JA</t>
        </is>
      </c>
      <c r="F316" s="392" t="n"/>
      <c r="G316" s="119" t="n"/>
      <c r="H316" s="119" t="n"/>
      <c r="I316" s="119" t="n"/>
      <c r="J316" s="119" t="n"/>
      <c r="K316" s="119" t="n"/>
      <c r="L316" s="119" t="n"/>
      <c r="M316" s="119" t="n"/>
    </row>
    <row r="317" ht="15" customHeight="1" s="912">
      <c r="B317" s="179" t="n"/>
      <c r="C317" s="210" t="n"/>
      <c r="D317" s="120" t="n">
        <v>2</v>
      </c>
      <c r="E317" s="121" t="inlineStr">
        <is>
          <t>24-HR-CS1</t>
        </is>
      </c>
      <c r="F317" s="393" t="n"/>
      <c r="G317" s="126" t="n"/>
      <c r="H317" s="126" t="n"/>
      <c r="I317" s="126" t="n"/>
      <c r="J317" s="126" t="n"/>
      <c r="K317" s="126" t="n"/>
      <c r="L317" s="126" t="n"/>
      <c r="M317" s="126" t="n"/>
    </row>
    <row r="318" ht="15" customHeight="1" s="912">
      <c r="B318" s="179" t="n"/>
      <c r="C318" s="210" t="n"/>
      <c r="D318" s="120" t="n">
        <v>3</v>
      </c>
      <c r="E318" s="275" t="inlineStr">
        <is>
          <t>24-HR-CS2</t>
        </is>
      </c>
      <c r="F318" s="393" t="n"/>
      <c r="G318" s="126" t="n"/>
      <c r="H318" s="126" t="n"/>
      <c r="I318" s="126" t="n"/>
      <c r="J318" s="126" t="n"/>
      <c r="K318" s="126" t="n"/>
      <c r="L318" s="126" t="n"/>
      <c r="M318" s="126" t="n"/>
    </row>
    <row r="319" ht="15" customHeight="1" s="912">
      <c r="B319" s="179" t="n"/>
      <c r="C319" s="210" t="n"/>
      <c r="D319" s="120" t="n">
        <v>4</v>
      </c>
      <c r="E319" s="160" t="inlineStr">
        <is>
          <t>24-HR-JS</t>
        </is>
      </c>
      <c r="F319" s="394" t="n"/>
      <c r="G319" s="133" t="n"/>
      <c r="H319" s="133" t="n"/>
      <c r="I319" s="133" t="n"/>
      <c r="J319" s="133" t="n"/>
      <c r="K319" s="133" t="n"/>
      <c r="L319" s="133" t="n"/>
      <c r="M319" s="133" t="n"/>
    </row>
    <row r="320" ht="15" customHeight="1" s="912">
      <c r="B320" s="179" t="n"/>
      <c r="C320" s="208" t="n">
        <v>46017</v>
      </c>
      <c r="D320" s="134" t="inlineStr">
        <is>
          <t>Fri 1</t>
        </is>
      </c>
      <c r="E320" s="276" t="inlineStr">
        <is>
          <t>24-HR-JA</t>
        </is>
      </c>
      <c r="F320" s="392" t="n"/>
      <c r="G320" s="119" t="n"/>
      <c r="H320" s="119" t="n"/>
      <c r="I320" s="119" t="n"/>
      <c r="J320" s="119" t="n"/>
      <c r="K320" s="119" t="n"/>
      <c r="L320" s="119" t="n"/>
      <c r="M320" s="119" t="n"/>
    </row>
    <row r="321" ht="15" customHeight="1" s="912">
      <c r="B321" s="179" t="n"/>
      <c r="C321" s="210" t="n"/>
      <c r="D321" s="120" t="n">
        <v>2</v>
      </c>
      <c r="E321" s="277" t="inlineStr">
        <is>
          <t>24-HR-CS1</t>
        </is>
      </c>
      <c r="F321" s="393" t="n"/>
      <c r="G321" s="126" t="n"/>
      <c r="H321" s="126" t="n"/>
      <c r="I321" s="126" t="n"/>
      <c r="J321" s="126" t="n"/>
      <c r="K321" s="126" t="n"/>
      <c r="L321" s="126" t="n"/>
      <c r="M321" s="126" t="n"/>
    </row>
    <row r="322" ht="15" customHeight="1" s="912">
      <c r="B322" s="179" t="n"/>
      <c r="C322" s="210" t="n"/>
      <c r="D322" s="120" t="n">
        <v>3</v>
      </c>
      <c r="E322" s="278" t="inlineStr">
        <is>
          <t>24-HR-CS2</t>
        </is>
      </c>
      <c r="F322" s="393" t="n"/>
      <c r="G322" s="126" t="n"/>
      <c r="H322" s="126" t="n"/>
      <c r="I322" s="126" t="n"/>
      <c r="J322" s="126" t="n"/>
      <c r="K322" s="126" t="n"/>
      <c r="L322" s="126" t="n"/>
      <c r="M322" s="126" t="n"/>
    </row>
    <row r="323" ht="15" customHeight="1" s="912">
      <c r="B323" s="179" t="n"/>
      <c r="C323" s="210" t="n"/>
      <c r="D323" s="120" t="n">
        <v>4</v>
      </c>
      <c r="E323" s="279" t="inlineStr">
        <is>
          <t>24-HR-JS</t>
        </is>
      </c>
      <c r="F323" s="394" t="n"/>
      <c r="G323" s="133" t="n"/>
      <c r="H323" s="133" t="n"/>
      <c r="I323" s="133" t="n"/>
      <c r="J323" s="133" t="n"/>
      <c r="K323" s="133" t="n"/>
      <c r="L323" s="133" t="n"/>
      <c r="M323" s="133" t="n"/>
    </row>
    <row r="324" ht="15" customHeight="1" s="912">
      <c r="B324" s="256" t="n"/>
      <c r="C324" s="280" t="n">
        <v>46018</v>
      </c>
      <c r="D324" s="134" t="inlineStr">
        <is>
          <t>Sat</t>
        </is>
      </c>
      <c r="E324" s="276" t="inlineStr">
        <is>
          <t>24-HR-JA</t>
        </is>
      </c>
      <c r="F324" s="122" t="n"/>
      <c r="G324" s="216" t="n"/>
      <c r="H324" s="281" t="n"/>
      <c r="I324" s="159" t="n"/>
      <c r="J324" s="123" t="n"/>
      <c r="K324" s="123" t="n"/>
      <c r="L324" s="123" t="n"/>
      <c r="M324" s="123" t="n"/>
    </row>
    <row r="325" ht="15" customHeight="1" s="912">
      <c r="B325" s="391" t="n"/>
      <c r="C325" s="282" t="n"/>
      <c r="D325" s="120" t="n"/>
      <c r="E325" s="277" t="inlineStr">
        <is>
          <t>24-HR-CS1</t>
        </is>
      </c>
      <c r="F325" s="122" t="n"/>
      <c r="G325" s="211" t="n"/>
      <c r="H325" s="281" t="n"/>
      <c r="I325" s="159" t="n"/>
      <c r="J325" s="123" t="n"/>
      <c r="K325" s="123" t="n"/>
      <c r="L325" s="123" t="n"/>
      <c r="M325" s="123" t="n"/>
    </row>
    <row r="326" ht="15" customHeight="1" s="912">
      <c r="B326" s="391" t="n"/>
      <c r="C326" s="282" t="n"/>
      <c r="D326" s="120" t="n"/>
      <c r="E326" s="278" t="inlineStr">
        <is>
          <t>24-HR-CS2</t>
        </is>
      </c>
      <c r="F326" s="122" t="n"/>
      <c r="G326" s="211" t="n"/>
      <c r="H326" s="281" t="n"/>
      <c r="I326" s="159" t="n"/>
      <c r="J326" s="123" t="n"/>
      <c r="K326" s="123" t="n"/>
      <c r="L326" s="123" t="n"/>
      <c r="M326" s="123" t="n"/>
    </row>
    <row r="327" ht="15" customHeight="1" s="912">
      <c r="B327" s="391" t="n"/>
      <c r="C327" s="282" t="n"/>
      <c r="D327" s="120" t="n"/>
      <c r="E327" s="279" t="inlineStr">
        <is>
          <t>24-HR-JS</t>
        </is>
      </c>
      <c r="F327" s="122" t="n"/>
      <c r="G327" s="217" t="n"/>
      <c r="H327" s="281" t="n"/>
      <c r="I327" s="159" t="n"/>
      <c r="J327" s="123" t="n"/>
      <c r="K327" s="123" t="n"/>
      <c r="L327" s="123" t="n"/>
      <c r="M327" s="123" t="n"/>
    </row>
    <row r="328" ht="15" customHeight="1" s="912">
      <c r="B328" s="247" t="n"/>
      <c r="C328" s="283" t="n">
        <v>46019</v>
      </c>
      <c r="D328" s="219" t="inlineStr">
        <is>
          <t>Sun</t>
        </is>
      </c>
      <c r="E328" s="220" t="n"/>
      <c r="F328" s="221" t="n"/>
      <c r="G328" s="284" t="n"/>
      <c r="H328" s="222" t="n"/>
      <c r="I328" s="220" t="n"/>
      <c r="J328" s="222" t="n"/>
      <c r="K328" s="222" t="n"/>
      <c r="L328" s="285" t="n"/>
      <c r="M328" s="285" t="n"/>
    </row>
    <row r="329" ht="15" customHeight="1" s="912">
      <c r="B329" s="177" t="inlineStr">
        <is>
          <t>14 Week</t>
        </is>
      </c>
      <c r="C329" s="286" t="n">
        <v>46020</v>
      </c>
      <c r="D329" s="120" t="inlineStr">
        <is>
          <t>Mon 1</t>
        </is>
      </c>
      <c r="E329" s="287" t="inlineStr">
        <is>
          <t>24-HR-JA</t>
        </is>
      </c>
      <c r="F329" s="392" t="n"/>
      <c r="G329" s="119" t="n"/>
      <c r="H329" s="119" t="n"/>
      <c r="I329" s="119" t="n"/>
      <c r="J329" s="119" t="n"/>
      <c r="K329" s="119" t="n"/>
      <c r="L329" s="119" t="n"/>
      <c r="M329" s="119" t="n"/>
    </row>
    <row r="330" ht="15" customHeight="1" s="912">
      <c r="B330" s="179" t="n"/>
      <c r="C330" s="210" t="n"/>
      <c r="D330" s="120" t="n">
        <v>2</v>
      </c>
      <c r="E330" s="277" t="inlineStr">
        <is>
          <t>24-HR-CS1</t>
        </is>
      </c>
      <c r="F330" s="393" t="n"/>
      <c r="G330" s="126" t="n"/>
      <c r="H330" s="126" t="n"/>
      <c r="I330" s="126" t="n"/>
      <c r="J330" s="126" t="n"/>
      <c r="K330" s="126" t="n"/>
      <c r="L330" s="126" t="n"/>
      <c r="M330" s="126" t="n"/>
    </row>
    <row r="331" ht="15" customHeight="1" s="912">
      <c r="B331" s="179" t="n"/>
      <c r="C331" s="210" t="n"/>
      <c r="D331" s="120" t="n">
        <v>3</v>
      </c>
      <c r="E331" s="278" t="inlineStr">
        <is>
          <t>24-HR-CS2</t>
        </is>
      </c>
      <c r="F331" s="393" t="n"/>
      <c r="G331" s="126" t="n"/>
      <c r="H331" s="126" t="n"/>
      <c r="I331" s="126" t="n"/>
      <c r="J331" s="126" t="n"/>
      <c r="K331" s="126" t="n"/>
      <c r="L331" s="126" t="n"/>
      <c r="M331" s="126" t="n"/>
    </row>
    <row r="332" ht="15" customHeight="1" s="912">
      <c r="B332" s="179" t="n"/>
      <c r="C332" s="210" t="n"/>
      <c r="D332" s="120" t="n">
        <v>4</v>
      </c>
      <c r="E332" s="278" t="inlineStr">
        <is>
          <t>24-HR-JS</t>
        </is>
      </c>
      <c r="F332" s="394" t="n"/>
      <c r="G332" s="133" t="n"/>
      <c r="H332" s="133" t="n"/>
      <c r="I332" s="133" t="n"/>
      <c r="J332" s="133" t="n"/>
      <c r="K332" s="133" t="n"/>
      <c r="L332" s="133" t="n"/>
      <c r="M332" s="133" t="n"/>
    </row>
    <row r="333" ht="15" customHeight="1" s="912">
      <c r="B333" s="179" t="n"/>
      <c r="C333" s="208" t="n">
        <v>46021</v>
      </c>
      <c r="D333" s="134" t="inlineStr">
        <is>
          <t>Tue 1</t>
        </is>
      </c>
      <c r="E333" s="276" t="inlineStr">
        <is>
          <t>24-HR-JA</t>
        </is>
      </c>
      <c r="F333" s="392" t="n"/>
      <c r="G333" s="119" t="n"/>
      <c r="H333" s="119" t="n"/>
      <c r="I333" s="119" t="n"/>
      <c r="J333" s="119" t="n"/>
      <c r="K333" s="119" t="n"/>
      <c r="L333" s="119" t="n"/>
      <c r="M333" s="119" t="n"/>
    </row>
    <row r="334" ht="15" customHeight="1" s="912">
      <c r="B334" s="179" t="n"/>
      <c r="C334" s="210" t="n"/>
      <c r="D334" s="120" t="n">
        <v>2</v>
      </c>
      <c r="E334" s="277" t="inlineStr">
        <is>
          <t>24-HR-CS1</t>
        </is>
      </c>
      <c r="F334" s="393" t="n"/>
      <c r="G334" s="126" t="n"/>
      <c r="H334" s="126" t="n"/>
      <c r="I334" s="126" t="n"/>
      <c r="J334" s="126" t="n"/>
      <c r="K334" s="126" t="n"/>
      <c r="L334" s="126" t="n"/>
      <c r="M334" s="126" t="n"/>
    </row>
    <row r="335" ht="15" customHeight="1" s="912">
      <c r="B335" s="179" t="n"/>
      <c r="C335" s="210" t="n"/>
      <c r="D335" s="120" t="n">
        <v>3</v>
      </c>
      <c r="E335" s="278" t="inlineStr">
        <is>
          <t>24-HR-CS2</t>
        </is>
      </c>
      <c r="F335" s="393" t="n"/>
      <c r="G335" s="126" t="n"/>
      <c r="H335" s="126" t="n"/>
      <c r="I335" s="126" t="n"/>
      <c r="J335" s="126" t="n"/>
      <c r="K335" s="126" t="n"/>
      <c r="L335" s="126" t="n"/>
      <c r="M335" s="126" t="n"/>
    </row>
    <row r="336" ht="15" customHeight="1" s="912">
      <c r="B336" s="179" t="n"/>
      <c r="C336" s="210" t="n"/>
      <c r="D336" s="120" t="n">
        <v>4</v>
      </c>
      <c r="E336" s="278" t="inlineStr">
        <is>
          <t>24-HR-JS</t>
        </is>
      </c>
      <c r="F336" s="394" t="n"/>
      <c r="G336" s="133" t="n"/>
      <c r="H336" s="133" t="n"/>
      <c r="I336" s="133" t="n"/>
      <c r="J336" s="133" t="n"/>
      <c r="K336" s="133" t="n"/>
      <c r="L336" s="133" t="n"/>
      <c r="M336" s="133" t="n"/>
    </row>
    <row r="337" ht="15" customHeight="1" s="912">
      <c r="B337" s="179" t="n"/>
      <c r="C337" s="208" t="n">
        <v>46022</v>
      </c>
      <c r="D337" s="134" t="inlineStr">
        <is>
          <t>Wed 1</t>
        </is>
      </c>
      <c r="E337" s="276" t="inlineStr">
        <is>
          <t>24-HR-JA</t>
        </is>
      </c>
      <c r="F337" s="392" t="n"/>
      <c r="G337" s="119" t="n"/>
      <c r="H337" s="119" t="n"/>
      <c r="I337" s="119" t="n"/>
      <c r="J337" s="119" t="n"/>
      <c r="K337" s="119" t="n"/>
      <c r="L337" s="119" t="n"/>
      <c r="M337" s="119" t="n"/>
    </row>
    <row r="338" ht="15" customHeight="1" s="912">
      <c r="B338" s="179" t="n"/>
      <c r="C338" s="210" t="n"/>
      <c r="D338" s="120" t="n">
        <v>2</v>
      </c>
      <c r="E338" s="277" t="inlineStr">
        <is>
          <t>24-HR-CS1</t>
        </is>
      </c>
      <c r="F338" s="393" t="n"/>
      <c r="G338" s="126" t="n"/>
      <c r="H338" s="126" t="n"/>
      <c r="I338" s="126" t="n"/>
      <c r="J338" s="126" t="n"/>
      <c r="K338" s="126" t="n"/>
      <c r="L338" s="126" t="n"/>
      <c r="M338" s="126" t="n"/>
    </row>
    <row r="339" ht="15" customHeight="1" s="912">
      <c r="B339" s="179" t="n"/>
      <c r="C339" s="210" t="n"/>
      <c r="D339" s="120" t="n">
        <v>3</v>
      </c>
      <c r="E339" s="278" t="inlineStr">
        <is>
          <t>24-HR-CS2</t>
        </is>
      </c>
      <c r="F339" s="393" t="n"/>
      <c r="G339" s="126" t="n"/>
      <c r="H339" s="126" t="n"/>
      <c r="I339" s="126" t="n"/>
      <c r="J339" s="126" t="n"/>
      <c r="K339" s="126" t="n"/>
      <c r="L339" s="126" t="n"/>
      <c r="M339" s="126" t="n"/>
    </row>
    <row r="340" ht="15" customHeight="1" s="912">
      <c r="B340" s="179" t="n"/>
      <c r="C340" s="210" t="n"/>
      <c r="D340" s="120" t="n">
        <v>4</v>
      </c>
      <c r="E340" s="278" t="inlineStr">
        <is>
          <t>24-HR-JS</t>
        </is>
      </c>
      <c r="F340" s="394" t="n"/>
      <c r="G340" s="133" t="n"/>
      <c r="H340" s="133" t="n"/>
      <c r="I340" s="133" t="n"/>
      <c r="J340" s="133" t="n"/>
      <c r="K340" s="133" t="n"/>
      <c r="L340" s="133" t="n"/>
      <c r="M340" s="133" t="n"/>
    </row>
    <row r="341" ht="15" customHeight="1" s="912">
      <c r="B341" s="179" t="n"/>
      <c r="C341" s="208" t="n">
        <v>46023</v>
      </c>
      <c r="D341" s="134" t="inlineStr">
        <is>
          <t>Thu 1</t>
        </is>
      </c>
      <c r="E341" s="276" t="inlineStr">
        <is>
          <t>24-HR-JA</t>
        </is>
      </c>
      <c r="F341" s="392" t="n"/>
      <c r="G341" s="119" t="n"/>
      <c r="H341" s="119" t="n"/>
      <c r="I341" s="119" t="n"/>
      <c r="J341" s="119" t="n"/>
      <c r="K341" s="119" t="n"/>
      <c r="L341" s="119" t="n"/>
      <c r="M341" s="119" t="n"/>
    </row>
    <row r="342" ht="15" customHeight="1" s="912">
      <c r="B342" s="179" t="n"/>
      <c r="C342" s="210" t="n"/>
      <c r="D342" s="120" t="n">
        <v>2</v>
      </c>
      <c r="E342" s="277" t="inlineStr">
        <is>
          <t>24-HR-CS1</t>
        </is>
      </c>
      <c r="F342" s="393" t="n"/>
      <c r="G342" s="126" t="n"/>
      <c r="H342" s="126" t="n"/>
      <c r="I342" s="126" t="n"/>
      <c r="J342" s="126" t="n"/>
      <c r="K342" s="126" t="n"/>
      <c r="L342" s="126" t="n"/>
      <c r="M342" s="126" t="n"/>
    </row>
    <row r="343" ht="15" customHeight="1" s="912">
      <c r="B343" s="179" t="n"/>
      <c r="C343" s="210" t="n"/>
      <c r="D343" s="120" t="n">
        <v>3</v>
      </c>
      <c r="E343" s="278" t="inlineStr">
        <is>
          <t>24-HR-CS2</t>
        </is>
      </c>
      <c r="F343" s="393" t="n"/>
      <c r="G343" s="126" t="n"/>
      <c r="H343" s="126" t="n"/>
      <c r="I343" s="126" t="n"/>
      <c r="J343" s="126" t="n"/>
      <c r="K343" s="126" t="n"/>
      <c r="L343" s="126" t="n"/>
      <c r="M343" s="126" t="n"/>
    </row>
    <row r="344" ht="15" customHeight="1" s="912">
      <c r="B344" s="179" t="n"/>
      <c r="C344" s="210" t="n"/>
      <c r="D344" s="120" t="n">
        <v>4</v>
      </c>
      <c r="E344" s="279" t="inlineStr">
        <is>
          <t>24-HR-JS</t>
        </is>
      </c>
      <c r="F344" s="394" t="n"/>
      <c r="G344" s="133" t="n"/>
      <c r="H344" s="133" t="n"/>
      <c r="I344" s="133" t="n"/>
      <c r="J344" s="133" t="n"/>
      <c r="K344" s="133" t="n"/>
      <c r="L344" s="133" t="n"/>
      <c r="M344" s="133" t="n"/>
    </row>
    <row r="345" ht="15" customHeight="1" s="912">
      <c r="B345" s="179" t="n"/>
      <c r="C345" s="208" t="n">
        <v>46024</v>
      </c>
      <c r="D345" s="134" t="inlineStr">
        <is>
          <t>Fri 1</t>
        </is>
      </c>
      <c r="E345" s="276" t="inlineStr">
        <is>
          <t>24-HR-JA</t>
        </is>
      </c>
      <c r="F345" s="392" t="n"/>
      <c r="G345" s="119" t="n"/>
      <c r="H345" s="119" t="n"/>
      <c r="I345" s="119" t="n"/>
      <c r="J345" s="119" t="n"/>
      <c r="K345" s="119" t="n"/>
      <c r="L345" s="119" t="n"/>
      <c r="M345" s="119" t="n"/>
    </row>
    <row r="346" ht="15" customHeight="1" s="912">
      <c r="B346" s="179" t="n"/>
      <c r="C346" s="210" t="n"/>
      <c r="D346" s="120" t="n">
        <v>2</v>
      </c>
      <c r="E346" s="277" t="inlineStr">
        <is>
          <t>24-HR-CS1</t>
        </is>
      </c>
      <c r="F346" s="393" t="n"/>
      <c r="G346" s="126" t="n"/>
      <c r="H346" s="126" t="n"/>
      <c r="I346" s="126" t="n"/>
      <c r="J346" s="126" t="n"/>
      <c r="K346" s="126" t="n"/>
      <c r="L346" s="126" t="n"/>
      <c r="M346" s="126" t="n"/>
    </row>
    <row r="347" ht="15" customHeight="1" s="912">
      <c r="B347" s="179" t="n"/>
      <c r="C347" s="210" t="n"/>
      <c r="D347" s="120" t="n">
        <v>3</v>
      </c>
      <c r="E347" s="278" t="inlineStr">
        <is>
          <t>24-HR-CS2</t>
        </is>
      </c>
      <c r="F347" s="393" t="n"/>
      <c r="G347" s="126" t="n"/>
      <c r="H347" s="126" t="n"/>
      <c r="I347" s="126" t="n"/>
      <c r="J347" s="126" t="n"/>
      <c r="K347" s="126" t="n"/>
      <c r="L347" s="126" t="n"/>
      <c r="M347" s="126" t="n"/>
    </row>
    <row r="348" ht="15" customHeight="1" s="912">
      <c r="B348" s="179" t="n"/>
      <c r="C348" s="210" t="n"/>
      <c r="D348" s="120" t="n">
        <v>4</v>
      </c>
      <c r="E348" s="279" t="inlineStr">
        <is>
          <t>24-HR-JS</t>
        </is>
      </c>
      <c r="F348" s="394" t="n"/>
      <c r="G348" s="133" t="n"/>
      <c r="H348" s="133" t="n"/>
      <c r="I348" s="133" t="n"/>
      <c r="J348" s="133" t="n"/>
      <c r="K348" s="133" t="n"/>
      <c r="L348" s="133" t="n"/>
      <c r="M348" s="133" t="n"/>
    </row>
    <row r="349" ht="15" customHeight="1" s="912">
      <c r="B349" s="256" t="n"/>
      <c r="C349" s="280" t="n">
        <v>46025</v>
      </c>
      <c r="D349" s="134" t="inlineStr">
        <is>
          <t>Sat</t>
        </is>
      </c>
      <c r="E349" s="276" t="inlineStr">
        <is>
          <t>24-HR-JA</t>
        </is>
      </c>
      <c r="F349" s="122" t="n"/>
      <c r="G349" s="216" t="n"/>
      <c r="H349" s="281" t="n"/>
      <c r="I349" s="159" t="n"/>
      <c r="J349" s="123" t="n"/>
      <c r="K349" s="123" t="n"/>
      <c r="L349" s="123" t="n"/>
      <c r="M349" s="123" t="n"/>
    </row>
    <row r="350" ht="15" customHeight="1" s="912">
      <c r="B350" s="391" t="n"/>
      <c r="C350" s="282" t="n"/>
      <c r="D350" s="120" t="n"/>
      <c r="E350" s="277" t="inlineStr">
        <is>
          <t>24-HR-CS1</t>
        </is>
      </c>
      <c r="F350" s="122" t="n"/>
      <c r="G350" s="211" t="n"/>
      <c r="H350" s="281" t="n"/>
      <c r="I350" s="159" t="n"/>
      <c r="J350" s="123" t="n"/>
      <c r="K350" s="123" t="n"/>
      <c r="L350" s="123" t="n"/>
      <c r="M350" s="123" t="n"/>
    </row>
    <row r="351" ht="15" customHeight="1" s="912">
      <c r="B351" s="391" t="n"/>
      <c r="C351" s="282" t="n"/>
      <c r="D351" s="120" t="n"/>
      <c r="E351" s="278" t="inlineStr">
        <is>
          <t>24-HR-CS2</t>
        </is>
      </c>
      <c r="F351" s="122" t="n"/>
      <c r="G351" s="211" t="n"/>
      <c r="H351" s="281" t="n"/>
      <c r="I351" s="159" t="n"/>
      <c r="J351" s="123" t="n"/>
      <c r="K351" s="123" t="n"/>
      <c r="L351" s="123" t="n"/>
      <c r="M351" s="123" t="n"/>
    </row>
    <row r="352" ht="15" customHeight="1" s="912">
      <c r="B352" s="391" t="n"/>
      <c r="C352" s="282" t="n"/>
      <c r="D352" s="120" t="n"/>
      <c r="E352" s="279" t="inlineStr">
        <is>
          <t>24-HR-JS</t>
        </is>
      </c>
      <c r="F352" s="122" t="n"/>
      <c r="G352" s="217" t="n"/>
      <c r="H352" s="281" t="n"/>
      <c r="I352" s="159" t="n"/>
      <c r="J352" s="123" t="n"/>
      <c r="K352" s="123" t="n"/>
      <c r="L352" s="123" t="n"/>
      <c r="M352" s="123" t="n"/>
    </row>
    <row r="353" ht="15" customHeight="1" s="912">
      <c r="B353" s="247" t="n"/>
      <c r="C353" s="283" t="n">
        <v>46026</v>
      </c>
      <c r="D353" s="219" t="inlineStr">
        <is>
          <t>Sun</t>
        </is>
      </c>
      <c r="E353" s="220" t="n"/>
      <c r="F353" s="221" t="n"/>
      <c r="G353" s="284" t="n"/>
      <c r="H353" s="222" t="n"/>
      <c r="I353" s="220" t="n"/>
      <c r="J353" s="222" t="n"/>
      <c r="K353" s="222" t="n"/>
      <c r="L353" s="285" t="n"/>
      <c r="M353" s="285" t="n"/>
    </row>
    <row r="354" ht="15" customHeight="1" s="912">
      <c r="B354" s="177" t="inlineStr">
        <is>
          <t>15 Week</t>
        </is>
      </c>
      <c r="C354" s="286" t="n">
        <v>46027</v>
      </c>
      <c r="D354" s="120" t="inlineStr">
        <is>
          <t>Mon 1</t>
        </is>
      </c>
      <c r="E354" s="287" t="inlineStr">
        <is>
          <t>24-HR-JA</t>
        </is>
      </c>
      <c r="F354" s="392" t="n"/>
      <c r="G354" s="119" t="n"/>
      <c r="H354" s="119" t="n"/>
      <c r="I354" s="119" t="n"/>
      <c r="J354" s="119" t="n"/>
      <c r="K354" s="119" t="n"/>
      <c r="L354" s="119" t="n"/>
      <c r="M354" s="119" t="n"/>
    </row>
    <row r="355" ht="15" customHeight="1" s="912">
      <c r="B355" s="179" t="n"/>
      <c r="C355" s="210" t="n"/>
      <c r="D355" s="120" t="n">
        <v>2</v>
      </c>
      <c r="E355" s="277" t="inlineStr">
        <is>
          <t>24-HR-CS1</t>
        </is>
      </c>
      <c r="F355" s="393" t="n"/>
      <c r="G355" s="126" t="n"/>
      <c r="H355" s="126" t="n"/>
      <c r="I355" s="126" t="n"/>
      <c r="J355" s="126" t="n"/>
      <c r="K355" s="126" t="n"/>
      <c r="L355" s="126" t="n"/>
      <c r="M355" s="126" t="n"/>
    </row>
    <row r="356" ht="15" customHeight="1" s="912">
      <c r="B356" s="179" t="n"/>
      <c r="C356" s="210" t="n"/>
      <c r="D356" s="120" t="n">
        <v>3</v>
      </c>
      <c r="E356" s="278" t="inlineStr">
        <is>
          <t>24-HR-CS2</t>
        </is>
      </c>
      <c r="F356" s="393" t="n"/>
      <c r="G356" s="126" t="n"/>
      <c r="H356" s="126" t="n"/>
      <c r="I356" s="126" t="n"/>
      <c r="J356" s="126" t="n"/>
      <c r="K356" s="126" t="n"/>
      <c r="L356" s="126" t="n"/>
      <c r="M356" s="126" t="n"/>
    </row>
    <row r="357" ht="15" customHeight="1" s="912">
      <c r="B357" s="179" t="n"/>
      <c r="C357" s="210" t="n"/>
      <c r="D357" s="120" t="n">
        <v>4</v>
      </c>
      <c r="E357" s="278" t="inlineStr">
        <is>
          <t>24-HR-JS</t>
        </is>
      </c>
      <c r="F357" s="394" t="n"/>
      <c r="G357" s="133" t="n"/>
      <c r="H357" s="133" t="n"/>
      <c r="I357" s="133" t="n"/>
      <c r="J357" s="133" t="n"/>
      <c r="K357" s="133" t="n"/>
      <c r="L357" s="133" t="n"/>
      <c r="M357" s="133" t="n"/>
    </row>
    <row r="358" ht="15" customHeight="1" s="912">
      <c r="B358" s="179" t="n"/>
      <c r="C358" s="208" t="n">
        <v>46028</v>
      </c>
      <c r="D358" s="134" t="inlineStr">
        <is>
          <t>Tue 1</t>
        </is>
      </c>
      <c r="E358" s="276" t="inlineStr">
        <is>
          <t>24-HR-JA</t>
        </is>
      </c>
      <c r="F358" s="392" t="n"/>
      <c r="G358" s="119" t="n"/>
      <c r="H358" s="119" t="n"/>
      <c r="I358" s="119" t="n"/>
      <c r="J358" s="119" t="n"/>
      <c r="K358" s="119" t="n"/>
      <c r="L358" s="119" t="n"/>
      <c r="M358" s="119" t="n"/>
    </row>
    <row r="359" ht="15" customHeight="1" s="912">
      <c r="B359" s="179" t="n"/>
      <c r="C359" s="210" t="n"/>
      <c r="D359" s="120" t="n">
        <v>2</v>
      </c>
      <c r="E359" s="277" t="inlineStr">
        <is>
          <t>24-HR-CS1</t>
        </is>
      </c>
      <c r="F359" s="393" t="n"/>
      <c r="G359" s="126" t="n"/>
      <c r="H359" s="126" t="n"/>
      <c r="I359" s="126" t="n"/>
      <c r="J359" s="126" t="n"/>
      <c r="K359" s="126" t="n"/>
      <c r="L359" s="126" t="n"/>
      <c r="M359" s="126" t="n"/>
    </row>
    <row r="360" ht="15" customHeight="1" s="912">
      <c r="B360" s="179" t="n"/>
      <c r="C360" s="210" t="n"/>
      <c r="D360" s="120" t="n">
        <v>3</v>
      </c>
      <c r="E360" s="278" t="inlineStr">
        <is>
          <t>24-HR-CS2</t>
        </is>
      </c>
      <c r="F360" s="393" t="n"/>
      <c r="G360" s="126" t="n"/>
      <c r="H360" s="126" t="n"/>
      <c r="I360" s="126" t="n"/>
      <c r="J360" s="126" t="n"/>
      <c r="K360" s="126" t="n"/>
      <c r="L360" s="126" t="n"/>
      <c r="M360" s="126" t="n"/>
    </row>
    <row r="361" ht="15" customHeight="1" s="912">
      <c r="B361" s="179" t="n"/>
      <c r="C361" s="210" t="n"/>
      <c r="D361" s="120" t="n">
        <v>4</v>
      </c>
      <c r="E361" s="278" t="inlineStr">
        <is>
          <t>24-HR-JS</t>
        </is>
      </c>
      <c r="F361" s="394" t="n"/>
      <c r="G361" s="133" t="n"/>
      <c r="H361" s="133" t="n"/>
      <c r="I361" s="133" t="n"/>
      <c r="J361" s="133" t="n"/>
      <c r="K361" s="133" t="n"/>
      <c r="L361" s="133" t="n"/>
      <c r="M361" s="133" t="n"/>
    </row>
    <row r="362" ht="15" customHeight="1" s="912">
      <c r="B362" s="179" t="n"/>
      <c r="C362" s="208" t="n">
        <v>46029</v>
      </c>
      <c r="D362" s="134" t="inlineStr">
        <is>
          <t>Wed 1</t>
        </is>
      </c>
      <c r="E362" s="276" t="inlineStr">
        <is>
          <t>24-HR-JA</t>
        </is>
      </c>
      <c r="F362" s="392" t="n"/>
      <c r="G362" s="119" t="n"/>
      <c r="H362" s="119" t="n"/>
      <c r="I362" s="119" t="n"/>
      <c r="J362" s="119" t="n"/>
      <c r="K362" s="119" t="n"/>
      <c r="L362" s="119" t="n"/>
      <c r="M362" s="119" t="n"/>
    </row>
    <row r="363" ht="15" customHeight="1" s="912">
      <c r="B363" s="179" t="n"/>
      <c r="C363" s="210" t="n"/>
      <c r="D363" s="120" t="n">
        <v>2</v>
      </c>
      <c r="E363" s="277" t="inlineStr">
        <is>
          <t>24-HR-CS1</t>
        </is>
      </c>
      <c r="F363" s="393" t="n"/>
      <c r="G363" s="126" t="n"/>
      <c r="H363" s="126" t="n"/>
      <c r="I363" s="126" t="n"/>
      <c r="J363" s="126" t="n"/>
      <c r="K363" s="126" t="n"/>
      <c r="L363" s="126" t="n"/>
      <c r="M363" s="126" t="n"/>
    </row>
    <row r="364" ht="15" customHeight="1" s="912">
      <c r="B364" s="179" t="n"/>
      <c r="C364" s="210" t="n"/>
      <c r="D364" s="120" t="n">
        <v>3</v>
      </c>
      <c r="E364" s="278" t="inlineStr">
        <is>
          <t>24-HR-CS2</t>
        </is>
      </c>
      <c r="F364" s="393" t="n"/>
      <c r="G364" s="126" t="n"/>
      <c r="H364" s="126" t="n"/>
      <c r="I364" s="126" t="n"/>
      <c r="J364" s="126" t="n"/>
      <c r="K364" s="126" t="n"/>
      <c r="L364" s="126" t="n"/>
      <c r="M364" s="126" t="n"/>
    </row>
    <row r="365" ht="15" customHeight="1" s="912">
      <c r="B365" s="179" t="n"/>
      <c r="C365" s="210" t="n"/>
      <c r="D365" s="120" t="n">
        <v>4</v>
      </c>
      <c r="E365" s="278" t="inlineStr">
        <is>
          <t>24-HR-JS</t>
        </is>
      </c>
      <c r="F365" s="394" t="n"/>
      <c r="G365" s="133" t="n"/>
      <c r="H365" s="133" t="n"/>
      <c r="I365" s="133" t="n"/>
      <c r="J365" s="133" t="n"/>
      <c r="K365" s="133" t="n"/>
      <c r="L365" s="133" t="n"/>
      <c r="M365" s="133" t="n"/>
    </row>
    <row r="366" ht="15" customHeight="1" s="912">
      <c r="B366" s="179" t="n"/>
      <c r="C366" s="62" t="n">
        <v>46030</v>
      </c>
      <c r="D366" s="63" t="inlineStr">
        <is>
          <t>Thu 1</t>
        </is>
      </c>
      <c r="E366" s="237" t="inlineStr">
        <is>
          <t>24-HR-JA</t>
        </is>
      </c>
      <c r="F366" s="364" t="n"/>
      <c r="G366" s="946" t="inlineStr">
        <is>
          <t>Theory ProbAndStats Lc aud 327</t>
        </is>
      </c>
      <c r="H366" s="67" t="n"/>
      <c r="I366" s="67" t="n"/>
      <c r="J366" s="944" t="inlineStr">
        <is>
          <t>English NS2 (online)</t>
        </is>
      </c>
      <c r="K366" s="67" t="n"/>
      <c r="L366" s="67" t="n"/>
      <c r="M366" s="67" t="n"/>
    </row>
    <row r="367" ht="15" customHeight="1" s="912">
      <c r="B367" s="179" t="n"/>
      <c r="C367" s="38" t="n"/>
      <c r="D367" s="50" t="n">
        <v>2</v>
      </c>
      <c r="E367" s="238" t="inlineStr">
        <is>
          <t>24-HR-CS1</t>
        </is>
      </c>
      <c r="F367" s="374" t="n"/>
      <c r="G367" s="270" t="n"/>
      <c r="H367" s="370" t="inlineStr">
        <is>
          <t>Theory ProbAndStats Pr2 aud 345</t>
        </is>
      </c>
      <c r="I367" s="68" t="n"/>
      <c r="J367" s="923" t="n"/>
      <c r="K367" s="68" t="n"/>
      <c r="L367" s="68" t="n"/>
      <c r="M367" s="68" t="n"/>
    </row>
    <row r="368" ht="15" customHeight="1" s="912">
      <c r="B368" s="179" t="n"/>
      <c r="C368" s="38" t="n"/>
      <c r="D368" s="50" t="n">
        <v>3</v>
      </c>
      <c r="E368" s="239" t="inlineStr">
        <is>
          <t>24-HR-CS2</t>
        </is>
      </c>
      <c r="F368" s="954" t="inlineStr">
        <is>
          <t>Theory ProbAndStats Pr3 aud 345</t>
        </is>
      </c>
      <c r="G368" s="270" t="n"/>
      <c r="H368" s="68" t="n"/>
      <c r="I368" s="68" t="n"/>
      <c r="J368" s="923" t="n"/>
      <c r="K368" s="68" t="n"/>
      <c r="L368" s="68" t="n"/>
      <c r="M368" s="68" t="n"/>
    </row>
    <row r="369" ht="15" customHeight="1" s="912">
      <c r="B369" s="179" t="n"/>
      <c r="C369" s="38" t="n"/>
      <c r="D369" s="50" t="n">
        <v>4</v>
      </c>
      <c r="E369" s="246" t="inlineStr">
        <is>
          <t>24-HR-JS</t>
        </is>
      </c>
      <c r="F369" s="925" t="n"/>
      <c r="G369" s="272" t="n"/>
      <c r="H369" s="69" t="n"/>
      <c r="I369" s="69" t="n"/>
      <c r="J369" s="925" t="n"/>
      <c r="K369" s="69" t="n"/>
      <c r="L369" s="69" t="n"/>
      <c r="M369" s="69" t="n"/>
    </row>
    <row r="370" ht="15" customHeight="1" s="912">
      <c r="B370" s="179" t="n"/>
      <c r="C370" s="62" t="n">
        <v>46031</v>
      </c>
      <c r="D370" s="63" t="inlineStr">
        <is>
          <t>Fri 1</t>
        </is>
      </c>
      <c r="E370" s="51" t="inlineStr">
        <is>
          <t>24-HR-JA</t>
        </is>
      </c>
      <c r="F370" s="364" t="n"/>
      <c r="G370" s="67" t="n"/>
      <c r="H370" s="67" t="n"/>
      <c r="I370" s="67" t="n"/>
      <c r="J370" s="944" t="inlineStr">
        <is>
          <t>English AT aud 340 English NS3 (online)</t>
        </is>
      </c>
      <c r="K370" s="345" t="inlineStr">
        <is>
          <t>Design Patterns JA aud 331</t>
        </is>
      </c>
      <c r="L370" s="67" t="n"/>
      <c r="M370" s="67" t="n"/>
    </row>
    <row r="371" ht="15" customHeight="1" s="912">
      <c r="B371" s="179" t="n"/>
      <c r="C371" s="38" t="n"/>
      <c r="D371" s="50" t="n">
        <v>2</v>
      </c>
      <c r="E371" s="55" t="inlineStr">
        <is>
          <t>24-HR-CS1</t>
        </is>
      </c>
      <c r="F371" s="374" t="n"/>
      <c r="G371" s="68" t="n"/>
      <c r="H371" s="68" t="n"/>
      <c r="I371" s="68" t="n"/>
      <c r="J371" s="923" t="n"/>
      <c r="K371" s="68" t="n"/>
      <c r="L371" s="68" t="n"/>
      <c r="M371" s="68" t="n"/>
    </row>
    <row r="372" ht="15" customHeight="1" s="912">
      <c r="B372" s="179" t="n"/>
      <c r="C372" s="38" t="n"/>
      <c r="D372" s="50" t="n">
        <v>3</v>
      </c>
      <c r="E372" s="236" t="inlineStr">
        <is>
          <t>24-HR-CS2</t>
        </is>
      </c>
      <c r="F372" s="374" t="n"/>
      <c r="G372" s="68" t="n"/>
      <c r="H372" s="321" t="inlineStr">
        <is>
          <t>Design Patterns CS1 Pr2 aud 342</t>
        </is>
      </c>
      <c r="I372" s="68" t="n"/>
      <c r="J372" s="923" t="n"/>
      <c r="K372" s="68" t="n"/>
      <c r="L372" s="68" t="n"/>
      <c r="M372" s="68" t="n"/>
    </row>
    <row r="373" ht="15" customHeight="1" s="912">
      <c r="B373" s="179" t="n"/>
      <c r="C373" s="38" t="n"/>
      <c r="D373" s="50" t="n">
        <v>4</v>
      </c>
      <c r="E373" s="155" t="inlineStr">
        <is>
          <t>24-HR-JS</t>
        </is>
      </c>
      <c r="F373" s="375" t="n"/>
      <c r="G373" s="69" t="n"/>
      <c r="H373" s="69" t="n"/>
      <c r="I373" s="69" t="n"/>
      <c r="J373" s="925" t="n"/>
      <c r="K373" s="69" t="n"/>
      <c r="L373" s="69" t="n"/>
      <c r="M373" s="69" t="n"/>
    </row>
    <row r="374" ht="15" customHeight="1" s="912">
      <c r="B374" s="256" t="n"/>
      <c r="C374" s="244" t="n">
        <v>46032</v>
      </c>
      <c r="D374" s="63" t="inlineStr">
        <is>
          <t>Sat</t>
        </is>
      </c>
      <c r="E374" s="237" t="inlineStr">
        <is>
          <t>24-HR-JA</t>
        </is>
      </c>
      <c r="F374" s="56" t="n"/>
      <c r="G374" s="189" t="n"/>
      <c r="H374" s="186" t="n"/>
      <c r="I374" s="154" t="n"/>
      <c r="J374" s="57" t="n"/>
      <c r="K374" s="57" t="n"/>
      <c r="L374" s="57" t="n"/>
      <c r="M374" s="189" t="n"/>
    </row>
    <row r="375" ht="15" customHeight="1" s="912">
      <c r="B375" s="391" t="n"/>
      <c r="C375" s="245" t="n"/>
      <c r="D375" s="50" t="n"/>
      <c r="E375" s="238" t="inlineStr">
        <is>
          <t>24-HR-CS1</t>
        </is>
      </c>
      <c r="F375" s="56" t="n"/>
      <c r="G375" s="188" t="n"/>
      <c r="H375" s="186" t="n"/>
      <c r="I375" s="154" t="n"/>
      <c r="J375" s="57" t="n"/>
      <c r="K375" s="57" t="n"/>
      <c r="L375" s="57" t="n"/>
      <c r="M375" s="188" t="n"/>
    </row>
    <row r="376" ht="15" customHeight="1" s="912">
      <c r="B376" s="391" t="n"/>
      <c r="C376" s="245" t="n"/>
      <c r="D376" s="50" t="n"/>
      <c r="E376" s="239" t="inlineStr">
        <is>
          <t>24-HR-CS2</t>
        </is>
      </c>
      <c r="F376" s="56" t="n"/>
      <c r="G376" s="188" t="n"/>
      <c r="H376" s="186" t="n"/>
      <c r="I376" s="154" t="n"/>
      <c r="J376" s="57" t="n"/>
      <c r="K376" s="57" t="n"/>
      <c r="L376" s="57" t="n"/>
      <c r="M376" s="188" t="n"/>
    </row>
    <row r="377" ht="15" customHeight="1" s="912">
      <c r="B377" s="391" t="n"/>
      <c r="C377" s="245" t="n"/>
      <c r="D377" s="50" t="n"/>
      <c r="E377" s="246" t="inlineStr">
        <is>
          <t>24-HR-JS</t>
        </is>
      </c>
      <c r="F377" s="56" t="n"/>
      <c r="G377" s="190" t="n"/>
      <c r="H377" s="186" t="n"/>
      <c r="I377" s="154" t="n"/>
      <c r="J377" s="57" t="n"/>
      <c r="K377" s="57" t="n"/>
      <c r="L377" s="57" t="n"/>
      <c r="M377" s="190" t="n"/>
    </row>
    <row r="378" ht="15" customHeight="1" s="912">
      <c r="B378" s="247" t="n"/>
      <c r="C378" s="265" t="n">
        <v>46033</v>
      </c>
      <c r="D378" s="193" t="inlineStr">
        <is>
          <t>Sun</t>
        </is>
      </c>
      <c r="E378" s="194" t="n"/>
      <c r="F378" s="199" t="n"/>
      <c r="G378" s="196" t="n"/>
      <c r="H378" s="197" t="n"/>
      <c r="I378" s="194" t="n"/>
      <c r="J378" s="197" t="n"/>
      <c r="K378" s="197" t="n"/>
      <c r="L378" s="251" t="n"/>
      <c r="M378" s="311" t="n"/>
    </row>
    <row r="379" ht="15" customHeight="1" s="912">
      <c r="B379" s="177" t="inlineStr">
        <is>
          <t>16 Week</t>
        </is>
      </c>
      <c r="C379" s="156" t="n">
        <v>46034</v>
      </c>
      <c r="D379" s="50" t="inlineStr">
        <is>
          <t>Mon 1</t>
        </is>
      </c>
      <c r="E379" s="266" t="inlineStr">
        <is>
          <t>24-HR-JA</t>
        </is>
      </c>
      <c r="F379" s="347" t="inlineStr">
        <is>
          <t>AlgorithmsAndDS 2 Pr1 aud 331</t>
        </is>
      </c>
      <c r="G379" s="373" t="inlineStr">
        <is>
          <t>Theory ProbAndStats Pr1 aud 345</t>
        </is>
      </c>
      <c r="H379" s="944" t="inlineStr">
        <is>
          <t>English NS2 (online)</t>
        </is>
      </c>
      <c r="I379" s="268" t="n"/>
      <c r="J379" s="960" t="inlineStr">
        <is>
          <t>English OV3 aud 341 English AT aud 340 English NS3 (online)</t>
        </is>
      </c>
      <c r="K379" s="343" t="inlineStr">
        <is>
          <t>Relational DB Pr1 aud 331</t>
        </is>
      </c>
      <c r="L379" s="67" t="n"/>
      <c r="M379" s="67" t="n"/>
    </row>
    <row r="380" ht="15" customHeight="1" s="912">
      <c r="B380" s="179" t="n"/>
      <c r="C380" s="38" t="n"/>
      <c r="D380" s="50" t="n">
        <v>2</v>
      </c>
      <c r="E380" s="238" t="inlineStr">
        <is>
          <t>24-HR-CS1</t>
        </is>
      </c>
      <c r="F380" s="348" t="inlineStr">
        <is>
          <t>Relational DB Pr2 aud 330</t>
        </is>
      </c>
      <c r="G380" s="346" t="inlineStr">
        <is>
          <t>AlgorithmsAndDS 2 Pr2 aud 331</t>
        </is>
      </c>
      <c r="H380" s="923" t="n"/>
      <c r="I380" s="270" t="n"/>
      <c r="J380" s="270" t="n"/>
      <c r="K380" s="188" t="n"/>
      <c r="L380" s="68" t="n"/>
      <c r="M380" s="68" t="n"/>
    </row>
    <row r="381" ht="15" customHeight="1" s="912">
      <c r="B381" s="179" t="n"/>
      <c r="C381" s="38" t="n"/>
      <c r="D381" s="50" t="n">
        <v>3</v>
      </c>
      <c r="E381" s="239" t="inlineStr">
        <is>
          <t>24-HR-CS2</t>
        </is>
      </c>
      <c r="F381" s="341" t="n"/>
      <c r="G381" s="949" t="inlineStr">
        <is>
          <t>Relational DB Pr3 aud 330</t>
        </is>
      </c>
      <c r="H381" s="923" t="n"/>
      <c r="I381" s="270" t="n"/>
      <c r="J381" s="270" t="n"/>
      <c r="K381" s="188" t="n"/>
      <c r="L381" s="68" t="n"/>
      <c r="M381" s="68" t="n"/>
    </row>
    <row r="382" ht="15" customHeight="1" s="912">
      <c r="B382" s="179" t="n"/>
      <c r="C382" s="38" t="n"/>
      <c r="D382" s="50" t="n">
        <v>4</v>
      </c>
      <c r="E382" s="239" t="inlineStr">
        <is>
          <t>24-HR-JS</t>
        </is>
      </c>
      <c r="F382" s="342" t="n"/>
      <c r="G382" s="272" t="n"/>
      <c r="H382" s="925" t="n"/>
      <c r="I382" s="272" t="n"/>
      <c r="J382" s="272" t="n"/>
      <c r="K382" s="190" t="n"/>
      <c r="L382" s="69" t="n"/>
      <c r="M382" s="69" t="n"/>
    </row>
    <row r="383" ht="15" customHeight="1" s="912">
      <c r="B383" s="179" t="n"/>
      <c r="C383" s="62" t="n">
        <v>46035</v>
      </c>
      <c r="D383" s="63" t="inlineStr">
        <is>
          <t>Tue 1</t>
        </is>
      </c>
      <c r="E383" s="237" t="inlineStr">
        <is>
          <t>24-HR-JA</t>
        </is>
      </c>
      <c r="F383" s="364" t="n"/>
      <c r="G383" s="74" t="n"/>
      <c r="H383" s="268" t="n"/>
      <c r="I383" s="309" t="n"/>
      <c r="J383" s="944" t="inlineStr">
        <is>
          <t>English OV3 aud 341</t>
        </is>
      </c>
      <c r="K383" s="67" t="n"/>
      <c r="L383" s="955" t="inlineStr">
        <is>
          <t>Economics Lc Mediacontent Lc</t>
        </is>
      </c>
      <c r="M383" s="268" t="n"/>
    </row>
    <row r="384" ht="15" customHeight="1" s="912">
      <c r="B384" s="179" t="n"/>
      <c r="C384" s="38" t="n"/>
      <c r="D384" s="50" t="n">
        <v>2</v>
      </c>
      <c r="E384" s="238" t="inlineStr">
        <is>
          <t>24-HR-CS1</t>
        </is>
      </c>
      <c r="F384" s="374" t="n"/>
      <c r="G384" s="56" t="n"/>
      <c r="H384" s="807" t="inlineStr">
        <is>
          <t>Design Patterns CS Lc aud 327</t>
        </is>
      </c>
      <c r="I384" s="273" t="n"/>
      <c r="J384" s="923" t="n"/>
      <c r="K384" s="68" t="n"/>
      <c r="L384" s="270" t="n"/>
      <c r="M384" s="270" t="n"/>
    </row>
    <row r="385" ht="15" customHeight="1" s="912">
      <c r="B385" s="179" t="n"/>
      <c r="C385" s="38" t="n"/>
      <c r="D385" s="50" t="n">
        <v>3</v>
      </c>
      <c r="E385" s="239" t="inlineStr">
        <is>
          <t>24-HR-CS2</t>
        </is>
      </c>
      <c r="F385" s="374" t="n"/>
      <c r="G385" s="56" t="n"/>
      <c r="H385" s="950" t="n"/>
      <c r="I385" s="273" t="n"/>
      <c r="J385" s="923" t="n"/>
      <c r="K385" s="68" t="n"/>
      <c r="L385" s="270" t="n"/>
      <c r="M385" s="270" t="n"/>
    </row>
    <row r="386" ht="15" customHeight="1" s="912">
      <c r="B386" s="179" t="n"/>
      <c r="C386" s="38" t="n"/>
      <c r="D386" s="50" t="n">
        <v>4</v>
      </c>
      <c r="E386" s="239" t="inlineStr">
        <is>
          <t>24-HR-JS</t>
        </is>
      </c>
      <c r="F386" s="375" t="n"/>
      <c r="G386" s="79" t="n"/>
      <c r="H386" s="272" t="n"/>
      <c r="I386" s="310" t="n"/>
      <c r="J386" s="925" t="n"/>
      <c r="K386" s="69" t="n"/>
      <c r="L386" s="272" t="n"/>
      <c r="M386" s="272" t="n"/>
    </row>
    <row r="387" ht="15" customHeight="1" s="912">
      <c r="B387" s="179" t="n"/>
      <c r="C387" s="62" t="n">
        <v>46036</v>
      </c>
      <c r="D387" s="63" t="inlineStr">
        <is>
          <t>Wed 1</t>
        </is>
      </c>
      <c r="E387" s="237" t="inlineStr">
        <is>
          <t>24-HR-JA</t>
        </is>
      </c>
      <c r="F387" s="364" t="n"/>
      <c r="G387" s="956" t="inlineStr">
        <is>
          <t>AlgorithmsAndDS 2 Lc aud 327</t>
        </is>
      </c>
      <c r="H387" s="777" t="inlineStr">
        <is>
          <t>English NS2 (online)</t>
        </is>
      </c>
      <c r="I387" s="67" t="n"/>
      <c r="J387" s="951" t="inlineStr">
        <is>
          <t>English OV3 aud 341 English AT aud 340 English NS3 (online)</t>
        </is>
      </c>
      <c r="K387" s="67" t="n"/>
      <c r="L387" s="67" t="n"/>
      <c r="M387" s="67" t="n"/>
    </row>
    <row r="388" ht="15" customHeight="1" s="912">
      <c r="B388" s="179" t="n"/>
      <c r="C388" s="38" t="n"/>
      <c r="D388" s="50" t="n">
        <v>2</v>
      </c>
      <c r="E388" s="238" t="inlineStr">
        <is>
          <t>24-HR-CS1</t>
        </is>
      </c>
      <c r="F388" s="374" t="n"/>
      <c r="G388" s="270" t="n"/>
      <c r="H388" s="923" t="n"/>
      <c r="I388" s="68" t="n"/>
      <c r="J388" s="929" t="n"/>
      <c r="K388" s="68" t="n"/>
      <c r="L388" s="68" t="n"/>
      <c r="M388" s="68" t="n"/>
    </row>
    <row r="389" ht="15" customHeight="1" s="912">
      <c r="B389" s="179" t="n"/>
      <c r="C389" s="38" t="n"/>
      <c r="D389" s="50" t="n">
        <v>3</v>
      </c>
      <c r="E389" s="239" t="inlineStr">
        <is>
          <t>24-HR-CS2</t>
        </is>
      </c>
      <c r="F389" s="374" t="n"/>
      <c r="G389" s="270" t="n"/>
      <c r="H389" s="923" t="n"/>
      <c r="I389" s="68" t="n"/>
      <c r="J389" s="929" t="n"/>
      <c r="K389" s="68" t="n"/>
      <c r="L389" s="952" t="inlineStr">
        <is>
          <t>AlgorithmsAndDS 2 Pr3 online</t>
        </is>
      </c>
      <c r="M389" s="68" t="n"/>
    </row>
    <row r="390" ht="19.15" customHeight="1" s="912">
      <c r="B390" s="179" t="n"/>
      <c r="C390" s="38" t="n"/>
      <c r="D390" s="50" t="n">
        <v>4</v>
      </c>
      <c r="E390" s="239" t="inlineStr">
        <is>
          <t>24-HR-JS</t>
        </is>
      </c>
      <c r="F390" s="375" t="n"/>
      <c r="G390" s="272" t="n"/>
      <c r="H390" s="925" t="n"/>
      <c r="I390" s="69" t="n"/>
      <c r="J390" s="953" t="n"/>
      <c r="K390" s="69" t="n"/>
      <c r="L390" s="271" t="n"/>
      <c r="M390" s="337" t="inlineStr">
        <is>
          <t>Design Patterns JS</t>
        </is>
      </c>
    </row>
    <row r="391" ht="15" customHeight="1" s="912">
      <c r="B391" s="179" t="n"/>
      <c r="C391" s="62" t="n">
        <v>46037</v>
      </c>
      <c r="D391" s="63" t="inlineStr">
        <is>
          <t>Thu 1</t>
        </is>
      </c>
      <c r="E391" s="237" t="inlineStr">
        <is>
          <t>24-HR-JA</t>
        </is>
      </c>
      <c r="F391" s="364" t="n"/>
      <c r="G391" s="946" t="inlineStr">
        <is>
          <t>Theory ProbAndStats Lc aud 327</t>
        </is>
      </c>
      <c r="I391" s="67" t="n"/>
      <c r="J391" s="944" t="inlineStr">
        <is>
          <t>English NS2 (online)</t>
        </is>
      </c>
      <c r="K391" s="67" t="n"/>
      <c r="L391" s="67" t="n"/>
      <c r="M391" s="67" t="n"/>
    </row>
    <row r="392" ht="15" customHeight="1" s="912">
      <c r="B392" s="179" t="n"/>
      <c r="C392" s="38" t="n"/>
      <c r="D392" s="50" t="n">
        <v>2</v>
      </c>
      <c r="E392" s="238" t="inlineStr">
        <is>
          <t>24-HR-CS1</t>
        </is>
      </c>
      <c r="F392" s="370" t="inlineStr">
        <is>
          <t>Theory ProbAndStats Pr2 aud 345</t>
        </is>
      </c>
      <c r="G392" s="270" t="n"/>
      <c r="I392" s="68" t="n"/>
      <c r="J392" s="923" t="n"/>
      <c r="K392" s="68" t="n"/>
      <c r="L392" s="68" t="n"/>
      <c r="M392" s="68" t="n"/>
    </row>
    <row r="393" ht="15" customHeight="1" s="912">
      <c r="B393" s="179" t="n"/>
      <c r="C393" s="38" t="n"/>
      <c r="D393" s="50" t="n">
        <v>3</v>
      </c>
      <c r="E393" s="239" t="inlineStr">
        <is>
          <t>24-HR-CS2</t>
        </is>
      </c>
      <c r="G393" s="270" t="n"/>
      <c r="H393" s="954" t="inlineStr">
        <is>
          <t>Theory ProbAndStats Pr3 aud 345</t>
        </is>
      </c>
      <c r="I393" s="68" t="n"/>
      <c r="J393" s="923" t="n"/>
      <c r="K393" s="68" t="n"/>
      <c r="L393" s="68" t="n"/>
      <c r="M393" s="68" t="n"/>
    </row>
    <row r="394" ht="15" customHeight="1" s="912">
      <c r="B394" s="179" t="n"/>
      <c r="C394" s="38" t="n"/>
      <c r="D394" s="50" t="n">
        <v>4</v>
      </c>
      <c r="E394" s="246" t="inlineStr">
        <is>
          <t>24-HR-JS</t>
        </is>
      </c>
      <c r="G394" s="272" t="n"/>
      <c r="H394" s="925" t="n"/>
      <c r="I394" s="69" t="n"/>
      <c r="J394" s="925" t="n"/>
      <c r="K394" s="69" t="n"/>
      <c r="L394" s="69" t="n"/>
      <c r="M394" s="69" t="n"/>
    </row>
    <row r="395" ht="15" customHeight="1" s="912">
      <c r="B395" s="179" t="n"/>
      <c r="C395" s="62" t="n">
        <v>46038</v>
      </c>
      <c r="D395" s="63" t="inlineStr">
        <is>
          <t>Fri 1</t>
        </is>
      </c>
      <c r="E395" s="51" t="inlineStr">
        <is>
          <t>24-HR-JA</t>
        </is>
      </c>
      <c r="F395" s="364" t="n"/>
      <c r="G395" s="67" t="n"/>
      <c r="H395" s="67" t="n"/>
      <c r="I395" s="74" t="n"/>
      <c r="J395" s="944" t="inlineStr">
        <is>
          <t>English AT aud 340 English NS3 (online)</t>
        </is>
      </c>
      <c r="K395" s="345" t="inlineStr">
        <is>
          <t>Design Patterns JA aud 331</t>
        </is>
      </c>
      <c r="L395" s="67" t="n"/>
      <c r="M395" s="67" t="n"/>
    </row>
    <row r="396" ht="15" customHeight="1" s="912">
      <c r="B396" s="179" t="n"/>
      <c r="C396" s="38" t="n"/>
      <c r="D396" s="50" t="n">
        <v>2</v>
      </c>
      <c r="E396" s="55" t="inlineStr">
        <is>
          <t>24-HR-CS1</t>
        </is>
      </c>
      <c r="F396" s="374" t="n"/>
      <c r="G396" s="68" t="n"/>
      <c r="H396" s="68" t="n"/>
      <c r="I396" s="56" t="n"/>
      <c r="J396" s="923" t="n"/>
      <c r="K396" s="68" t="n"/>
      <c r="L396" s="68" t="n"/>
      <c r="M396" s="68" t="n"/>
    </row>
    <row r="397" ht="15" customHeight="1" s="912">
      <c r="B397" s="179" t="n"/>
      <c r="C397" s="38" t="n"/>
      <c r="D397" s="50" t="n">
        <v>3</v>
      </c>
      <c r="E397" s="236" t="inlineStr">
        <is>
          <t>24-HR-CS2</t>
        </is>
      </c>
      <c r="F397" s="374" t="n"/>
      <c r="G397" s="68" t="n"/>
      <c r="H397" s="68" t="n"/>
      <c r="I397" s="56" t="n"/>
      <c r="J397" s="923" t="n"/>
      <c r="K397" s="68" t="n"/>
      <c r="L397" s="68" t="n"/>
      <c r="M397" s="68" t="n"/>
    </row>
    <row r="398" ht="15" customHeight="1" s="912">
      <c r="B398" s="179" t="n"/>
      <c r="C398" s="38" t="n"/>
      <c r="D398" s="50" t="n">
        <v>4</v>
      </c>
      <c r="E398" s="155" t="inlineStr">
        <is>
          <t>24-HR-JS</t>
        </is>
      </c>
      <c r="F398" s="375" t="n"/>
      <c r="G398" s="69" t="n"/>
      <c r="H398" s="69" t="n"/>
      <c r="I398" s="79" t="n"/>
      <c r="J398" s="925" t="n"/>
      <c r="K398" s="69" t="n"/>
      <c r="L398" s="69" t="n"/>
      <c r="M398" s="69" t="n"/>
    </row>
    <row r="399" ht="15" customHeight="1" s="912">
      <c r="B399" s="256" t="n"/>
      <c r="C399" s="244" t="n">
        <v>46039</v>
      </c>
      <c r="D399" s="63" t="inlineStr">
        <is>
          <t>Sat</t>
        </is>
      </c>
      <c r="E399" s="237" t="inlineStr">
        <is>
          <t>24-HR-JA</t>
        </is>
      </c>
      <c r="F399" s="56" t="n"/>
      <c r="G399" s="189" t="n"/>
      <c r="H399" s="186" t="n"/>
      <c r="I399" s="154" t="n"/>
      <c r="J399" s="57" t="n"/>
      <c r="K399" s="57" t="n"/>
      <c r="L399" s="57" t="n"/>
      <c r="M399" s="189" t="n"/>
    </row>
    <row r="400" ht="15" customHeight="1" s="912">
      <c r="B400" s="391" t="n"/>
      <c r="C400" s="245" t="n"/>
      <c r="D400" s="50" t="n"/>
      <c r="E400" s="238" t="inlineStr">
        <is>
          <t>24-HR-CS1</t>
        </is>
      </c>
      <c r="F400" s="56" t="n"/>
      <c r="G400" s="188" t="n"/>
      <c r="H400" s="186" t="n"/>
      <c r="I400" s="154" t="n"/>
      <c r="J400" s="57" t="n"/>
      <c r="K400" s="57" t="n"/>
      <c r="L400" s="57" t="n"/>
      <c r="M400" s="188" t="n"/>
    </row>
    <row r="401" ht="15" customHeight="1" s="912">
      <c r="B401" s="391" t="n"/>
      <c r="C401" s="245" t="n"/>
      <c r="D401" s="50" t="n"/>
      <c r="E401" s="239" t="inlineStr">
        <is>
          <t>24-HR-CS2</t>
        </is>
      </c>
      <c r="F401" s="56" t="n"/>
      <c r="G401" s="188" t="n"/>
      <c r="H401" s="186" t="n"/>
      <c r="I401" s="154" t="n"/>
      <c r="J401" s="57" t="n"/>
      <c r="K401" s="57" t="n"/>
      <c r="L401" s="57" t="n"/>
      <c r="M401" s="188" t="n"/>
    </row>
    <row r="402" ht="15" customHeight="1" s="912">
      <c r="B402" s="391" t="n"/>
      <c r="C402" s="245" t="n"/>
      <c r="D402" s="50" t="n"/>
      <c r="E402" s="246" t="inlineStr">
        <is>
          <t>24-HR-JS</t>
        </is>
      </c>
      <c r="F402" s="56" t="n"/>
      <c r="G402" s="190" t="n"/>
      <c r="H402" s="186" t="n"/>
      <c r="I402" s="154" t="n"/>
      <c r="J402" s="57" t="n"/>
      <c r="K402" s="57" t="n"/>
      <c r="L402" s="57" t="n"/>
      <c r="M402" s="190" t="n"/>
    </row>
    <row r="403" ht="15" customHeight="1" s="912">
      <c r="B403" s="247" t="n"/>
      <c r="C403" s="265" t="n">
        <v>46040</v>
      </c>
      <c r="D403" s="193" t="inlineStr">
        <is>
          <t>Sun</t>
        </is>
      </c>
      <c r="E403" s="194" t="n"/>
      <c r="F403" s="201" t="n"/>
      <c r="G403" s="197" t="n"/>
      <c r="H403" s="197" t="n"/>
      <c r="I403" s="194" t="n"/>
      <c r="J403" s="197" t="n"/>
      <c r="K403" s="197" t="n"/>
      <c r="L403" s="251" t="n"/>
      <c r="M403" s="311" t="n"/>
    </row>
    <row r="404" ht="15" customHeight="1" s="912">
      <c r="B404" s="252" t="inlineStr">
        <is>
          <t>17 Week</t>
        </is>
      </c>
      <c r="C404" s="244" t="n">
        <v>46041</v>
      </c>
      <c r="D404" s="63" t="inlineStr">
        <is>
          <t>Mon 1</t>
        </is>
      </c>
      <c r="E404" s="51" t="inlineStr">
        <is>
          <t>24-HR-JA</t>
        </is>
      </c>
      <c r="F404" s="347" t="inlineStr">
        <is>
          <t>AlgorithmsAndDS 2 Pr1 aud 331</t>
        </is>
      </c>
      <c r="G404" s="67" t="n"/>
      <c r="H404" s="778" t="inlineStr">
        <is>
          <t>English NS2 (online)</t>
        </is>
      </c>
      <c r="I404" s="268" t="n"/>
      <c r="J404" s="960" t="inlineStr">
        <is>
          <t>English OV3 aud 341 English AT aud 340 English NS3 (online)</t>
        </is>
      </c>
      <c r="K404" s="343" t="inlineStr">
        <is>
          <t>Relational DB Pr1 aud 331</t>
        </is>
      </c>
      <c r="L404" s="67" t="n"/>
      <c r="M404" s="67" t="n"/>
    </row>
    <row r="405" ht="15" customHeight="1" s="912">
      <c r="B405" s="256" t="n"/>
      <c r="C405" s="245" t="n"/>
      <c r="D405" s="50" t="n">
        <v>2</v>
      </c>
      <c r="E405" s="55" t="inlineStr">
        <is>
          <t>24-HR-CS1</t>
        </is>
      </c>
      <c r="F405" s="374" t="n"/>
      <c r="G405" s="346" t="inlineStr">
        <is>
          <t>AlgorithmsAndDS 2 Pr2 aud 331</t>
        </is>
      </c>
      <c r="H405" s="923" t="n"/>
      <c r="I405" s="270" t="n"/>
      <c r="J405" s="270" t="n"/>
      <c r="K405" s="188" t="n"/>
      <c r="L405" s="68" t="n"/>
      <c r="M405" s="68" t="n"/>
    </row>
    <row r="406" ht="15" customHeight="1" s="912">
      <c r="B406" s="256" t="n"/>
      <c r="C406" s="245" t="n"/>
      <c r="D406" s="50" t="n">
        <v>3</v>
      </c>
      <c r="E406" s="236" t="inlineStr">
        <is>
          <t>24-HR-CS2</t>
        </is>
      </c>
      <c r="F406" s="374" t="n"/>
      <c r="G406" s="68" t="n"/>
      <c r="H406" s="923" t="n"/>
      <c r="I406" s="270" t="n"/>
      <c r="J406" s="270" t="n"/>
      <c r="K406" s="188" t="n"/>
      <c r="L406" s="68" t="n"/>
      <c r="M406" s="68" t="n"/>
    </row>
    <row r="407" ht="15" customHeight="1" s="912">
      <c r="B407" s="256" t="n"/>
      <c r="C407" s="274" t="n"/>
      <c r="D407" s="242" t="n">
        <v>4</v>
      </c>
      <c r="E407" s="243" t="inlineStr">
        <is>
          <t>24-HR-JS</t>
        </is>
      </c>
      <c r="F407" s="375" t="n"/>
      <c r="G407" s="69" t="n"/>
      <c r="H407" s="923" t="n"/>
      <c r="I407" s="272" t="n"/>
      <c r="J407" s="272" t="n"/>
      <c r="K407" s="190" t="n"/>
      <c r="L407" s="69" t="n"/>
      <c r="M407" s="69" t="n"/>
    </row>
    <row r="408" ht="15" customHeight="1" s="912">
      <c r="B408" s="179" t="n"/>
      <c r="C408" s="156" t="n">
        <v>46042</v>
      </c>
      <c r="D408" s="50" t="inlineStr">
        <is>
          <t>Tue 1</t>
        </is>
      </c>
      <c r="E408" s="264" t="inlineStr">
        <is>
          <t>24-HR-JA</t>
        </is>
      </c>
      <c r="F408" s="364" t="n"/>
      <c r="G408" s="74" t="n"/>
      <c r="H408" s="268" t="n"/>
      <c r="I408" s="309" t="n"/>
      <c r="J408" s="944" t="inlineStr">
        <is>
          <t>English OV3 aud 341</t>
        </is>
      </c>
      <c r="K408" s="67" t="n"/>
      <c r="L408" s="958" t="inlineStr">
        <is>
          <t>Economics Pr1</t>
        </is>
      </c>
      <c r="M408" s="268" t="n"/>
    </row>
    <row r="409" ht="15" customHeight="1" s="912">
      <c r="B409" s="179" t="n"/>
      <c r="C409" s="38" t="n"/>
      <c r="D409" s="50" t="n">
        <v>2</v>
      </c>
      <c r="E409" s="55" t="inlineStr">
        <is>
          <t>24-HR-CS1</t>
        </is>
      </c>
      <c r="F409" s="374" t="n"/>
      <c r="G409" s="56" t="n"/>
      <c r="H409" s="321" t="inlineStr">
        <is>
          <t>Design Patterns CS1 Pr1 aud 331</t>
        </is>
      </c>
      <c r="I409" s="273" t="n"/>
      <c r="J409" s="923" t="n"/>
      <c r="K409" s="68" t="n"/>
      <c r="L409" s="270" t="n"/>
      <c r="M409" s="270" t="n"/>
    </row>
    <row r="410" ht="15" customHeight="1" s="912">
      <c r="B410" s="179" t="n"/>
      <c r="C410" s="38" t="n"/>
      <c r="D410" s="50" t="n">
        <v>3</v>
      </c>
      <c r="E410" s="236" t="inlineStr">
        <is>
          <t>24-HR-CS2</t>
        </is>
      </c>
      <c r="F410" s="374" t="n"/>
      <c r="G410" s="56" t="n"/>
      <c r="H410" s="270" t="n"/>
      <c r="I410" s="273" t="n"/>
      <c r="J410" s="923" t="n"/>
      <c r="K410" s="68" t="n"/>
      <c r="L410" s="270" t="n"/>
      <c r="M410" s="270" t="n"/>
    </row>
    <row r="411" ht="15" customHeight="1" s="912">
      <c r="B411" s="179" t="n"/>
      <c r="C411" s="38" t="n"/>
      <c r="D411" s="50" t="n">
        <v>4</v>
      </c>
      <c r="E411" s="236" t="inlineStr">
        <is>
          <t>24-HR-JS</t>
        </is>
      </c>
      <c r="F411" s="375" t="n"/>
      <c r="G411" s="79" t="n"/>
      <c r="H411" s="272" t="n"/>
      <c r="I411" s="310" t="n"/>
      <c r="J411" s="925" t="n"/>
      <c r="K411" s="69" t="n"/>
      <c r="L411" s="272" t="n"/>
      <c r="M411" s="272" t="n"/>
    </row>
    <row r="412" ht="15" customHeight="1" s="912">
      <c r="B412" s="179" t="n"/>
      <c r="C412" s="62" t="n">
        <v>46043</v>
      </c>
      <c r="D412" s="63" t="inlineStr">
        <is>
          <t>Wed 1</t>
        </is>
      </c>
      <c r="E412" s="237" t="inlineStr">
        <is>
          <t>24-HR-JA</t>
        </is>
      </c>
      <c r="F412" s="364" t="n"/>
      <c r="G412" s="956" t="inlineStr">
        <is>
          <t>AlgorithmsAndDS 2 Lc aud 327</t>
        </is>
      </c>
      <c r="H412" s="793" t="inlineStr">
        <is>
          <t>English NS2 (online)</t>
        </is>
      </c>
      <c r="I412" s="67" t="n"/>
      <c r="J412" s="951" t="inlineStr">
        <is>
          <t>English OV3 aud 341 English AT aud 340 English NS3 (online)</t>
        </is>
      </c>
      <c r="K412" s="67" t="n"/>
      <c r="L412" s="67" t="n"/>
      <c r="M412" s="67" t="n"/>
    </row>
    <row r="413" ht="15" customHeight="1" s="912">
      <c r="B413" s="179" t="n"/>
      <c r="C413" s="38" t="n"/>
      <c r="D413" s="50" t="n">
        <v>2</v>
      </c>
      <c r="E413" s="238" t="inlineStr">
        <is>
          <t>24-HR-CS1</t>
        </is>
      </c>
      <c r="F413" s="374" t="n"/>
      <c r="G413" s="270" t="n"/>
      <c r="H413" s="929" t="n"/>
      <c r="I413" s="68" t="n"/>
      <c r="J413" s="929" t="n"/>
      <c r="K413" s="68" t="n"/>
      <c r="L413" s="68" t="n"/>
      <c r="M413" s="68" t="n"/>
    </row>
    <row r="414" ht="15" customHeight="1" s="912">
      <c r="B414" s="179" t="n"/>
      <c r="C414" s="38" t="n"/>
      <c r="D414" s="50" t="n">
        <v>3</v>
      </c>
      <c r="E414" s="239" t="inlineStr">
        <is>
          <t>24-HR-CS2</t>
        </is>
      </c>
      <c r="F414" s="374" t="n"/>
      <c r="G414" s="270" t="n"/>
      <c r="H414" s="929" t="n"/>
      <c r="I414" s="68" t="n"/>
      <c r="J414" s="929" t="n"/>
      <c r="K414" s="68" t="n"/>
      <c r="L414" s="952" t="inlineStr">
        <is>
          <t>AlgorithmsAndDS 2 Pr3 online</t>
        </is>
      </c>
      <c r="M414" s="68" t="n"/>
    </row>
    <row r="415" ht="18" customHeight="1" s="912">
      <c r="B415" s="179" t="n"/>
      <c r="C415" s="38" t="n"/>
      <c r="D415" s="50" t="n">
        <v>4</v>
      </c>
      <c r="E415" s="239" t="inlineStr">
        <is>
          <t>24-HR-JS</t>
        </is>
      </c>
      <c r="F415" s="375" t="n"/>
      <c r="G415" s="272" t="n"/>
      <c r="H415" s="953" t="n"/>
      <c r="I415" s="69" t="n"/>
      <c r="J415" s="953" t="n"/>
      <c r="K415" s="69" t="n"/>
      <c r="L415" s="271" t="n"/>
      <c r="M415" s="337" t="inlineStr">
        <is>
          <t>Design Patterns JS</t>
        </is>
      </c>
    </row>
    <row r="416" ht="15" customHeight="1" s="912">
      <c r="B416" s="179" t="n"/>
      <c r="C416" s="62" t="n">
        <v>46044</v>
      </c>
      <c r="D416" s="63" t="inlineStr">
        <is>
          <t>Thu 1</t>
        </is>
      </c>
      <c r="E416" s="237" t="inlineStr">
        <is>
          <t>24-HR-JA</t>
        </is>
      </c>
      <c r="F416" s="364" t="n"/>
      <c r="G416" s="946" t="inlineStr">
        <is>
          <t>Theory ProbAndStats Lc aud 327</t>
        </is>
      </c>
      <c r="I416" s="67" t="n"/>
      <c r="J416" s="944" t="inlineStr">
        <is>
          <t>English NS2 (online)</t>
        </is>
      </c>
      <c r="K416" s="67" t="n"/>
      <c r="L416" s="67" t="n"/>
      <c r="M416" s="67" t="n"/>
    </row>
    <row r="417" ht="15" customHeight="1" s="912">
      <c r="B417" s="179" t="n"/>
      <c r="C417" s="38" t="n"/>
      <c r="D417" s="50" t="n">
        <v>2</v>
      </c>
      <c r="E417" s="238" t="inlineStr">
        <is>
          <t>24-HR-CS1</t>
        </is>
      </c>
      <c r="F417" s="374" t="n"/>
      <c r="G417" s="270" t="n"/>
      <c r="I417" s="68" t="n"/>
      <c r="J417" s="923" t="n"/>
      <c r="K417" s="68" t="n"/>
      <c r="L417" s="68" t="n"/>
      <c r="M417" s="68" t="n"/>
    </row>
    <row r="418" ht="15" customHeight="1" s="912">
      <c r="B418" s="179" t="n"/>
      <c r="C418" s="38" t="n"/>
      <c r="D418" s="50" t="n">
        <v>3</v>
      </c>
      <c r="E418" s="239" t="inlineStr">
        <is>
          <t>24-HR-CS2</t>
        </is>
      </c>
      <c r="F418" s="374" t="n"/>
      <c r="G418" s="270" t="n"/>
      <c r="I418" s="68" t="n"/>
      <c r="J418" s="923" t="n"/>
      <c r="K418" s="68" t="n"/>
      <c r="L418" s="68" t="n"/>
      <c r="M418" s="68" t="n"/>
    </row>
    <row r="419" ht="15" customHeight="1" s="912">
      <c r="B419" s="179" t="n"/>
      <c r="C419" s="38" t="n"/>
      <c r="D419" s="50" t="n">
        <v>4</v>
      </c>
      <c r="E419" s="246" t="inlineStr">
        <is>
          <t>24-HR-JS</t>
        </is>
      </c>
      <c r="F419" s="375" t="n"/>
      <c r="G419" s="272" t="n"/>
      <c r="I419" s="69" t="n"/>
      <c r="J419" s="925" t="n"/>
      <c r="K419" s="69" t="n"/>
      <c r="L419" s="69" t="n"/>
      <c r="M419" s="69" t="n"/>
    </row>
    <row r="420" ht="15" customHeight="1" s="912">
      <c r="B420" s="179" t="n"/>
      <c r="C420" s="62" t="n">
        <v>46045</v>
      </c>
      <c r="D420" s="63" t="inlineStr">
        <is>
          <t>Fri 1</t>
        </is>
      </c>
      <c r="E420" s="51" t="inlineStr">
        <is>
          <t>24-HR-JA</t>
        </is>
      </c>
      <c r="F420" s="364" t="n"/>
      <c r="G420" s="67" t="n"/>
      <c r="H420" s="67" t="n"/>
      <c r="I420" s="74" t="n"/>
      <c r="J420" s="944" t="inlineStr">
        <is>
          <t>English AT aud 340 English NS3 (online)</t>
        </is>
      </c>
      <c r="K420" s="345" t="inlineStr">
        <is>
          <t>Design Patterns JA aud 331</t>
        </is>
      </c>
      <c r="L420" s="67" t="n"/>
      <c r="M420" s="67" t="n"/>
    </row>
    <row r="421" ht="15" customHeight="1" s="912">
      <c r="B421" s="179" t="n"/>
      <c r="C421" s="38" t="n"/>
      <c r="D421" s="50" t="n">
        <v>2</v>
      </c>
      <c r="E421" s="55" t="inlineStr">
        <is>
          <t>24-HR-CS1</t>
        </is>
      </c>
      <c r="F421" s="374" t="n"/>
      <c r="G421" s="68" t="n"/>
      <c r="H421" s="68" t="n"/>
      <c r="I421" s="56" t="n"/>
      <c r="J421" s="923" t="n"/>
      <c r="K421" s="68" t="n"/>
      <c r="L421" s="68" t="n"/>
      <c r="M421" s="68" t="n"/>
    </row>
    <row r="422" ht="15" customHeight="1" s="912">
      <c r="B422" s="179" t="n"/>
      <c r="C422" s="38" t="n"/>
      <c r="D422" s="50" t="n">
        <v>3</v>
      </c>
      <c r="E422" s="236" t="inlineStr">
        <is>
          <t>24-HR-CS2</t>
        </is>
      </c>
      <c r="F422" s="374" t="n"/>
      <c r="G422" s="68" t="n"/>
      <c r="H422" s="321" t="inlineStr">
        <is>
          <t>Design Patterns CS1 Pr2 aud 342</t>
        </is>
      </c>
      <c r="I422" s="56" t="n"/>
      <c r="J422" s="923" t="n"/>
      <c r="K422" s="68" t="n"/>
      <c r="L422" s="68" t="n"/>
      <c r="M422" s="68" t="n"/>
    </row>
    <row r="423" ht="15" customHeight="1" s="912">
      <c r="B423" s="179" t="n"/>
      <c r="C423" s="38" t="n"/>
      <c r="D423" s="50" t="n">
        <v>4</v>
      </c>
      <c r="E423" s="155" t="inlineStr">
        <is>
          <t>24-HR-JS</t>
        </is>
      </c>
      <c r="F423" s="375" t="n"/>
      <c r="G423" s="69" t="n"/>
      <c r="H423" s="69" t="n"/>
      <c r="I423" s="79" t="n"/>
      <c r="J423" s="925" t="n"/>
      <c r="K423" s="69" t="n"/>
      <c r="L423" s="69" t="n"/>
      <c r="M423" s="69" t="n"/>
    </row>
    <row r="424" ht="15" customHeight="1" s="912">
      <c r="B424" s="256" t="n"/>
      <c r="C424" s="244" t="n">
        <v>46046</v>
      </c>
      <c r="D424" s="63" t="inlineStr">
        <is>
          <t>Sat</t>
        </is>
      </c>
      <c r="E424" s="237" t="inlineStr">
        <is>
          <t>24-HR-JA</t>
        </is>
      </c>
      <c r="F424" s="56" t="n"/>
      <c r="G424" s="189" t="n"/>
      <c r="H424" s="186" t="n"/>
      <c r="I424" s="154" t="n"/>
      <c r="J424" s="57" t="n"/>
      <c r="K424" s="57" t="n"/>
      <c r="L424" s="57" t="n"/>
      <c r="M424" s="189" t="n"/>
    </row>
    <row r="425" ht="15" customHeight="1" s="912">
      <c r="B425" s="391" t="n"/>
      <c r="C425" s="245" t="n"/>
      <c r="D425" s="50" t="n"/>
      <c r="E425" s="238" t="inlineStr">
        <is>
          <t>24-HR-CS1</t>
        </is>
      </c>
      <c r="F425" s="56" t="n"/>
      <c r="G425" s="188" t="n"/>
      <c r="H425" s="186" t="n"/>
      <c r="I425" s="154" t="n"/>
      <c r="J425" s="57" t="n"/>
      <c r="K425" s="57" t="n"/>
      <c r="L425" s="57" t="n"/>
      <c r="M425" s="188" t="n"/>
    </row>
    <row r="426" ht="15" customHeight="1" s="912">
      <c r="B426" s="391" t="n"/>
      <c r="C426" s="245" t="n"/>
      <c r="D426" s="50" t="n"/>
      <c r="E426" s="239" t="inlineStr">
        <is>
          <t>24-HR-CS2</t>
        </is>
      </c>
      <c r="F426" s="56" t="n"/>
      <c r="G426" s="188" t="n"/>
      <c r="H426" s="186" t="n"/>
      <c r="I426" s="154" t="n"/>
      <c r="J426" s="57" t="n"/>
      <c r="K426" s="57" t="n"/>
      <c r="L426" s="57" t="n"/>
      <c r="M426" s="188" t="n"/>
    </row>
    <row r="427" ht="15" customHeight="1" s="912">
      <c r="B427" s="391" t="n"/>
      <c r="C427" s="245" t="n"/>
      <c r="D427" s="50" t="n"/>
      <c r="E427" s="246" t="inlineStr">
        <is>
          <t>24-HR-JS</t>
        </is>
      </c>
      <c r="F427" s="56" t="n"/>
      <c r="G427" s="190" t="n"/>
      <c r="H427" s="186" t="n"/>
      <c r="I427" s="154" t="n"/>
      <c r="J427" s="57" t="n"/>
      <c r="K427" s="57" t="n"/>
      <c r="L427" s="57" t="n"/>
      <c r="M427" s="190" t="n"/>
    </row>
    <row r="428" ht="15" customHeight="1" s="912">
      <c r="B428" s="247" t="n"/>
      <c r="C428" s="265" t="n">
        <v>46047</v>
      </c>
      <c r="D428" s="193" t="inlineStr">
        <is>
          <t>Sun</t>
        </is>
      </c>
      <c r="E428" s="194" t="n"/>
      <c r="F428" s="199" t="n"/>
      <c r="G428" s="197" t="n"/>
      <c r="H428" s="197" t="n"/>
      <c r="I428" s="194" t="n"/>
      <c r="J428" s="197" t="n"/>
      <c r="K428" s="197" t="n"/>
      <c r="L428" s="198" t="n"/>
      <c r="M428" s="311" t="n"/>
    </row>
    <row r="429" ht="15" customHeight="1" s="912">
      <c r="B429" s="177" t="inlineStr">
        <is>
          <t>Final Week 1</t>
        </is>
      </c>
      <c r="C429" s="156" t="n">
        <v>46048</v>
      </c>
      <c r="D429" s="50" t="inlineStr">
        <is>
          <t>Mon 1</t>
        </is>
      </c>
      <c r="E429" s="266" t="inlineStr">
        <is>
          <t>24-HR-JA</t>
        </is>
      </c>
      <c r="F429" s="347" t="inlineStr">
        <is>
          <t>AlgorithmsAndDS 2 Pr1 aud 331</t>
        </is>
      </c>
      <c r="G429" s="67" t="n"/>
      <c r="H429" s="944" t="inlineStr">
        <is>
          <t>English NS2 (online)</t>
        </is>
      </c>
      <c r="I429" s="268" t="n"/>
      <c r="J429" s="960" t="inlineStr">
        <is>
          <t>English OV3 aud 341 English AT aud 340 English NS3 (online)</t>
        </is>
      </c>
      <c r="K429" s="343" t="inlineStr">
        <is>
          <t>Relational DB Pr1 aud 331</t>
        </is>
      </c>
      <c r="L429" s="67" t="n"/>
      <c r="M429" s="67" t="n"/>
    </row>
    <row r="430" ht="15" customHeight="1" s="912">
      <c r="B430" s="179" t="n"/>
      <c r="C430" s="38" t="n"/>
      <c r="D430" s="50" t="n">
        <v>2</v>
      </c>
      <c r="E430" s="238" t="inlineStr">
        <is>
          <t>24-HR-CS1</t>
        </is>
      </c>
      <c r="F430" s="374" t="n"/>
      <c r="G430" s="346" t="inlineStr">
        <is>
          <t>AlgorithmsAndDS 2 Pr2 aud 331</t>
        </is>
      </c>
      <c r="H430" s="923" t="n"/>
      <c r="I430" s="270" t="n"/>
      <c r="J430" s="270" t="n"/>
      <c r="K430" s="188" t="n"/>
      <c r="L430" s="68" t="n"/>
      <c r="M430" s="68" t="n"/>
    </row>
    <row r="431" ht="15" customHeight="1" s="912">
      <c r="B431" s="179" t="n"/>
      <c r="C431" s="38" t="n"/>
      <c r="D431" s="50" t="n">
        <v>3</v>
      </c>
      <c r="E431" s="239" t="inlineStr">
        <is>
          <t>24-HR-CS2</t>
        </is>
      </c>
      <c r="F431" s="374" t="n"/>
      <c r="G431" s="68" t="n"/>
      <c r="H431" s="923" t="n"/>
      <c r="I431" s="270" t="n"/>
      <c r="J431" s="270" t="n"/>
      <c r="K431" s="188" t="n"/>
      <c r="L431" s="68" t="n"/>
      <c r="M431" s="68" t="n"/>
    </row>
    <row r="432" ht="15" customHeight="1" s="912">
      <c r="B432" s="179" t="n"/>
      <c r="C432" s="38" t="n"/>
      <c r="D432" s="50" t="n">
        <v>4</v>
      </c>
      <c r="E432" s="239" t="inlineStr">
        <is>
          <t>24-HR-JS</t>
        </is>
      </c>
      <c r="F432" s="375" t="n"/>
      <c r="G432" s="69" t="n"/>
      <c r="H432" s="925" t="n"/>
      <c r="I432" s="272" t="n"/>
      <c r="J432" s="272" t="n"/>
      <c r="K432" s="190" t="n"/>
      <c r="L432" s="69" t="n"/>
      <c r="M432" s="69" t="n"/>
    </row>
    <row r="433" ht="15" customHeight="1" s="912">
      <c r="B433" s="179" t="n"/>
      <c r="C433" s="62" t="n">
        <v>46049</v>
      </c>
      <c r="D433" s="63" t="inlineStr">
        <is>
          <t>Tue 1</t>
        </is>
      </c>
      <c r="E433" s="237" t="inlineStr">
        <is>
          <t>24-HR-JA</t>
        </is>
      </c>
      <c r="F433" s="364" t="n"/>
      <c r="G433" s="67" t="n"/>
      <c r="H433" s="309" t="n"/>
      <c r="I433" s="309" t="n"/>
      <c r="J433" s="944" t="inlineStr">
        <is>
          <t>English OV3 aud 341</t>
        </is>
      </c>
      <c r="K433" s="67" t="n"/>
      <c r="L433" s="816" t="inlineStr">
        <is>
          <t>Economics Lc</t>
        </is>
      </c>
      <c r="M433" s="268" t="n"/>
    </row>
    <row r="434" ht="15" customHeight="1" s="912">
      <c r="B434" s="179" t="n"/>
      <c r="C434" s="38" t="n"/>
      <c r="D434" s="50" t="n">
        <v>2</v>
      </c>
      <c r="E434" s="238" t="inlineStr">
        <is>
          <t>24-HR-CS1</t>
        </is>
      </c>
      <c r="F434" s="374" t="n"/>
      <c r="G434" s="68" t="n"/>
      <c r="H434" s="273" t="n"/>
      <c r="I434" s="273" t="n"/>
      <c r="J434" s="923" t="n"/>
      <c r="K434" s="68" t="n"/>
      <c r="L434" s="270" t="n"/>
      <c r="M434" s="270" t="n"/>
    </row>
    <row r="435" ht="15" customHeight="1" s="912">
      <c r="B435" s="179" t="n"/>
      <c r="C435" s="38" t="n"/>
      <c r="D435" s="50" t="n">
        <v>3</v>
      </c>
      <c r="E435" s="239" t="inlineStr">
        <is>
          <t>24-HR-CS2</t>
        </is>
      </c>
      <c r="F435" s="374" t="n"/>
      <c r="G435" s="68" t="n"/>
      <c r="H435" s="273" t="n"/>
      <c r="I435" s="273" t="n"/>
      <c r="J435" s="923" t="n"/>
      <c r="K435" s="68" t="n"/>
      <c r="L435" s="270" t="n"/>
      <c r="M435" s="270" t="n"/>
    </row>
    <row r="436" ht="15" customHeight="1" s="912">
      <c r="B436" s="179" t="n"/>
      <c r="C436" s="38" t="n"/>
      <c r="D436" s="50" t="n">
        <v>4</v>
      </c>
      <c r="E436" s="239" t="inlineStr">
        <is>
          <t>24-HR-JS</t>
        </is>
      </c>
      <c r="F436" s="375" t="n"/>
      <c r="G436" s="69" t="n"/>
      <c r="H436" s="310" t="n"/>
      <c r="I436" s="310" t="n"/>
      <c r="J436" s="925" t="n"/>
      <c r="K436" s="69" t="n"/>
      <c r="L436" s="270" t="n"/>
      <c r="M436" s="272" t="n"/>
    </row>
    <row r="437" ht="15" customHeight="1" s="912">
      <c r="B437" s="179" t="n"/>
      <c r="C437" s="62" t="n">
        <v>46050</v>
      </c>
      <c r="D437" s="63" t="inlineStr">
        <is>
          <t>Wed 1</t>
        </is>
      </c>
      <c r="E437" s="237" t="inlineStr">
        <is>
          <t>24-HR-JA</t>
        </is>
      </c>
      <c r="F437" s="364" t="n"/>
      <c r="G437" s="956" t="inlineStr">
        <is>
          <t>AlgorithmsAndDS 2 Lc aud 327</t>
        </is>
      </c>
      <c r="H437" s="951" t="inlineStr">
        <is>
          <t>English NS2 (online)</t>
        </is>
      </c>
      <c r="I437" s="67" t="n"/>
      <c r="J437" s="951" t="inlineStr">
        <is>
          <t>English OV3 aud 341 English AT aud 340 English NS3 (online)</t>
        </is>
      </c>
      <c r="K437" s="74" t="n"/>
      <c r="L437" s="189" t="n"/>
      <c r="M437" s="204" t="n"/>
    </row>
    <row r="438" ht="15" customHeight="1" s="912">
      <c r="B438" s="179" t="n"/>
      <c r="C438" s="38" t="n"/>
      <c r="D438" s="50" t="n">
        <v>2</v>
      </c>
      <c r="E438" s="238" t="inlineStr">
        <is>
          <t>24-HR-CS1</t>
        </is>
      </c>
      <c r="F438" s="374" t="n"/>
      <c r="G438" s="270" t="n"/>
      <c r="H438" s="929" t="n"/>
      <c r="I438" s="68" t="n"/>
      <c r="J438" s="929" t="n"/>
      <c r="K438" s="56" t="n"/>
      <c r="L438" s="188" t="n"/>
      <c r="M438" s="200" t="n"/>
    </row>
    <row r="439" ht="15" customHeight="1" s="912">
      <c r="B439" s="179" t="n"/>
      <c r="C439" s="38" t="n"/>
      <c r="D439" s="50" t="n">
        <v>3</v>
      </c>
      <c r="E439" s="239" t="inlineStr">
        <is>
          <t>24-HR-CS2</t>
        </is>
      </c>
      <c r="F439" s="374" t="n"/>
      <c r="G439" s="270" t="n"/>
      <c r="H439" s="929" t="n"/>
      <c r="I439" s="68" t="n"/>
      <c r="J439" s="929" t="n"/>
      <c r="K439" s="56" t="n"/>
      <c r="L439" s="959" t="inlineStr">
        <is>
          <t>AlgorithmsAndDS 2 Pr3 online</t>
        </is>
      </c>
      <c r="M439" s="200" t="n"/>
    </row>
    <row r="440" ht="16.15" customHeight="1" s="912">
      <c r="B440" s="179" t="n"/>
      <c r="C440" s="38" t="n"/>
      <c r="D440" s="50" t="n">
        <v>4</v>
      </c>
      <c r="E440" s="239" t="inlineStr">
        <is>
          <t>24-HR-JS</t>
        </is>
      </c>
      <c r="F440" s="375" t="n"/>
      <c r="G440" s="272" t="n"/>
      <c r="H440" s="953" t="n"/>
      <c r="I440" s="69" t="n"/>
      <c r="J440" s="953" t="n"/>
      <c r="K440" s="79" t="n"/>
      <c r="L440" s="272" t="n"/>
      <c r="M440" s="338" t="inlineStr">
        <is>
          <t>Design Patterns JS</t>
        </is>
      </c>
    </row>
    <row r="441" ht="15" customHeight="1" s="912">
      <c r="B441" s="179" t="n"/>
      <c r="C441" s="62" t="n">
        <v>46051</v>
      </c>
      <c r="D441" s="63" t="inlineStr">
        <is>
          <t>Thu 1</t>
        </is>
      </c>
      <c r="E441" s="237" t="inlineStr">
        <is>
          <t>24-HR-JA</t>
        </is>
      </c>
      <c r="F441" s="364" t="n"/>
      <c r="G441" s="946" t="inlineStr">
        <is>
          <t>Theory ProbAndStats Lc aud 327</t>
        </is>
      </c>
      <c r="I441" s="67" t="n"/>
      <c r="J441" s="944" t="inlineStr">
        <is>
          <t>English NS2 (online)</t>
        </is>
      </c>
      <c r="K441" s="67" t="n"/>
      <c r="L441" s="288" t="n"/>
      <c r="M441" s="955" t="inlineStr">
        <is>
          <t>Economics Pr1</t>
        </is>
      </c>
    </row>
    <row r="442" ht="15" customHeight="1" s="912">
      <c r="B442" s="179" t="n"/>
      <c r="C442" s="38" t="n"/>
      <c r="D442" s="50" t="n">
        <v>2</v>
      </c>
      <c r="E442" s="238" t="inlineStr">
        <is>
          <t>24-HR-CS1</t>
        </is>
      </c>
      <c r="F442" s="374" t="n"/>
      <c r="G442" s="270" t="n"/>
      <c r="I442" s="68" t="n"/>
      <c r="J442" s="923" t="n"/>
      <c r="K442" s="68" t="n"/>
      <c r="M442" s="270" t="n"/>
    </row>
    <row r="443" ht="15" customHeight="1" s="912">
      <c r="B443" s="179" t="n"/>
      <c r="C443" s="38" t="n"/>
      <c r="D443" s="50" t="n">
        <v>3</v>
      </c>
      <c r="E443" s="239" t="inlineStr">
        <is>
          <t>24-HR-CS2</t>
        </is>
      </c>
      <c r="F443" s="374" t="n"/>
      <c r="G443" s="270" t="n"/>
      <c r="I443" s="68" t="n"/>
      <c r="J443" s="923" t="n"/>
      <c r="K443" s="68" t="n"/>
      <c r="M443" s="270" t="n"/>
    </row>
    <row r="444" ht="15" customHeight="1" s="912">
      <c r="B444" s="179" t="n"/>
      <c r="C444" s="38" t="n"/>
      <c r="D444" s="50" t="n">
        <v>4</v>
      </c>
      <c r="E444" s="246" t="inlineStr">
        <is>
          <t>24-HR-JS</t>
        </is>
      </c>
      <c r="F444" s="375" t="n"/>
      <c r="G444" s="272" t="n"/>
      <c r="I444" s="69" t="n"/>
      <c r="J444" s="925" t="n"/>
      <c r="K444" s="69" t="n"/>
      <c r="M444" s="272" t="n"/>
    </row>
    <row r="445" ht="15" customHeight="1" s="912">
      <c r="B445" s="179" t="n"/>
      <c r="C445" s="62" t="n">
        <v>46052</v>
      </c>
      <c r="D445" s="63" t="inlineStr">
        <is>
          <t>Fri 1</t>
        </is>
      </c>
      <c r="E445" s="237" t="inlineStr">
        <is>
          <t>24-HR-JA</t>
        </is>
      </c>
      <c r="F445" s="364" t="n"/>
      <c r="G445" s="67" t="n"/>
      <c r="H445" s="67" t="n"/>
      <c r="I445" s="74" t="n"/>
      <c r="J445" s="944" t="inlineStr">
        <is>
          <t>English AT aud 340 English NS3 (online)</t>
        </is>
      </c>
      <c r="K445" s="345" t="inlineStr">
        <is>
          <t>Design Patterns JA aud 331</t>
        </is>
      </c>
      <c r="L445" s="67" t="n"/>
      <c r="M445" s="67" t="n"/>
    </row>
    <row r="446" ht="15" customHeight="1" s="912">
      <c r="B446" s="179" t="n"/>
      <c r="C446" s="38" t="n"/>
      <c r="D446" s="50" t="n">
        <v>2</v>
      </c>
      <c r="E446" s="238" t="inlineStr">
        <is>
          <t>24-HR-CS1</t>
        </is>
      </c>
      <c r="F446" s="374" t="n"/>
      <c r="G446" s="68" t="n"/>
      <c r="H446" s="68" t="n"/>
      <c r="I446" s="56" t="n"/>
      <c r="J446" s="923" t="n"/>
      <c r="K446" s="68" t="n"/>
      <c r="L446" s="68" t="n"/>
      <c r="M446" s="68" t="n"/>
    </row>
    <row r="447" ht="15" customHeight="1" s="912">
      <c r="B447" s="179" t="n"/>
      <c r="C447" s="38" t="n"/>
      <c r="D447" s="50" t="n">
        <v>3</v>
      </c>
      <c r="E447" s="239" t="inlineStr">
        <is>
          <t>24-HR-CS2</t>
        </is>
      </c>
      <c r="F447" s="374" t="n"/>
      <c r="G447" s="68" t="n"/>
      <c r="H447" s="68" t="n"/>
      <c r="I447" s="56" t="n"/>
      <c r="J447" s="923" t="n"/>
      <c r="K447" s="68" t="n"/>
      <c r="L447" s="68" t="n"/>
      <c r="M447" s="68" t="n"/>
    </row>
    <row r="448" ht="15" customHeight="1" s="912">
      <c r="B448" s="179" t="n"/>
      <c r="C448" s="38" t="n"/>
      <c r="D448" s="50" t="n">
        <v>4</v>
      </c>
      <c r="E448" s="246" t="inlineStr">
        <is>
          <t>24-HR-JS</t>
        </is>
      </c>
      <c r="F448" s="375" t="n"/>
      <c r="G448" s="69" t="n"/>
      <c r="H448" s="69" t="n"/>
      <c r="I448" s="79" t="n"/>
      <c r="J448" s="925" t="n"/>
      <c r="K448" s="69" t="n"/>
      <c r="L448" s="69" t="n"/>
      <c r="M448" s="69" t="n"/>
    </row>
    <row r="449" ht="15" customHeight="1" s="912">
      <c r="B449" s="256" t="n"/>
      <c r="C449" s="244" t="n">
        <v>46053</v>
      </c>
      <c r="D449" s="63" t="inlineStr">
        <is>
          <t>Sat</t>
        </is>
      </c>
      <c r="E449" s="237" t="inlineStr">
        <is>
          <t>24-HR-JA</t>
        </is>
      </c>
      <c r="F449" s="56" t="n"/>
      <c r="G449" s="189" t="n"/>
      <c r="H449" s="186" t="n"/>
      <c r="I449" s="154" t="n"/>
      <c r="J449" s="57" t="n"/>
      <c r="K449" s="57" t="n"/>
      <c r="L449" s="57" t="n"/>
      <c r="M449" s="189" t="n"/>
    </row>
    <row r="450" ht="15" customHeight="1" s="912">
      <c r="B450" s="391" t="n"/>
      <c r="C450" s="245" t="n"/>
      <c r="D450" s="50" t="n"/>
      <c r="E450" s="238" t="inlineStr">
        <is>
          <t>24-HR-CS1</t>
        </is>
      </c>
      <c r="F450" s="56" t="n"/>
      <c r="G450" s="188" t="n"/>
      <c r="H450" s="186" t="n"/>
      <c r="I450" s="154" t="n"/>
      <c r="J450" s="57" t="n"/>
      <c r="K450" s="57" t="n"/>
      <c r="L450" s="57" t="n"/>
      <c r="M450" s="188" t="n"/>
    </row>
    <row r="451" ht="15" customHeight="1" s="912">
      <c r="B451" s="391" t="n"/>
      <c r="C451" s="245" t="n"/>
      <c r="D451" s="50" t="n"/>
      <c r="E451" s="239" t="inlineStr">
        <is>
          <t>24-HR-CS2</t>
        </is>
      </c>
      <c r="F451" s="56" t="n"/>
      <c r="G451" s="188" t="n"/>
      <c r="H451" s="186" t="n"/>
      <c r="I451" s="154" t="n"/>
      <c r="J451" s="57" t="n"/>
      <c r="K451" s="57" t="n"/>
      <c r="L451" s="57" t="n"/>
      <c r="M451" s="188" t="n"/>
    </row>
    <row r="452" ht="15" customHeight="1" s="912">
      <c r="B452" s="391" t="n"/>
      <c r="C452" s="245" t="n"/>
      <c r="D452" s="50" t="n"/>
      <c r="E452" s="246" t="inlineStr">
        <is>
          <t>24-HR-JS</t>
        </is>
      </c>
      <c r="F452" s="56" t="n"/>
      <c r="G452" s="190" t="n"/>
      <c r="H452" s="186" t="n"/>
      <c r="I452" s="154" t="n"/>
      <c r="J452" s="57" t="n"/>
      <c r="K452" s="57" t="n"/>
      <c r="L452" s="57" t="n"/>
      <c r="M452" s="190" t="n"/>
    </row>
    <row r="453" ht="15" customHeight="1" s="912">
      <c r="B453" s="247" t="n"/>
      <c r="C453" s="265" t="n">
        <v>46054</v>
      </c>
      <c r="D453" s="193" t="inlineStr">
        <is>
          <t>Sun</t>
        </is>
      </c>
      <c r="E453" s="194" t="n"/>
      <c r="F453" s="199" t="n"/>
      <c r="G453" s="197" t="n"/>
      <c r="H453" s="197" t="n"/>
      <c r="I453" s="194" t="n"/>
      <c r="J453" s="197" t="n"/>
      <c r="K453" s="197" t="n"/>
      <c r="L453" s="198" t="n"/>
      <c r="M453" s="311" t="n"/>
    </row>
    <row r="454" ht="15" customHeight="1" s="912">
      <c r="B454" s="177" t="inlineStr">
        <is>
          <t>Final Week 2</t>
        </is>
      </c>
      <c r="C454" s="156" t="n">
        <v>46055</v>
      </c>
      <c r="D454" s="50" t="inlineStr">
        <is>
          <t>Mon 1</t>
        </is>
      </c>
      <c r="E454" s="266" t="inlineStr">
        <is>
          <t>24-HR-JA</t>
        </is>
      </c>
      <c r="F454" s="56" t="n"/>
      <c r="G454" s="57" t="n"/>
      <c r="H454" s="57" t="n"/>
      <c r="I454" s="154" t="n"/>
      <c r="J454" s="57" t="n"/>
      <c r="K454" s="57" t="n"/>
      <c r="L454" s="57" t="n"/>
      <c r="M454" s="67" t="n"/>
    </row>
    <row r="455" ht="15" customHeight="1" s="912">
      <c r="B455" s="179" t="n"/>
      <c r="C455" s="38" t="n"/>
      <c r="D455" s="50" t="n">
        <v>2</v>
      </c>
      <c r="E455" s="238" t="inlineStr">
        <is>
          <t>24-HR-CS1</t>
        </is>
      </c>
      <c r="F455" s="56" t="n"/>
      <c r="G455" s="57" t="n"/>
      <c r="H455" s="57" t="n"/>
      <c r="I455" s="154" t="n"/>
      <c r="J455" s="57" t="n"/>
      <c r="K455" s="57" t="n"/>
      <c r="L455" s="57" t="n"/>
      <c r="M455" s="68" t="n"/>
    </row>
    <row r="456" ht="15" customHeight="1" s="912">
      <c r="B456" s="179" t="n"/>
      <c r="C456" s="38" t="n"/>
      <c r="D456" s="50" t="n">
        <v>3</v>
      </c>
      <c r="E456" s="239" t="inlineStr">
        <is>
          <t>24-HR-CS2</t>
        </is>
      </c>
      <c r="F456" s="56" t="n"/>
      <c r="G456" s="57" t="n"/>
      <c r="H456" s="57" t="n"/>
      <c r="I456" s="154" t="n"/>
      <c r="J456" s="57" t="n"/>
      <c r="K456" s="57" t="n"/>
      <c r="L456" s="57" t="n"/>
      <c r="M456" s="68" t="n"/>
    </row>
    <row r="457" ht="15" customHeight="1" s="912">
      <c r="B457" s="179" t="n"/>
      <c r="C457" s="38" t="n"/>
      <c r="D457" s="50" t="n">
        <v>4</v>
      </c>
      <c r="E457" s="239" t="inlineStr">
        <is>
          <t>24-HR-JS</t>
        </is>
      </c>
      <c r="F457" s="56" t="n"/>
      <c r="G457" s="57" t="n"/>
      <c r="H457" s="57" t="n"/>
      <c r="I457" s="154" t="n"/>
      <c r="J457" s="57" t="n"/>
      <c r="K457" s="57" t="n"/>
      <c r="L457" s="57" t="n"/>
      <c r="M457" s="69" t="n"/>
    </row>
    <row r="458" ht="15" customHeight="1" s="912">
      <c r="B458" s="179" t="n"/>
      <c r="C458" s="62" t="n">
        <v>46056</v>
      </c>
      <c r="D458" s="63" t="inlineStr">
        <is>
          <t>Tue 1</t>
        </is>
      </c>
      <c r="E458" s="237" t="inlineStr">
        <is>
          <t>24-HR-JA</t>
        </is>
      </c>
      <c r="F458" s="52" t="n"/>
      <c r="G458" s="53" t="n"/>
      <c r="H458" s="53" t="n"/>
      <c r="I458" s="54" t="n"/>
      <c r="J458" s="53" t="n"/>
      <c r="K458" s="53" t="n"/>
      <c r="L458" s="53" t="n"/>
      <c r="M458" s="268" t="n"/>
    </row>
    <row r="459" ht="15" customHeight="1" s="912">
      <c r="B459" s="179" t="n"/>
      <c r="C459" s="38" t="n"/>
      <c r="D459" s="50" t="n">
        <v>2</v>
      </c>
      <c r="E459" s="238" t="inlineStr">
        <is>
          <t>24-HR-CS1</t>
        </is>
      </c>
      <c r="F459" s="56" t="n"/>
      <c r="G459" s="57" t="n"/>
      <c r="H459" s="57" t="n"/>
      <c r="I459" s="154" t="n"/>
      <c r="J459" s="57" t="n"/>
      <c r="K459" s="57" t="n"/>
      <c r="L459" s="57" t="n"/>
      <c r="M459" s="270" t="n"/>
    </row>
    <row r="460" ht="15" customHeight="1" s="912">
      <c r="B460" s="179" t="n"/>
      <c r="C460" s="38" t="n"/>
      <c r="D460" s="50" t="n">
        <v>3</v>
      </c>
      <c r="E460" s="239" t="inlineStr">
        <is>
          <t>24-HR-CS2</t>
        </is>
      </c>
      <c r="F460" s="56" t="n"/>
      <c r="G460" s="57" t="n"/>
      <c r="H460" s="57" t="n"/>
      <c r="I460" s="154" t="n"/>
      <c r="J460" s="57" t="n"/>
      <c r="K460" s="57" t="n"/>
      <c r="L460" s="57" t="n"/>
      <c r="M460" s="270" t="n"/>
    </row>
    <row r="461" ht="15" customHeight="1" s="912">
      <c r="B461" s="179" t="n"/>
      <c r="C461" s="38" t="n"/>
      <c r="D461" s="50" t="n">
        <v>4</v>
      </c>
      <c r="E461" s="239" t="inlineStr">
        <is>
          <t>24-HR-JS</t>
        </is>
      </c>
      <c r="F461" s="56" t="n"/>
      <c r="G461" s="57" t="n"/>
      <c r="H461" s="57" t="n"/>
      <c r="I461" s="154" t="n"/>
      <c r="J461" s="57" t="n"/>
      <c r="K461" s="57" t="n"/>
      <c r="L461" s="57" t="n"/>
      <c r="M461" s="272" t="n"/>
    </row>
    <row r="462" ht="15" customHeight="1" s="912">
      <c r="B462" s="179" t="n"/>
      <c r="C462" s="62" t="n">
        <v>46057</v>
      </c>
      <c r="D462" s="63" t="inlineStr">
        <is>
          <t>Wed 1</t>
        </is>
      </c>
      <c r="E462" s="237" t="inlineStr">
        <is>
          <t>24-HR-JA</t>
        </is>
      </c>
      <c r="F462" s="52" t="n"/>
      <c r="G462" s="53" t="n"/>
      <c r="H462" s="53" t="n"/>
      <c r="I462" s="54" t="n"/>
      <c r="J462" s="53" t="n"/>
      <c r="K462" s="53" t="n"/>
      <c r="L462" s="53" t="n"/>
      <c r="M462" s="67" t="n"/>
    </row>
    <row r="463" ht="15" customHeight="1" s="912">
      <c r="B463" s="179" t="n"/>
      <c r="C463" s="38" t="n"/>
      <c r="D463" s="50" t="n">
        <v>2</v>
      </c>
      <c r="E463" s="238" t="inlineStr">
        <is>
          <t>24-HR-CS1</t>
        </is>
      </c>
      <c r="F463" s="56" t="n"/>
      <c r="G463" s="57" t="n"/>
      <c r="H463" s="57" t="n"/>
      <c r="I463" s="154" t="n"/>
      <c r="J463" s="57" t="n"/>
      <c r="K463" s="57" t="n"/>
      <c r="L463" s="57" t="n"/>
      <c r="M463" s="68" t="n"/>
    </row>
    <row r="464" ht="15" customHeight="1" s="912">
      <c r="B464" s="179" t="n"/>
      <c r="C464" s="38" t="n"/>
      <c r="D464" s="50" t="n">
        <v>3</v>
      </c>
      <c r="E464" s="239" t="inlineStr">
        <is>
          <t>24-HR-CS2</t>
        </is>
      </c>
      <c r="F464" s="56" t="n"/>
      <c r="G464" s="57" t="n"/>
      <c r="H464" s="57" t="n"/>
      <c r="I464" s="154" t="n"/>
      <c r="J464" s="57" t="n"/>
      <c r="K464" s="57" t="n"/>
      <c r="L464" s="57" t="n"/>
      <c r="M464" s="68" t="n"/>
    </row>
    <row r="465" ht="15" customHeight="1" s="912">
      <c r="B465" s="179" t="n"/>
      <c r="C465" s="38" t="n"/>
      <c r="D465" s="50" t="n">
        <v>4</v>
      </c>
      <c r="E465" s="239" t="inlineStr">
        <is>
          <t>24-HR-JS</t>
        </is>
      </c>
      <c r="F465" s="56" t="n"/>
      <c r="G465" s="57" t="n"/>
      <c r="H465" s="57" t="n"/>
      <c r="I465" s="154" t="n"/>
      <c r="J465" s="57" t="n"/>
      <c r="K465" s="57" t="n"/>
      <c r="L465" s="57" t="n"/>
      <c r="M465" s="69" t="n"/>
    </row>
    <row r="466" ht="15" customHeight="1" s="912">
      <c r="B466" s="179" t="n"/>
      <c r="C466" s="62" t="n">
        <v>46058</v>
      </c>
      <c r="D466" s="63" t="inlineStr">
        <is>
          <t>Thu 1</t>
        </is>
      </c>
      <c r="E466" s="237" t="inlineStr">
        <is>
          <t>24-HR-JA</t>
        </is>
      </c>
      <c r="F466" s="52" t="n"/>
      <c r="G466" s="53" t="n"/>
      <c r="H466" s="53" t="n"/>
      <c r="I466" s="54" t="n"/>
      <c r="J466" s="53" t="n"/>
      <c r="K466" s="53" t="n"/>
      <c r="L466" s="53" t="n"/>
      <c r="M466" s="67" t="n"/>
    </row>
    <row r="467" ht="15" customHeight="1" s="912">
      <c r="B467" s="179" t="n"/>
      <c r="C467" s="38" t="n"/>
      <c r="D467" s="50" t="n">
        <v>2</v>
      </c>
      <c r="E467" s="238" t="inlineStr">
        <is>
          <t>24-HR-CS1</t>
        </is>
      </c>
      <c r="F467" s="56" t="n"/>
      <c r="G467" s="57" t="n"/>
      <c r="H467" s="57" t="n"/>
      <c r="I467" s="154" t="n"/>
      <c r="J467" s="57" t="n"/>
      <c r="K467" s="57" t="n"/>
      <c r="L467" s="57" t="n"/>
      <c r="M467" s="68" t="n"/>
    </row>
    <row r="468" ht="15" customHeight="1" s="912">
      <c r="B468" s="179" t="n"/>
      <c r="C468" s="38" t="n"/>
      <c r="D468" s="50" t="n">
        <v>3</v>
      </c>
      <c r="E468" s="239" t="inlineStr">
        <is>
          <t>24-HR-CS2</t>
        </is>
      </c>
      <c r="F468" s="56" t="n"/>
      <c r="G468" s="57" t="n"/>
      <c r="H468" s="57" t="n"/>
      <c r="I468" s="154" t="n"/>
      <c r="J468" s="57" t="n"/>
      <c r="K468" s="57" t="n"/>
      <c r="L468" s="57" t="n"/>
      <c r="M468" s="68" t="n"/>
    </row>
    <row r="469" ht="15" customHeight="1" s="912">
      <c r="B469" s="179" t="n"/>
      <c r="C469" s="38" t="n"/>
      <c r="D469" s="50" t="n">
        <v>4</v>
      </c>
      <c r="E469" s="246" t="inlineStr">
        <is>
          <t>24-HR-JS</t>
        </is>
      </c>
      <c r="F469" s="56" t="n"/>
      <c r="G469" s="57" t="n"/>
      <c r="H469" s="57" t="n"/>
      <c r="I469" s="154" t="n"/>
      <c r="J469" s="57" t="n"/>
      <c r="K469" s="57" t="n"/>
      <c r="L469" s="57" t="n"/>
      <c r="M469" s="69" t="n"/>
    </row>
    <row r="470" ht="15" customHeight="1" s="912">
      <c r="B470" s="179" t="n"/>
      <c r="C470" s="62" t="n">
        <v>46059</v>
      </c>
      <c r="D470" s="63" t="inlineStr">
        <is>
          <t>Fri 1</t>
        </is>
      </c>
      <c r="E470" s="237" t="inlineStr">
        <is>
          <t>24-HR-JA</t>
        </is>
      </c>
      <c r="F470" s="52" t="n"/>
      <c r="G470" s="53" t="n"/>
      <c r="H470" s="53" t="n"/>
      <c r="I470" s="54" t="n"/>
      <c r="J470" s="53" t="n"/>
      <c r="K470" s="53" t="n"/>
      <c r="L470" s="53" t="n"/>
      <c r="M470" s="67" t="n"/>
    </row>
    <row r="471" ht="15" customHeight="1" s="912">
      <c r="B471" s="179" t="n"/>
      <c r="C471" s="38" t="n"/>
      <c r="D471" s="50" t="n">
        <v>2</v>
      </c>
      <c r="E471" s="238" t="inlineStr">
        <is>
          <t>24-HR-CS1</t>
        </is>
      </c>
      <c r="F471" s="56" t="n"/>
      <c r="G471" s="57" t="n"/>
      <c r="H471" s="57" t="n"/>
      <c r="I471" s="154" t="n"/>
      <c r="J471" s="57" t="n"/>
      <c r="K471" s="57" t="n"/>
      <c r="L471" s="57" t="n"/>
      <c r="M471" s="68" t="n"/>
    </row>
    <row r="472" ht="15" customHeight="1" s="912">
      <c r="B472" s="179" t="n"/>
      <c r="C472" s="38" t="n"/>
      <c r="D472" s="50" t="n">
        <v>3</v>
      </c>
      <c r="E472" s="239" t="inlineStr">
        <is>
          <t>24-HR-CS2</t>
        </is>
      </c>
      <c r="F472" s="56" t="n"/>
      <c r="G472" s="57" t="n"/>
      <c r="H472" s="57" t="n"/>
      <c r="I472" s="154" t="n"/>
      <c r="J472" s="57" t="n"/>
      <c r="K472" s="57" t="n"/>
      <c r="L472" s="57" t="n"/>
      <c r="M472" s="68" t="n"/>
    </row>
    <row r="473" ht="15" customHeight="1" s="912">
      <c r="B473" s="179" t="n"/>
      <c r="C473" s="38" t="n"/>
      <c r="D473" s="50" t="n">
        <v>4</v>
      </c>
      <c r="E473" s="246" t="inlineStr">
        <is>
          <t>24-HR-JS</t>
        </is>
      </c>
      <c r="F473" s="56" t="n"/>
      <c r="G473" s="57" t="n"/>
      <c r="H473" s="57" t="n"/>
      <c r="I473" s="154" t="n"/>
      <c r="J473" s="57" t="n"/>
      <c r="K473" s="57" t="n"/>
      <c r="L473" s="57" t="n"/>
      <c r="M473" s="69" t="n"/>
    </row>
    <row r="474" ht="15" customHeight="1" s="912">
      <c r="B474" s="256" t="n"/>
      <c r="C474" s="244" t="n">
        <v>46060</v>
      </c>
      <c r="D474" s="63" t="inlineStr">
        <is>
          <t>Sat</t>
        </is>
      </c>
      <c r="E474" s="237" t="inlineStr">
        <is>
          <t>24-HR-JA</t>
        </is>
      </c>
      <c r="F474" s="52" t="n"/>
      <c r="G474" s="53" t="n"/>
      <c r="H474" s="53" t="n"/>
      <c r="I474" s="54" t="n"/>
      <c r="J474" s="53" t="n"/>
      <c r="K474" s="53" t="n"/>
      <c r="L474" s="53" t="n"/>
      <c r="M474" s="189" t="n"/>
    </row>
    <row r="475" ht="15" customHeight="1" s="912">
      <c r="B475" s="391" t="n"/>
      <c r="C475" s="245" t="n"/>
      <c r="D475" s="50" t="n"/>
      <c r="E475" s="238" t="inlineStr">
        <is>
          <t>24-HR-CS1</t>
        </is>
      </c>
      <c r="F475" s="56" t="n"/>
      <c r="G475" s="57" t="n"/>
      <c r="H475" s="57" t="n"/>
      <c r="I475" s="154" t="n"/>
      <c r="J475" s="57" t="n"/>
      <c r="K475" s="57" t="n"/>
      <c r="L475" s="57" t="n"/>
      <c r="M475" s="188" t="n"/>
    </row>
    <row r="476" ht="15" customHeight="1" s="912">
      <c r="B476" s="391" t="n"/>
      <c r="C476" s="245" t="n"/>
      <c r="D476" s="50" t="n"/>
      <c r="E476" s="239" t="inlineStr">
        <is>
          <t>24-HR-CS2</t>
        </is>
      </c>
      <c r="F476" s="56" t="n"/>
      <c r="G476" s="57" t="n"/>
      <c r="H476" s="57" t="n"/>
      <c r="I476" s="154" t="n"/>
      <c r="J476" s="57" t="n"/>
      <c r="K476" s="57" t="n"/>
      <c r="L476" s="57" t="n"/>
      <c r="M476" s="188" t="n"/>
    </row>
    <row r="477" ht="15" customHeight="1" s="912">
      <c r="B477" s="391" t="n"/>
      <c r="C477" s="245" t="n"/>
      <c r="D477" s="50" t="n"/>
      <c r="E477" s="246" t="inlineStr">
        <is>
          <t>24-HR-JS</t>
        </is>
      </c>
      <c r="F477" s="56" t="n"/>
      <c r="G477" s="57" t="n"/>
      <c r="H477" s="57" t="n"/>
      <c r="I477" s="154" t="n"/>
      <c r="J477" s="57" t="n"/>
      <c r="K477" s="57" t="n"/>
      <c r="L477" s="57" t="n"/>
      <c r="M477" s="190" t="n"/>
    </row>
    <row r="478" ht="15" customHeight="1" s="912">
      <c r="B478" s="247" t="n"/>
      <c r="C478" s="265" t="n">
        <v>46061</v>
      </c>
      <c r="D478" s="193" t="inlineStr">
        <is>
          <t>Sun</t>
        </is>
      </c>
      <c r="E478" s="194" t="n"/>
      <c r="F478" s="199" t="n"/>
      <c r="G478" s="197" t="n"/>
      <c r="H478" s="197" t="n"/>
      <c r="I478" s="194" t="n"/>
      <c r="J478" s="196" t="n"/>
      <c r="K478" s="197" t="n"/>
      <c r="L478" s="198" t="n"/>
      <c r="M478" s="311" t="n"/>
    </row>
    <row r="479" ht="15" customHeight="1" s="912">
      <c r="B479" s="177" t="inlineStr">
        <is>
          <t>Final Week 3</t>
        </is>
      </c>
      <c r="C479" s="156" t="n">
        <v>46062</v>
      </c>
      <c r="D479" s="50" t="inlineStr">
        <is>
          <t>Mon 1</t>
        </is>
      </c>
      <c r="E479" s="266" t="inlineStr">
        <is>
          <t>24-HR-JA</t>
        </is>
      </c>
      <c r="F479" s="56" t="n"/>
      <c r="G479" s="57" t="n"/>
      <c r="H479" s="57" t="n"/>
      <c r="I479" s="58" t="n"/>
      <c r="J479" s="189" t="n"/>
      <c r="K479" s="186" t="n"/>
      <c r="L479" s="57" t="n"/>
      <c r="M479" s="67" t="n"/>
    </row>
    <row r="480" ht="15" customHeight="1" s="912">
      <c r="B480" s="179" t="n"/>
      <c r="C480" s="38" t="n"/>
      <c r="D480" s="50" t="n">
        <v>2</v>
      </c>
      <c r="E480" s="238" t="inlineStr">
        <is>
          <t>24-HR-CS1</t>
        </is>
      </c>
      <c r="F480" s="56" t="n"/>
      <c r="G480" s="57" t="n"/>
      <c r="H480" s="57" t="n"/>
      <c r="I480" s="58" t="n"/>
      <c r="J480" s="188" t="n"/>
      <c r="K480" s="186" t="n"/>
      <c r="L480" s="57" t="n"/>
      <c r="M480" s="68" t="n"/>
    </row>
    <row r="481" ht="15" customHeight="1" s="912">
      <c r="B481" s="179" t="n"/>
      <c r="C481" s="38" t="n"/>
      <c r="D481" s="50" t="n">
        <v>3</v>
      </c>
      <c r="E481" s="239" t="inlineStr">
        <is>
          <t>24-HR-CS2</t>
        </is>
      </c>
      <c r="F481" s="56" t="n"/>
      <c r="G481" s="57" t="n"/>
      <c r="H481" s="57" t="n"/>
      <c r="I481" s="58" t="n"/>
      <c r="J481" s="188" t="n"/>
      <c r="K481" s="186" t="n"/>
      <c r="L481" s="57" t="n"/>
      <c r="M481" s="68" t="n"/>
    </row>
    <row r="482" ht="15" customHeight="1" s="912">
      <c r="B482" s="179" t="n"/>
      <c r="C482" s="38" t="n"/>
      <c r="D482" s="50" t="n">
        <v>4</v>
      </c>
      <c r="E482" s="239" t="inlineStr">
        <is>
          <t>24-HR-JS</t>
        </is>
      </c>
      <c r="F482" s="56" t="n"/>
      <c r="G482" s="57" t="n"/>
      <c r="H482" s="57" t="n"/>
      <c r="I482" s="58" t="n"/>
      <c r="J482" s="190" t="n"/>
      <c r="K482" s="186" t="n"/>
      <c r="L482" s="57" t="n"/>
      <c r="M482" s="69" t="n"/>
    </row>
    <row r="483" ht="15" customHeight="1" s="912">
      <c r="B483" s="179" t="n"/>
      <c r="C483" s="62" t="n">
        <v>46063</v>
      </c>
      <c r="D483" s="63" t="inlineStr">
        <is>
          <t>Tue 1</t>
        </is>
      </c>
      <c r="E483" s="237" t="inlineStr">
        <is>
          <t>24-HR-JA</t>
        </is>
      </c>
      <c r="F483" s="52" t="n"/>
      <c r="G483" s="53" t="n"/>
      <c r="H483" s="53" t="n"/>
      <c r="I483" s="54" t="n"/>
      <c r="J483" s="57" t="n"/>
      <c r="K483" s="53" t="n"/>
      <c r="L483" s="53" t="n"/>
      <c r="M483" s="268" t="n"/>
    </row>
    <row r="484" ht="15" customHeight="1" s="912">
      <c r="B484" s="179" t="n"/>
      <c r="C484" s="38" t="n"/>
      <c r="D484" s="50" t="n">
        <v>2</v>
      </c>
      <c r="E484" s="238" t="inlineStr">
        <is>
          <t>24-HR-CS1</t>
        </is>
      </c>
      <c r="F484" s="56" t="n"/>
      <c r="G484" s="57" t="n"/>
      <c r="H484" s="57" t="n"/>
      <c r="I484" s="154" t="n"/>
      <c r="J484" s="57" t="n"/>
      <c r="K484" s="57" t="n"/>
      <c r="L484" s="57" t="n"/>
      <c r="M484" s="270" t="n"/>
    </row>
    <row r="485" ht="15" customHeight="1" s="912">
      <c r="B485" s="179" t="n"/>
      <c r="C485" s="38" t="n"/>
      <c r="D485" s="50" t="n">
        <v>3</v>
      </c>
      <c r="E485" s="239" t="inlineStr">
        <is>
          <t>24-HR-CS2</t>
        </is>
      </c>
      <c r="F485" s="56" t="n"/>
      <c r="G485" s="57" t="n"/>
      <c r="H485" s="57" t="n"/>
      <c r="I485" s="154" t="n"/>
      <c r="J485" s="57" t="n"/>
      <c r="K485" s="57" t="n"/>
      <c r="L485" s="57" t="n"/>
      <c r="M485" s="270" t="n"/>
    </row>
    <row r="486" ht="15" customHeight="1" s="912">
      <c r="B486" s="179" t="n"/>
      <c r="C486" s="38" t="n"/>
      <c r="D486" s="50" t="n">
        <v>4</v>
      </c>
      <c r="E486" s="239" t="inlineStr">
        <is>
          <t>24-HR-JS</t>
        </is>
      </c>
      <c r="F486" s="56" t="n"/>
      <c r="G486" s="57" t="n"/>
      <c r="H486" s="57" t="n"/>
      <c r="I486" s="154" t="n"/>
      <c r="J486" s="57" t="n"/>
      <c r="K486" s="57" t="n"/>
      <c r="L486" s="57" t="n"/>
      <c r="M486" s="272" t="n"/>
    </row>
    <row r="487" ht="15" customHeight="1" s="912">
      <c r="B487" s="179" t="n"/>
      <c r="C487" s="62" t="n">
        <v>46064</v>
      </c>
      <c r="D487" s="63" t="inlineStr">
        <is>
          <t>Wed 1</t>
        </is>
      </c>
      <c r="E487" s="237" t="inlineStr">
        <is>
          <t>24-HR-JA</t>
        </is>
      </c>
      <c r="F487" s="52" t="n"/>
      <c r="G487" s="53" t="n"/>
      <c r="H487" s="53" t="n"/>
      <c r="I487" s="54" t="n"/>
      <c r="J487" s="53" t="n"/>
      <c r="K487" s="53" t="n"/>
      <c r="L487" s="53" t="n"/>
      <c r="M487" s="67" t="n"/>
    </row>
    <row r="488" ht="15" customHeight="1" s="912">
      <c r="B488" s="179" t="n"/>
      <c r="C488" s="38" t="n"/>
      <c r="D488" s="50" t="n">
        <v>2</v>
      </c>
      <c r="E488" s="238" t="inlineStr">
        <is>
          <t>24-HR-CS1</t>
        </is>
      </c>
      <c r="F488" s="56" t="n"/>
      <c r="G488" s="57" t="n"/>
      <c r="H488" s="57" t="n"/>
      <c r="I488" s="154" t="n"/>
      <c r="J488" s="57" t="n"/>
      <c r="K488" s="57" t="n"/>
      <c r="L488" s="57" t="n"/>
      <c r="M488" s="68" t="n"/>
    </row>
    <row r="489" ht="15" customHeight="1" s="912">
      <c r="B489" s="179" t="n"/>
      <c r="C489" s="38" t="n"/>
      <c r="D489" s="50" t="n">
        <v>3</v>
      </c>
      <c r="E489" s="239" t="inlineStr">
        <is>
          <t>24-HR-CS2</t>
        </is>
      </c>
      <c r="F489" s="56" t="n"/>
      <c r="G489" s="57" t="n"/>
      <c r="H489" s="57" t="n"/>
      <c r="I489" s="154" t="n"/>
      <c r="J489" s="57" t="n"/>
      <c r="K489" s="57" t="n"/>
      <c r="L489" s="57" t="n"/>
      <c r="M489" s="68" t="n"/>
    </row>
    <row r="490" ht="15" customHeight="1" s="912">
      <c r="B490" s="179" t="n"/>
      <c r="C490" s="38" t="n"/>
      <c r="D490" s="50" t="n">
        <v>4</v>
      </c>
      <c r="E490" s="239" t="inlineStr">
        <is>
          <t>24-HR-JS</t>
        </is>
      </c>
      <c r="F490" s="56" t="n"/>
      <c r="G490" s="57" t="n"/>
      <c r="H490" s="57" t="n"/>
      <c r="I490" s="154" t="n"/>
      <c r="J490" s="57" t="n"/>
      <c r="K490" s="57" t="n"/>
      <c r="L490" s="57" t="n"/>
      <c r="M490" s="69" t="n"/>
    </row>
    <row r="491" ht="15" customHeight="1" s="912">
      <c r="B491" s="179" t="n"/>
      <c r="C491" s="62" t="n">
        <v>46065</v>
      </c>
      <c r="D491" s="63" t="inlineStr">
        <is>
          <t>Thu 1</t>
        </is>
      </c>
      <c r="E491" s="237" t="inlineStr">
        <is>
          <t>24-HR-JA</t>
        </is>
      </c>
      <c r="F491" s="52" t="n"/>
      <c r="G491" s="53" t="n"/>
      <c r="H491" s="53" t="n"/>
      <c r="I491" s="54" t="n"/>
      <c r="J491" s="53" t="n"/>
      <c r="K491" s="53" t="n"/>
      <c r="L491" s="53" t="n"/>
      <c r="M491" s="67" t="n"/>
    </row>
    <row r="492" ht="15" customHeight="1" s="912">
      <c r="B492" s="179" t="n"/>
      <c r="C492" s="38" t="n"/>
      <c r="D492" s="50" t="n">
        <v>2</v>
      </c>
      <c r="E492" s="238" t="inlineStr">
        <is>
          <t>24-HR-CS1</t>
        </is>
      </c>
      <c r="F492" s="56" t="n"/>
      <c r="G492" s="57" t="n"/>
      <c r="H492" s="57" t="n"/>
      <c r="I492" s="154" t="n"/>
      <c r="J492" s="57" t="n"/>
      <c r="K492" s="57" t="n"/>
      <c r="L492" s="57" t="n"/>
      <c r="M492" s="68" t="n"/>
    </row>
    <row r="493" ht="15" customHeight="1" s="912">
      <c r="B493" s="179" t="n"/>
      <c r="C493" s="38" t="n"/>
      <c r="D493" s="50" t="n">
        <v>3</v>
      </c>
      <c r="E493" s="239" t="inlineStr">
        <is>
          <t>24-HR-CS2</t>
        </is>
      </c>
      <c r="F493" s="56" t="n"/>
      <c r="G493" s="57" t="n"/>
      <c r="H493" s="57" t="n"/>
      <c r="I493" s="154" t="n"/>
      <c r="J493" s="57" t="n"/>
      <c r="K493" s="57" t="n"/>
      <c r="L493" s="57" t="n"/>
      <c r="M493" s="68" t="n"/>
    </row>
    <row r="494" ht="15" customHeight="1" s="912">
      <c r="B494" s="179" t="n"/>
      <c r="C494" s="38" t="n"/>
      <c r="D494" s="50" t="n">
        <v>4</v>
      </c>
      <c r="E494" s="246" t="inlineStr">
        <is>
          <t>24-HR-JS</t>
        </is>
      </c>
      <c r="F494" s="56" t="n"/>
      <c r="G494" s="57" t="n"/>
      <c r="H494" s="57" t="n"/>
      <c r="I494" s="154" t="n"/>
      <c r="J494" s="57" t="n"/>
      <c r="K494" s="57" t="n"/>
      <c r="L494" s="57" t="n"/>
      <c r="M494" s="69" t="n"/>
    </row>
    <row r="495" ht="15" customHeight="1" s="912">
      <c r="B495" s="179" t="n"/>
      <c r="C495" s="62" t="n">
        <v>46066</v>
      </c>
      <c r="D495" s="63" t="inlineStr">
        <is>
          <t>Fri 1</t>
        </is>
      </c>
      <c r="E495" s="237" t="inlineStr">
        <is>
          <t>24-HR-JA</t>
        </is>
      </c>
      <c r="F495" s="52" t="n"/>
      <c r="G495" s="53" t="n"/>
      <c r="H495" s="53" t="n"/>
      <c r="I495" s="54" t="n"/>
      <c r="J495" s="53" t="n"/>
      <c r="K495" s="53" t="n"/>
      <c r="L495" s="53" t="n"/>
      <c r="M495" s="67" t="n"/>
    </row>
    <row r="496" ht="15" customHeight="1" s="912">
      <c r="B496" s="179" t="n"/>
      <c r="C496" s="38" t="n"/>
      <c r="D496" s="50" t="n">
        <v>2</v>
      </c>
      <c r="E496" s="238" t="inlineStr">
        <is>
          <t>24-HR-CS1</t>
        </is>
      </c>
      <c r="F496" s="56" t="n"/>
      <c r="G496" s="57" t="n"/>
      <c r="H496" s="57" t="n"/>
      <c r="I496" s="154" t="n"/>
      <c r="J496" s="57" t="n"/>
      <c r="K496" s="57" t="n"/>
      <c r="L496" s="57" t="n"/>
      <c r="M496" s="68" t="n"/>
    </row>
    <row r="497" ht="15" customHeight="1" s="912">
      <c r="B497" s="179" t="n"/>
      <c r="C497" s="38" t="n"/>
      <c r="D497" s="50" t="n">
        <v>3</v>
      </c>
      <c r="E497" s="239" t="inlineStr">
        <is>
          <t>24-HR-CS2</t>
        </is>
      </c>
      <c r="F497" s="56" t="n"/>
      <c r="G497" s="57" t="n"/>
      <c r="H497" s="57" t="n"/>
      <c r="I497" s="154" t="n"/>
      <c r="J497" s="57" t="n"/>
      <c r="K497" s="57" t="n"/>
      <c r="L497" s="57" t="n"/>
      <c r="M497" s="68" t="n"/>
    </row>
    <row r="498" ht="15" customHeight="1" s="912">
      <c r="B498" s="179" t="n"/>
      <c r="C498" s="38" t="n"/>
      <c r="D498" s="50" t="n">
        <v>4</v>
      </c>
      <c r="E498" s="246" t="inlineStr">
        <is>
          <t>24-HR-JS</t>
        </is>
      </c>
      <c r="F498" s="56" t="n"/>
      <c r="G498" s="57" t="n"/>
      <c r="H498" s="57" t="n"/>
      <c r="I498" s="154" t="n"/>
      <c r="J498" s="57" t="n"/>
      <c r="K498" s="57" t="n"/>
      <c r="L498" s="57" t="n"/>
      <c r="M498" s="69" t="n"/>
    </row>
    <row r="499" ht="15" customHeight="1" s="912">
      <c r="B499" s="256" t="n"/>
      <c r="C499" s="244" t="n">
        <v>46067</v>
      </c>
      <c r="D499" s="63" t="inlineStr">
        <is>
          <t>Sat</t>
        </is>
      </c>
      <c r="E499" s="237" t="inlineStr">
        <is>
          <t>24-HR-JA</t>
        </is>
      </c>
      <c r="F499" s="52" t="n"/>
      <c r="G499" s="53" t="n"/>
      <c r="H499" s="53" t="n"/>
      <c r="I499" s="54" t="n"/>
      <c r="J499" s="53" t="n"/>
      <c r="K499" s="53" t="n"/>
      <c r="L499" s="53" t="n"/>
      <c r="M499" s="189" t="n"/>
    </row>
    <row r="500" ht="15" customHeight="1" s="912">
      <c r="B500" s="391" t="n"/>
      <c r="C500" s="245" t="n"/>
      <c r="D500" s="50" t="n"/>
      <c r="E500" s="238" t="inlineStr">
        <is>
          <t>24-HR-CS1</t>
        </is>
      </c>
      <c r="F500" s="56" t="n"/>
      <c r="G500" s="57" t="n"/>
      <c r="H500" s="57" t="n"/>
      <c r="I500" s="154" t="n"/>
      <c r="J500" s="57" t="n"/>
      <c r="K500" s="57" t="n"/>
      <c r="L500" s="57" t="n"/>
      <c r="M500" s="188" t="n"/>
    </row>
    <row r="501" ht="15" customHeight="1" s="912">
      <c r="B501" s="391" t="n"/>
      <c r="C501" s="245" t="n"/>
      <c r="D501" s="50" t="n"/>
      <c r="E501" s="239" t="inlineStr">
        <is>
          <t>24-HR-CS2</t>
        </is>
      </c>
      <c r="F501" s="56" t="n"/>
      <c r="G501" s="57" t="n"/>
      <c r="H501" s="57" t="n"/>
      <c r="I501" s="154" t="n"/>
      <c r="J501" s="57" t="n"/>
      <c r="K501" s="57" t="n"/>
      <c r="L501" s="57" t="n"/>
      <c r="M501" s="188" t="n"/>
    </row>
    <row r="502" ht="15" customHeight="1" s="912">
      <c r="B502" s="391" t="n"/>
      <c r="C502" s="245" t="n"/>
      <c r="D502" s="50" t="n"/>
      <c r="E502" s="246" t="inlineStr">
        <is>
          <t>24-HR-JS</t>
        </is>
      </c>
      <c r="F502" s="56" t="n"/>
      <c r="G502" s="57" t="n"/>
      <c r="H502" s="57" t="n"/>
      <c r="I502" s="58" t="n"/>
      <c r="J502" s="57" t="n"/>
      <c r="K502" s="57" t="n"/>
      <c r="L502" s="57" t="n"/>
      <c r="M502" s="188" t="n"/>
    </row>
    <row r="503" ht="15" customHeight="1" s="912">
      <c r="B503" s="247" t="n"/>
      <c r="C503" s="265" t="n">
        <v>46068</v>
      </c>
      <c r="D503" s="193" t="inlineStr">
        <is>
          <t>Sun</t>
        </is>
      </c>
      <c r="E503" s="194" t="n"/>
      <c r="F503" s="334" t="n"/>
      <c r="G503" s="335" t="n"/>
      <c r="H503" s="335" t="n"/>
      <c r="I503" s="335" t="n"/>
      <c r="J503" s="335" t="n"/>
      <c r="K503" s="335" t="n"/>
      <c r="L503" s="335" t="n"/>
      <c r="M503" s="336" t="n"/>
      <c r="N503" s="288" t="n"/>
    </row>
    <row r="504">
      <c r="F504" s="288" t="n"/>
      <c r="G504" s="288" t="n"/>
      <c r="H504" s="288" t="n"/>
      <c r="I504" s="288" t="n"/>
      <c r="J504" s="288" t="n"/>
      <c r="K504" s="288" t="n"/>
      <c r="L504" s="288" t="n"/>
      <c r="M504" s="288" t="n"/>
    </row>
  </sheetData>
  <mergeCells count="213">
    <mergeCell ref="H212:H215"/>
    <mergeCell ref="L439:L440"/>
    <mergeCell ref="J141:J144"/>
    <mergeCell ref="L264:L265"/>
    <mergeCell ref="G381:G382"/>
    <mergeCell ref="G241:G244"/>
    <mergeCell ref="H118:H119"/>
    <mergeCell ref="J391:J394"/>
    <mergeCell ref="L239:L240"/>
    <mergeCell ref="H59:H60"/>
    <mergeCell ref="G387:G390"/>
    <mergeCell ref="G191:G194"/>
    <mergeCell ref="J441:J444"/>
    <mergeCell ref="J270:J273"/>
    <mergeCell ref="H34:H35"/>
    <mergeCell ref="H393:H394"/>
    <mergeCell ref="G181:G182"/>
    <mergeCell ref="J279:J282"/>
    <mergeCell ref="G166:G169"/>
    <mergeCell ref="M241:M244"/>
    <mergeCell ref="F368:F369"/>
    <mergeCell ref="J254:J257"/>
    <mergeCell ref="J83:J86"/>
    <mergeCell ref="M137:M140"/>
    <mergeCell ref="L83:L86"/>
    <mergeCell ref="G112:G115"/>
    <mergeCell ref="J20:J23"/>
    <mergeCell ref="L133:L136"/>
    <mergeCell ref="H262:H265"/>
    <mergeCell ref="J191:J194"/>
    <mergeCell ref="L39:L40"/>
    <mergeCell ref="E2:E3"/>
    <mergeCell ref="L383:L386"/>
    <mergeCell ref="J166:J169"/>
    <mergeCell ref="J162:J165"/>
    <mergeCell ref="J233:J236"/>
    <mergeCell ref="H404:H407"/>
    <mergeCell ref="L433:L436"/>
    <mergeCell ref="H287:H290"/>
    <mergeCell ref="G231:G232"/>
    <mergeCell ref="H379:H382"/>
    <mergeCell ref="L408:L411"/>
    <mergeCell ref="J208:J211"/>
    <mergeCell ref="J370:J373"/>
    <mergeCell ref="K141:K144"/>
    <mergeCell ref="H62:H65"/>
    <mergeCell ref="H387:H390"/>
    <mergeCell ref="J145:J148"/>
    <mergeCell ref="J416:J419"/>
    <mergeCell ref="H154:H157"/>
    <mergeCell ref="F293:F294"/>
    <mergeCell ref="J154:J157"/>
    <mergeCell ref="H184:H185"/>
    <mergeCell ref="H37:H40"/>
    <mergeCell ref="J129:J132"/>
    <mergeCell ref="L158:L161"/>
    <mergeCell ref="J120:J123"/>
    <mergeCell ref="H234:H235"/>
    <mergeCell ref="M441:M444"/>
    <mergeCell ref="F68:F69"/>
    <mergeCell ref="H12:J15"/>
    <mergeCell ref="J445:J448"/>
    <mergeCell ref="K133:K136"/>
    <mergeCell ref="H137:H140"/>
    <mergeCell ref="L189:L190"/>
    <mergeCell ref="J429:J432"/>
    <mergeCell ref="J258:J261"/>
    <mergeCell ref="L258:L261"/>
    <mergeCell ref="J220:J223"/>
    <mergeCell ref="M216:M219"/>
    <mergeCell ref="G287:G290"/>
    <mergeCell ref="J379:J382"/>
    <mergeCell ref="J308:J311"/>
    <mergeCell ref="J195:J198"/>
    <mergeCell ref="J366:J369"/>
    <mergeCell ref="L214:L215"/>
    <mergeCell ref="G116:G119"/>
    <mergeCell ref="J87:J90"/>
    <mergeCell ref="J245:J248"/>
    <mergeCell ref="J179:J182"/>
    <mergeCell ref="G87:G90"/>
    <mergeCell ref="F20:F23"/>
    <mergeCell ref="J408:J411"/>
    <mergeCell ref="L58:L61"/>
    <mergeCell ref="G62:G65"/>
    <mergeCell ref="G37:G40"/>
    <mergeCell ref="L389:L390"/>
    <mergeCell ref="L129:L132"/>
    <mergeCell ref="H237:H240"/>
    <mergeCell ref="H109:H110"/>
    <mergeCell ref="J237:J240"/>
    <mergeCell ref="J66:J69"/>
    <mergeCell ref="G206:G207"/>
    <mergeCell ref="J158:J161"/>
    <mergeCell ref="J41:J44"/>
    <mergeCell ref="G412:G415"/>
    <mergeCell ref="G212:G215"/>
    <mergeCell ref="J295:J298"/>
    <mergeCell ref="G41:G44"/>
    <mergeCell ref="G131:G132"/>
    <mergeCell ref="G106:G107"/>
    <mergeCell ref="H254:H257"/>
    <mergeCell ref="J183:J186"/>
    <mergeCell ref="K137:K140"/>
    <mergeCell ref="L108:L111"/>
    <mergeCell ref="G91:G94"/>
    <mergeCell ref="H20:H23"/>
    <mergeCell ref="H304:H307"/>
    <mergeCell ref="H29:H32"/>
    <mergeCell ref="F168:F169"/>
    <mergeCell ref="J29:J32"/>
    <mergeCell ref="J112:J115"/>
    <mergeCell ref="G391:G394"/>
    <mergeCell ref="C2:D3"/>
    <mergeCell ref="H162:H165"/>
    <mergeCell ref="G366:G369"/>
    <mergeCell ref="J420:J423"/>
    <mergeCell ref="G437:G440"/>
    <mergeCell ref="L283:L286"/>
    <mergeCell ref="G262:G265"/>
    <mergeCell ref="H112:H115"/>
    <mergeCell ref="J412:J415"/>
    <mergeCell ref="J37:J40"/>
    <mergeCell ref="J304:J307"/>
    <mergeCell ref="L233:L236"/>
    <mergeCell ref="G141:G144"/>
    <mergeCell ref="L114:L115"/>
    <mergeCell ref="H437:H440"/>
    <mergeCell ref="H412:H415"/>
    <mergeCell ref="J170:J173"/>
    <mergeCell ref="J437:J440"/>
    <mergeCell ref="J70:J73"/>
    <mergeCell ref="J241:J244"/>
    <mergeCell ref="H70:H73"/>
    <mergeCell ref="L89:L90"/>
    <mergeCell ref="H129:H132"/>
    <mergeCell ref="J54:J57"/>
    <mergeCell ref="M133:M136"/>
    <mergeCell ref="J212:J215"/>
    <mergeCell ref="L141:L144"/>
    <mergeCell ref="G416:G419"/>
    <mergeCell ref="G216:G219"/>
    <mergeCell ref="G306:G307"/>
    <mergeCell ref="H187:H190"/>
    <mergeCell ref="J104:J107"/>
    <mergeCell ref="H429:H432"/>
    <mergeCell ref="J187:J190"/>
    <mergeCell ref="F43:F44"/>
    <mergeCell ref="J91:J94"/>
    <mergeCell ref="G266:G269"/>
    <mergeCell ref="H384:H385"/>
    <mergeCell ref="G81:G82"/>
    <mergeCell ref="H204:H207"/>
    <mergeCell ref="J133:J136"/>
    <mergeCell ref="J404:J407"/>
    <mergeCell ref="L139:L140"/>
    <mergeCell ref="G56:G57"/>
    <mergeCell ref="H179:H182"/>
    <mergeCell ref="H284:H285"/>
    <mergeCell ref="G16:G19"/>
    <mergeCell ref="H134:H135"/>
    <mergeCell ref="J433:J436"/>
    <mergeCell ref="J262:J265"/>
    <mergeCell ref="J58:J61"/>
    <mergeCell ref="H229:H232"/>
    <mergeCell ref="L414:L415"/>
    <mergeCell ref="F193:F194"/>
    <mergeCell ref="J383:J386"/>
    <mergeCell ref="L289:L290"/>
    <mergeCell ref="J287:J290"/>
    <mergeCell ref="J116:J119"/>
    <mergeCell ref="G291:G294"/>
    <mergeCell ref="L183:L186"/>
    <mergeCell ref="L208:L211"/>
    <mergeCell ref="M129:M132"/>
    <mergeCell ref="J229:J232"/>
    <mergeCell ref="G237:G240"/>
    <mergeCell ref="G66:G69"/>
    <mergeCell ref="G137:G140"/>
    <mergeCell ref="J387:J390"/>
    <mergeCell ref="J216:J219"/>
    <mergeCell ref="G156:G157"/>
    <mergeCell ref="L64:L65"/>
    <mergeCell ref="H279:H282"/>
    <mergeCell ref="H79:H82"/>
    <mergeCell ref="J108:J111"/>
    <mergeCell ref="G187:G190"/>
    <mergeCell ref="J266:J269"/>
    <mergeCell ref="J95:J98"/>
    <mergeCell ref="H45:H48"/>
    <mergeCell ref="H243:H244"/>
    <mergeCell ref="G162:G165"/>
    <mergeCell ref="J45:J48"/>
    <mergeCell ref="J79:J82"/>
    <mergeCell ref="G256:G257"/>
    <mergeCell ref="J137:J140"/>
    <mergeCell ref="J395:J398"/>
    <mergeCell ref="H268:H269"/>
    <mergeCell ref="H87:H90"/>
    <mergeCell ref="J16:J19"/>
    <mergeCell ref="J283:J286"/>
    <mergeCell ref="G20:G23"/>
    <mergeCell ref="L164:L165"/>
    <mergeCell ref="G281:G282"/>
    <mergeCell ref="J62:J65"/>
    <mergeCell ref="L145:L148"/>
    <mergeCell ref="H104:H107"/>
    <mergeCell ref="J291:J294"/>
    <mergeCell ref="J204:J207"/>
    <mergeCell ref="J33:J36"/>
    <mergeCell ref="G31:G32"/>
    <mergeCell ref="G441:G444"/>
    <mergeCell ref="H54:H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R494"/>
  <sheetViews>
    <sheetView zoomScale="80" zoomScaleNormal="80" workbookViewId="0">
      <pane ySplit="3" topLeftCell="L4" activePane="bottomLeft" state="frozen"/>
      <selection pane="bottomLeft" activeCell="A1" sqref="A1:R494"/>
    </sheetView>
  </sheetViews>
  <sheetFormatPr baseColWidth="8" defaultColWidth="8.7109375" defaultRowHeight="14.45" outlineLevelCol="0"/>
  <cols>
    <col width="12" customWidth="1" style="912" min="2" max="2"/>
    <col width="10.42578125" customWidth="1" style="912" min="3" max="4"/>
    <col width="11.42578125" customWidth="1" style="912" min="5" max="5"/>
    <col width="17.7109375" customWidth="1" style="912" min="6" max="10"/>
    <col width="26.42578125" customWidth="1" style="912" min="11" max="12"/>
  </cols>
  <sheetData>
    <row r="1" ht="16.15" customHeight="1" s="912" thickBot="1">
      <c r="A1" s="388" t="n"/>
      <c r="B1" s="37" t="n"/>
      <c r="C1" s="38" t="n"/>
      <c r="D1" s="39" t="n"/>
      <c r="E1" s="40" t="n"/>
      <c r="F1" s="41" t="inlineStr">
        <is>
          <t>Low residence students (2 year) Autmn 25-26</t>
        </is>
      </c>
      <c r="G1" s="40" t="n"/>
      <c r="H1" s="40" t="n"/>
      <c r="I1" s="40" t="n"/>
      <c r="J1" s="40" t="n"/>
      <c r="K1" s="40" t="n"/>
      <c r="L1" s="37" t="n"/>
      <c r="M1" s="388" t="n"/>
      <c r="N1" s="388" t="n"/>
      <c r="O1" s="388" t="n"/>
      <c r="P1" s="388" t="n"/>
      <c r="Q1" s="388" t="n"/>
    </row>
    <row r="2" ht="18" customHeight="1" s="912" thickBot="1">
      <c r="A2" s="388" t="n"/>
      <c r="B2" s="42" t="n"/>
      <c r="C2" s="913" t="inlineStr">
        <is>
          <t>Vilnius time</t>
        </is>
      </c>
      <c r="D2" s="914" t="n"/>
      <c r="E2" s="742" t="inlineStr">
        <is>
          <t>Group</t>
        </is>
      </c>
      <c r="F2" s="43" t="n">
        <v>1</v>
      </c>
      <c r="G2" s="44" t="n">
        <v>2</v>
      </c>
      <c r="H2" s="43" t="n">
        <v>3</v>
      </c>
      <c r="I2" s="45" t="n">
        <v>4</v>
      </c>
      <c r="J2" s="45" t="n">
        <v>5</v>
      </c>
      <c r="K2" s="43" t="n">
        <v>6</v>
      </c>
      <c r="L2" s="43" t="n">
        <v>7</v>
      </c>
      <c r="M2" s="388" t="n"/>
      <c r="N2" s="388" t="n"/>
      <c r="O2" s="388" t="n"/>
      <c r="P2" s="388" t="n"/>
      <c r="Q2" s="388" t="n"/>
    </row>
    <row r="3" ht="15.75" customHeight="1" s="912">
      <c r="A3" s="388" t="n"/>
      <c r="B3" s="46" t="n"/>
      <c r="C3" s="915" t="n"/>
      <c r="D3" s="916" t="n"/>
      <c r="E3" s="916" t="n"/>
      <c r="F3" s="47" t="inlineStr">
        <is>
          <t>9:00 - 10:30</t>
        </is>
      </c>
      <c r="G3" s="48" t="inlineStr">
        <is>
          <t>10:40 - 12:10</t>
        </is>
      </c>
      <c r="H3" s="47" t="inlineStr">
        <is>
          <t>12:20 - 13:50</t>
        </is>
      </c>
      <c r="I3" s="49" t="inlineStr">
        <is>
          <t>14:20 - 15:50</t>
        </is>
      </c>
      <c r="J3" s="49" t="inlineStr">
        <is>
          <t>16:00 - 17:30</t>
        </is>
      </c>
      <c r="K3" s="47" t="inlineStr">
        <is>
          <t>18:00 - 19:30</t>
        </is>
      </c>
      <c r="L3" s="47" t="inlineStr">
        <is>
          <t>19:40 - 21:10</t>
        </is>
      </c>
      <c r="M3" s="388" t="n"/>
      <c r="N3" s="388" t="n"/>
      <c r="O3" s="388" t="n"/>
      <c r="P3" s="388" t="n"/>
      <c r="Q3" s="389" t="n"/>
      <c r="R3" s="288" t="n"/>
    </row>
    <row r="4" ht="15.4" customHeight="1" s="912">
      <c r="A4" s="388" t="n"/>
      <c r="B4" s="85" t="inlineStr">
        <is>
          <t>1 Week</t>
        </is>
      </c>
      <c r="C4" s="83" t="n">
        <v>45929</v>
      </c>
      <c r="D4" s="72" t="inlineStr">
        <is>
          <t>Mon 1</t>
        </is>
      </c>
      <c r="E4" s="73" t="inlineStr">
        <is>
          <t>24-LR-JA</t>
        </is>
      </c>
      <c r="F4" s="74" t="n"/>
      <c r="G4" s="75" t="n"/>
      <c r="H4" s="75" t="n"/>
      <c r="I4" s="76" t="n"/>
      <c r="J4" s="74" t="n"/>
      <c r="K4" s="67" t="n"/>
      <c r="L4" s="67" t="n"/>
      <c r="M4" s="388" t="n"/>
      <c r="N4" s="388" t="n"/>
      <c r="O4" s="388" t="n"/>
      <c r="P4" s="388" t="n"/>
      <c r="Q4" s="389" t="n"/>
      <c r="R4" s="288" t="n"/>
    </row>
    <row r="5" ht="15.75" customHeight="1" s="912">
      <c r="A5" s="388" t="n"/>
      <c r="B5" s="86" t="n"/>
      <c r="C5" s="70" t="n"/>
      <c r="D5" s="50" t="n">
        <v>2</v>
      </c>
      <c r="E5" s="55" t="inlineStr">
        <is>
          <t>24-LR-CS</t>
        </is>
      </c>
      <c r="F5" s="56" t="n"/>
      <c r="G5" s="57" t="n"/>
      <c r="H5" s="57" t="n"/>
      <c r="I5" s="58" t="n"/>
      <c r="J5" s="56" t="n"/>
      <c r="K5" s="68" t="n"/>
      <c r="L5" s="68" t="n"/>
      <c r="M5" s="388" t="n"/>
      <c r="N5" s="388" t="n"/>
      <c r="O5" s="388" t="n"/>
      <c r="P5" s="388" t="n"/>
      <c r="Q5" s="389" t="n"/>
      <c r="R5" s="288" t="n"/>
    </row>
    <row r="6" ht="15.75" customHeight="1" s="912">
      <c r="A6" s="388" t="n"/>
      <c r="B6" s="86" t="n"/>
      <c r="C6" s="70" t="n"/>
      <c r="D6" s="50" t="n">
        <v>3</v>
      </c>
      <c r="E6" s="71" t="inlineStr">
        <is>
          <t>24-LR-JS</t>
        </is>
      </c>
      <c r="F6" s="56" t="n"/>
      <c r="G6" s="57" t="n"/>
      <c r="H6" s="57" t="n"/>
      <c r="I6" s="58" t="n"/>
      <c r="J6" s="56" t="n"/>
      <c r="K6" s="68" t="n"/>
      <c r="L6" s="68" t="n"/>
      <c r="M6" s="388" t="n"/>
      <c r="N6" s="388" t="n"/>
      <c r="O6" s="388" t="n"/>
      <c r="P6" s="388" t="n"/>
      <c r="Q6" s="389" t="n"/>
      <c r="R6" s="288" t="n"/>
    </row>
    <row r="7" ht="15.75" customHeight="1" s="912">
      <c r="A7" s="388" t="n"/>
      <c r="B7" s="86" t="n"/>
      <c r="C7" s="83" t="n">
        <v>45930</v>
      </c>
      <c r="D7" s="72" t="inlineStr">
        <is>
          <t>Tue 1</t>
        </is>
      </c>
      <c r="E7" s="73" t="inlineStr">
        <is>
          <t>24-LR-JA</t>
        </is>
      </c>
      <c r="F7" s="74" t="n"/>
      <c r="G7" s="75" t="n"/>
      <c r="H7" s="75" t="n"/>
      <c r="I7" s="76" t="n"/>
      <c r="J7" s="75" t="n"/>
      <c r="K7" s="66" t="n"/>
      <c r="L7" s="67" t="n"/>
      <c r="M7" s="388" t="n"/>
      <c r="N7" s="388" t="n"/>
      <c r="O7" s="388" t="n"/>
      <c r="P7" s="388" t="n"/>
      <c r="Q7" s="389" t="n"/>
      <c r="R7" s="288" t="n"/>
    </row>
    <row r="8" ht="18.4" customHeight="1" s="912">
      <c r="A8" s="388" t="n"/>
      <c r="B8" s="86" t="n"/>
      <c r="C8" s="70" t="n"/>
      <c r="D8" s="50" t="n">
        <v>2</v>
      </c>
      <c r="E8" s="55" t="inlineStr">
        <is>
          <t>24-LR-CS</t>
        </is>
      </c>
      <c r="F8" s="56" t="n"/>
      <c r="G8" s="57" t="n"/>
      <c r="H8" s="57" t="n"/>
      <c r="I8" s="58" t="n"/>
      <c r="J8" s="57" t="n"/>
      <c r="K8" s="64" t="n"/>
      <c r="L8" s="68" t="n"/>
      <c r="M8" s="388" t="n"/>
      <c r="N8" s="388" t="n"/>
      <c r="O8" s="388" t="n"/>
      <c r="P8" s="388" t="n"/>
      <c r="Q8" s="389" t="n"/>
    </row>
    <row r="9" ht="22.15" customHeight="1" s="912">
      <c r="A9" s="388" t="n"/>
      <c r="B9" s="86" t="n"/>
      <c r="C9" s="84" t="n"/>
      <c r="D9" s="77" t="n">
        <v>3</v>
      </c>
      <c r="E9" s="71" t="inlineStr">
        <is>
          <t>24-LR-JS</t>
        </is>
      </c>
      <c r="F9" s="79" t="n"/>
      <c r="G9" s="80" t="n"/>
      <c r="H9" s="57" t="n"/>
      <c r="I9" s="58" t="n"/>
      <c r="J9" s="57" t="n"/>
      <c r="K9" s="65" t="n"/>
      <c r="L9" s="69" t="n"/>
      <c r="M9" s="388" t="n"/>
      <c r="N9" s="388" t="n"/>
      <c r="O9" s="388" t="n"/>
      <c r="P9" s="388" t="n"/>
      <c r="Q9" s="389" t="n"/>
    </row>
    <row r="10" ht="18" customHeight="1" s="912">
      <c r="A10" s="388" t="n"/>
      <c r="B10" s="86" t="n"/>
      <c r="C10" s="83" t="n">
        <v>45931</v>
      </c>
      <c r="D10" s="72" t="inlineStr">
        <is>
          <t>Wed 1</t>
        </is>
      </c>
      <c r="E10" s="73" t="inlineStr">
        <is>
          <t>24-LR-JA</t>
        </is>
      </c>
      <c r="F10" s="74" t="n"/>
      <c r="G10" s="74" t="n"/>
      <c r="H10" s="963" t="inlineStr">
        <is>
          <t>13:00 Academic Year Opening Ceremony</t>
        </is>
      </c>
      <c r="I10" s="935" t="n"/>
      <c r="J10" s="914" t="n"/>
      <c r="K10" s="204" t="n"/>
      <c r="L10" s="67" t="n"/>
      <c r="M10" s="388" t="n"/>
      <c r="N10" s="388" t="n"/>
      <c r="O10" s="388" t="n"/>
      <c r="P10" s="388" t="n"/>
      <c r="Q10" s="389" t="n"/>
    </row>
    <row r="11" ht="18" customHeight="1" s="912">
      <c r="A11" s="388" t="n"/>
      <c r="B11" s="86" t="n"/>
      <c r="C11" s="70" t="n"/>
      <c r="D11" s="50" t="n">
        <v>2</v>
      </c>
      <c r="E11" s="55" t="inlineStr">
        <is>
          <t>24-LR-CS</t>
        </is>
      </c>
      <c r="F11" s="56" t="n"/>
      <c r="G11" s="56" t="n"/>
      <c r="H11" s="915" t="n"/>
      <c r="J11" s="916" t="n"/>
      <c r="K11" s="200" t="n"/>
      <c r="L11" s="68" t="n"/>
      <c r="M11" s="388" t="n"/>
      <c r="N11" s="388" t="n"/>
      <c r="O11" s="388" t="n"/>
      <c r="P11" s="388" t="n"/>
      <c r="Q11" s="389" t="n"/>
    </row>
    <row r="12" ht="18" customHeight="1" s="912">
      <c r="A12" s="388" t="n"/>
      <c r="B12" s="86" t="n"/>
      <c r="C12" s="84" t="n"/>
      <c r="D12" s="77" t="n">
        <v>3</v>
      </c>
      <c r="E12" s="71" t="inlineStr">
        <is>
          <t>24-LR-JS</t>
        </is>
      </c>
      <c r="F12" s="79" t="n"/>
      <c r="G12" s="79" t="n"/>
      <c r="H12" s="933" t="n"/>
      <c r="I12" s="964" t="n"/>
      <c r="J12" s="932" t="n"/>
      <c r="K12" s="200" t="n"/>
      <c r="L12" s="69" t="n"/>
      <c r="M12" s="389" t="n"/>
      <c r="N12" s="388" t="n"/>
      <c r="O12" s="388" t="n"/>
      <c r="P12" s="388" t="n"/>
      <c r="Q12" s="389" t="n"/>
    </row>
    <row r="13" ht="19.9" customHeight="1" s="912">
      <c r="A13" s="388" t="n"/>
      <c r="B13" s="86" t="n"/>
      <c r="C13" s="82" t="n">
        <v>45932</v>
      </c>
      <c r="D13" s="63" t="inlineStr">
        <is>
          <t>Thu 1</t>
        </is>
      </c>
      <c r="E13" s="73" t="inlineStr">
        <is>
          <t>24-LR-JA</t>
        </is>
      </c>
      <c r="F13" s="56" t="n"/>
      <c r="G13" s="56" t="n"/>
      <c r="H13" s="57" t="n"/>
      <c r="I13" s="206" t="n"/>
      <c r="J13" s="57" t="n"/>
      <c r="K13" s="204" t="n"/>
      <c r="L13" s="200" t="n"/>
      <c r="M13" s="389" t="n"/>
      <c r="N13" s="388" t="n"/>
      <c r="O13" s="388" t="n"/>
      <c r="P13" s="388" t="n"/>
      <c r="Q13" s="389" t="n"/>
    </row>
    <row r="14" ht="19.9" customHeight="1" s="912">
      <c r="A14" s="388" t="n"/>
      <c r="B14" s="86" t="n"/>
      <c r="C14" s="70" t="n"/>
      <c r="D14" s="50" t="n">
        <v>2</v>
      </c>
      <c r="E14" s="55" t="inlineStr">
        <is>
          <t>24-LR-CS</t>
        </is>
      </c>
      <c r="F14" s="56" t="n"/>
      <c r="G14" s="56" t="n"/>
      <c r="H14" s="57" t="n"/>
      <c r="I14" s="58" t="n"/>
      <c r="J14" s="57" t="n"/>
      <c r="K14" s="460" t="inlineStr">
        <is>
          <t>Design Patterns CS</t>
        </is>
      </c>
      <c r="L14" s="200" t="n"/>
      <c r="M14" s="389" t="n"/>
      <c r="N14" s="388" t="n"/>
      <c r="O14" s="388" t="n"/>
      <c r="P14" s="388" t="n"/>
      <c r="Q14" s="389" t="n"/>
    </row>
    <row r="15" ht="19.9" customHeight="1" s="912">
      <c r="A15" s="388" t="n"/>
      <c r="B15" s="86" t="n"/>
      <c r="C15" s="70" t="n"/>
      <c r="D15" s="50" t="n">
        <v>3</v>
      </c>
      <c r="E15" s="71" t="inlineStr">
        <is>
          <t>24-LR-JS</t>
        </is>
      </c>
      <c r="F15" s="59" t="n"/>
      <c r="G15" s="59" t="n"/>
      <c r="H15" s="60" t="n"/>
      <c r="I15" s="61" t="n"/>
      <c r="J15" s="60" t="n"/>
      <c r="K15" s="203" t="n"/>
      <c r="L15" s="203" t="n"/>
      <c r="M15" s="389" t="n"/>
      <c r="N15" s="388" t="n"/>
      <c r="O15" s="388" t="n"/>
      <c r="P15" s="388" t="n"/>
      <c r="Q15" s="389" t="n"/>
    </row>
    <row r="16" ht="15.75" customHeight="1" s="912">
      <c r="A16" s="388" t="n"/>
      <c r="B16" s="86" t="n"/>
      <c r="C16" s="62" t="n">
        <v>45933</v>
      </c>
      <c r="D16" s="72" t="inlineStr">
        <is>
          <t>Fri 1</t>
        </is>
      </c>
      <c r="E16" s="73" t="inlineStr">
        <is>
          <t>24-LR-JA</t>
        </is>
      </c>
      <c r="F16" s="52" t="n"/>
      <c r="G16" s="53" t="n"/>
      <c r="H16" s="57" t="n"/>
      <c r="I16" s="54" t="n"/>
      <c r="J16" s="57" t="n"/>
      <c r="K16" s="965" t="inlineStr">
        <is>
          <t>High Math Lc</t>
        </is>
      </c>
      <c r="L16" s="951" t="inlineStr">
        <is>
          <t>English SS2 English OV4</t>
        </is>
      </c>
      <c r="M16" s="388" t="n"/>
      <c r="N16" s="388" t="n"/>
      <c r="O16" s="388" t="n"/>
      <c r="P16" s="388" t="n"/>
      <c r="Q16" s="389" t="n"/>
    </row>
    <row r="17" ht="15.75" customHeight="1" s="912">
      <c r="A17" s="388" t="n"/>
      <c r="B17" s="86" t="n"/>
      <c r="C17" s="70" t="n"/>
      <c r="D17" s="50" t="n">
        <v>2</v>
      </c>
      <c r="E17" s="55" t="inlineStr">
        <is>
          <t>24-LR-CS</t>
        </is>
      </c>
      <c r="F17" s="56" t="n"/>
      <c r="G17" s="57" t="n"/>
      <c r="H17" s="57" t="n"/>
      <c r="I17" s="58" t="n"/>
      <c r="J17" s="57" t="n"/>
      <c r="K17" s="924" t="n"/>
      <c r="L17" s="929" t="n"/>
      <c r="M17" s="388" t="n"/>
      <c r="N17" s="388" t="n"/>
      <c r="O17" s="388" t="n"/>
      <c r="P17" s="388" t="n"/>
      <c r="Q17" s="389" t="n"/>
    </row>
    <row r="18" ht="15.75" customHeight="1" s="912">
      <c r="A18" s="388" t="n"/>
      <c r="B18" s="86" t="n"/>
      <c r="C18" s="70" t="n"/>
      <c r="D18" s="50" t="n">
        <v>3</v>
      </c>
      <c r="E18" s="71" t="inlineStr">
        <is>
          <t>24-LR-JS</t>
        </is>
      </c>
      <c r="F18" s="56" t="n"/>
      <c r="G18" s="57" t="n"/>
      <c r="H18" s="57" t="n"/>
      <c r="I18" s="58" t="n"/>
      <c r="J18" s="57" t="n"/>
      <c r="K18" s="927" t="n"/>
      <c r="L18" s="953" t="n"/>
      <c r="M18" s="388" t="n"/>
      <c r="N18" s="388" t="n"/>
      <c r="O18" s="388" t="n"/>
      <c r="P18" s="388" t="n"/>
      <c r="Q18" s="388" t="n"/>
    </row>
    <row r="19" ht="15.75" customHeight="1" s="912">
      <c r="A19" s="388" t="n"/>
      <c r="B19" s="86" t="n"/>
      <c r="C19" s="83" t="n">
        <v>45934</v>
      </c>
      <c r="D19" s="72" t="inlineStr">
        <is>
          <t>Sat 1</t>
        </is>
      </c>
      <c r="E19" s="73" t="inlineStr">
        <is>
          <t>24-LR-JA</t>
        </is>
      </c>
      <c r="F19" s="74" t="n"/>
      <c r="G19" s="75" t="n"/>
      <c r="H19" s="75" t="n"/>
      <c r="I19" s="76" t="n"/>
      <c r="J19" s="75" t="n"/>
      <c r="K19" s="66" t="n"/>
      <c r="L19" s="67" t="n"/>
      <c r="M19" s="388" t="n"/>
      <c r="N19" s="388" t="n"/>
      <c r="O19" s="388" t="n"/>
      <c r="P19" s="388" t="n"/>
      <c r="Q19" s="388" t="n"/>
    </row>
    <row r="20" ht="15.75" customHeight="1" s="912">
      <c r="A20" s="388" t="n"/>
      <c r="B20" s="86" t="n"/>
      <c r="C20" s="70" t="n"/>
      <c r="D20" s="50" t="n">
        <v>2</v>
      </c>
      <c r="E20" s="55" t="inlineStr">
        <is>
          <t>24-LR-CS</t>
        </is>
      </c>
      <c r="F20" s="56" t="n"/>
      <c r="G20" s="57" t="n"/>
      <c r="H20" s="57" t="n"/>
      <c r="I20" s="58" t="n"/>
      <c r="J20" s="57" t="n"/>
      <c r="K20" s="64" t="n"/>
      <c r="L20" s="68" t="n"/>
      <c r="M20" s="388" t="n"/>
      <c r="N20" s="388" t="n"/>
      <c r="O20" s="388" t="n"/>
      <c r="P20" s="388" t="n"/>
      <c r="Q20" s="388" t="n"/>
    </row>
    <row r="21" ht="15.75" customHeight="1" s="912">
      <c r="A21" s="388" t="n"/>
      <c r="B21" s="86" t="n"/>
      <c r="C21" s="84" t="n"/>
      <c r="D21" s="77" t="n">
        <v>3</v>
      </c>
      <c r="E21" s="71" t="inlineStr">
        <is>
          <t>24-LR-JS</t>
        </is>
      </c>
      <c r="F21" s="79" t="n"/>
      <c r="G21" s="80" t="n"/>
      <c r="H21" s="80" t="n"/>
      <c r="I21" s="81" t="n"/>
      <c r="J21" s="80" t="n"/>
      <c r="K21" s="65" t="n"/>
      <c r="L21" s="69" t="n"/>
      <c r="M21" s="388" t="n"/>
      <c r="N21" s="388" t="n"/>
      <c r="O21" s="388" t="n"/>
      <c r="P21" s="388" t="n"/>
      <c r="Q21" s="388" t="n"/>
    </row>
    <row r="22" ht="16.15" customHeight="1" s="912" thickBot="1">
      <c r="A22" s="388" t="n"/>
      <c r="B22" s="87" t="n"/>
      <c r="C22" s="88" t="n">
        <v>45935</v>
      </c>
      <c r="D22" s="89" t="inlineStr">
        <is>
          <t>Sun</t>
        </is>
      </c>
      <c r="E22" s="90" t="n"/>
      <c r="F22" s="91" t="n"/>
      <c r="G22" s="92" t="n"/>
      <c r="H22" s="92" t="n"/>
      <c r="I22" s="90" t="n"/>
      <c r="J22" s="92" t="n"/>
      <c r="K22" s="92" t="n"/>
      <c r="L22" s="93" t="n"/>
      <c r="M22" s="388" t="n"/>
      <c r="N22" s="388" t="n"/>
      <c r="O22" s="388" t="n"/>
      <c r="P22" s="388" t="n"/>
      <c r="Q22" s="388" t="n"/>
    </row>
    <row r="23" ht="15.75" customHeight="1" s="912">
      <c r="A23" s="388" t="n"/>
      <c r="B23" s="85" t="inlineStr">
        <is>
          <t>2 Week</t>
        </is>
      </c>
      <c r="C23" s="83" t="n">
        <v>45936</v>
      </c>
      <c r="D23" s="72" t="inlineStr">
        <is>
          <t>Mon 1</t>
        </is>
      </c>
      <c r="E23" s="73" t="inlineStr">
        <is>
          <t>24-LR-JA</t>
        </is>
      </c>
      <c r="F23" s="74" t="n"/>
      <c r="G23" s="75" t="n"/>
      <c r="H23" s="75" t="n"/>
      <c r="I23" s="76" t="n"/>
      <c r="J23" s="74" t="n"/>
      <c r="K23" s="966" t="inlineStr">
        <is>
          <t>English SS2 English OV4</t>
        </is>
      </c>
      <c r="L23" s="339" t="inlineStr">
        <is>
          <t>Design Patterns JA</t>
        </is>
      </c>
      <c r="M23" s="388" t="n"/>
      <c r="N23" s="388" t="n"/>
      <c r="O23" s="388" t="n"/>
      <c r="P23" s="388" t="n"/>
      <c r="Q23" s="388" t="n"/>
    </row>
    <row r="24" ht="15.75" customHeight="1" s="912">
      <c r="A24" s="388" t="n"/>
      <c r="B24" s="86" t="n"/>
      <c r="C24" s="70" t="n"/>
      <c r="D24" s="50" t="n">
        <v>2</v>
      </c>
      <c r="E24" s="55" t="inlineStr">
        <is>
          <t>24-LR-CS</t>
        </is>
      </c>
      <c r="F24" s="56" t="n"/>
      <c r="G24" s="57" t="n"/>
      <c r="H24" s="57" t="n"/>
      <c r="I24" s="58" t="n"/>
      <c r="J24" s="56" t="n"/>
      <c r="K24" s="269" t="n"/>
      <c r="L24" s="270" t="n"/>
      <c r="M24" s="388" t="n"/>
      <c r="N24" s="388" t="n"/>
      <c r="O24" s="388" t="n"/>
      <c r="P24" s="388" t="n"/>
      <c r="Q24" s="388" t="n"/>
    </row>
    <row r="25" ht="15.75" customHeight="1" s="912">
      <c r="A25" s="388" t="n"/>
      <c r="B25" s="86" t="n"/>
      <c r="C25" s="70" t="n"/>
      <c r="D25" s="50" t="n">
        <v>3</v>
      </c>
      <c r="E25" s="71" t="inlineStr">
        <is>
          <t>24-LR-JS</t>
        </is>
      </c>
      <c r="F25" s="56" t="n"/>
      <c r="G25" s="57" t="n"/>
      <c r="H25" s="57" t="n"/>
      <c r="I25" s="58" t="n"/>
      <c r="J25" s="56" t="n"/>
      <c r="K25" s="271" t="n"/>
      <c r="L25" s="272" t="n"/>
      <c r="M25" s="388" t="n"/>
      <c r="N25" s="388" t="n"/>
      <c r="O25" s="388" t="n"/>
      <c r="P25" s="388" t="n"/>
      <c r="Q25" s="388" t="n"/>
    </row>
    <row r="26" ht="18.4" customHeight="1" s="912">
      <c r="A26" s="388" t="n"/>
      <c r="B26" s="86" t="n"/>
      <c r="C26" s="83" t="n">
        <v>45937</v>
      </c>
      <c r="D26" s="72" t="inlineStr">
        <is>
          <t>Tue 1</t>
        </is>
      </c>
      <c r="E26" s="73" t="inlineStr">
        <is>
          <t>24-LR-JA</t>
        </is>
      </c>
      <c r="F26" s="74" t="n"/>
      <c r="G26" s="75" t="n"/>
      <c r="H26" s="75" t="n"/>
      <c r="I26" s="76" t="n"/>
      <c r="J26" s="75" t="n"/>
      <c r="K26" s="189" t="n"/>
      <c r="L26" s="67" t="n"/>
      <c r="M26" s="388" t="n"/>
      <c r="N26" s="388" t="n"/>
      <c r="O26" s="388" t="n"/>
      <c r="P26" s="388" t="n"/>
      <c r="Q26" s="388" t="n"/>
    </row>
    <row r="27" ht="18.4" customHeight="1" s="912">
      <c r="A27" s="388" t="n"/>
      <c r="B27" s="86" t="n"/>
      <c r="C27" s="70" t="n"/>
      <c r="D27" s="50" t="n">
        <v>2</v>
      </c>
      <c r="E27" s="55" t="inlineStr">
        <is>
          <t>24-LR-CS</t>
        </is>
      </c>
      <c r="F27" s="56" t="n"/>
      <c r="G27" s="57" t="n"/>
      <c r="H27" s="57" t="n"/>
      <c r="I27" s="58" t="n"/>
      <c r="J27" s="57" t="n"/>
      <c r="K27" s="188" t="n"/>
      <c r="L27" s="68" t="n"/>
      <c r="M27" s="388" t="n"/>
      <c r="N27" s="388" t="n"/>
      <c r="O27" s="388" t="n"/>
      <c r="P27" s="388" t="n"/>
      <c r="Q27" s="388" t="n"/>
    </row>
    <row r="28" ht="18.4" customHeight="1" s="912" thickBot="1">
      <c r="A28" s="388" t="n"/>
      <c r="B28" s="86" t="n"/>
      <c r="C28" s="84" t="n"/>
      <c r="D28" s="77" t="n">
        <v>3</v>
      </c>
      <c r="E28" s="71" t="inlineStr">
        <is>
          <t>24-LR-JS</t>
        </is>
      </c>
      <c r="F28" s="79" t="n"/>
      <c r="G28" s="80" t="n"/>
      <c r="H28" s="80" t="n"/>
      <c r="I28" s="81" t="n"/>
      <c r="J28" s="80" t="n"/>
      <c r="K28" s="333" t="inlineStr">
        <is>
          <t>Design Patterns JS</t>
        </is>
      </c>
      <c r="L28" s="69" t="n"/>
      <c r="M28" s="388" t="n"/>
      <c r="N28" s="388" t="n"/>
      <c r="O28" s="388" t="n"/>
      <c r="P28" s="388" t="n"/>
      <c r="Q28" s="388" t="n"/>
    </row>
    <row r="29" ht="16.15" customHeight="1" s="912">
      <c r="A29" s="388" t="n"/>
      <c r="B29" s="86" t="n"/>
      <c r="C29" s="83" t="n">
        <v>45938</v>
      </c>
      <c r="D29" s="72" t="inlineStr">
        <is>
          <t>Wed 1</t>
        </is>
      </c>
      <c r="E29" s="73" t="inlineStr">
        <is>
          <t>24-LR-JA</t>
        </is>
      </c>
      <c r="F29" s="74" t="n"/>
      <c r="G29" s="75" t="n"/>
      <c r="H29" s="75" t="n"/>
      <c r="I29" s="76" t="n"/>
      <c r="J29" s="74" t="n"/>
      <c r="K29" s="841" t="inlineStr">
        <is>
          <t>English SS2 English OV4</t>
        </is>
      </c>
      <c r="L29" s="339" t="inlineStr">
        <is>
          <t>Design Patterns JA</t>
        </is>
      </c>
      <c r="M29" s="388" t="n"/>
      <c r="N29" s="388" t="n"/>
      <c r="O29" s="388" t="n"/>
      <c r="P29" s="388" t="n"/>
      <c r="Q29" s="388" t="n"/>
    </row>
    <row r="30" ht="15.75" customHeight="1" s="912">
      <c r="A30" s="388" t="n"/>
      <c r="B30" s="86" t="n"/>
      <c r="C30" s="70" t="n"/>
      <c r="D30" s="50" t="n">
        <v>2</v>
      </c>
      <c r="E30" s="55" t="inlineStr">
        <is>
          <t>24-LR-CS</t>
        </is>
      </c>
      <c r="F30" s="56" t="n"/>
      <c r="G30" s="57" t="n"/>
      <c r="H30" s="57" t="n"/>
      <c r="I30" s="58" t="n"/>
      <c r="J30" s="56" t="n"/>
      <c r="K30" s="269" t="n"/>
      <c r="L30" s="188" t="n"/>
      <c r="M30" s="388" t="n"/>
      <c r="N30" s="388" t="n"/>
      <c r="O30" s="388" t="n"/>
      <c r="P30" s="388" t="n"/>
      <c r="Q30" s="388" t="n"/>
    </row>
    <row r="31" ht="15.75" customHeight="1" s="912">
      <c r="A31" s="388" t="n"/>
      <c r="B31" s="86" t="n"/>
      <c r="C31" s="84" t="n"/>
      <c r="D31" s="77" t="n">
        <v>3</v>
      </c>
      <c r="E31" s="71" t="inlineStr">
        <is>
          <t>24-LR-JS</t>
        </is>
      </c>
      <c r="F31" s="79" t="n"/>
      <c r="G31" s="80" t="n"/>
      <c r="H31" s="80" t="n"/>
      <c r="I31" s="81" t="n"/>
      <c r="J31" s="79" t="n"/>
      <c r="K31" s="269" t="n"/>
      <c r="L31" s="333" t="inlineStr">
        <is>
          <t>Design Patterns JS</t>
        </is>
      </c>
      <c r="M31" s="388" t="n"/>
      <c r="N31" s="388" t="n"/>
      <c r="O31" s="388" t="n"/>
      <c r="P31" s="388" t="n"/>
      <c r="Q31" s="388" t="n"/>
    </row>
    <row r="32" ht="15.75" customHeight="1" s="912">
      <c r="A32" s="388" t="n"/>
      <c r="B32" s="86" t="n"/>
      <c r="C32" s="82" t="n">
        <v>45939</v>
      </c>
      <c r="D32" s="63" t="inlineStr">
        <is>
          <t>Thu 1</t>
        </is>
      </c>
      <c r="E32" s="73" t="inlineStr">
        <is>
          <t>24-LR-JA</t>
        </is>
      </c>
      <c r="F32" s="56" t="n"/>
      <c r="G32" s="57" t="n"/>
      <c r="H32" s="57" t="n"/>
      <c r="I32" s="58" t="n"/>
      <c r="J32" s="56" t="n"/>
      <c r="K32" s="189" t="n"/>
      <c r="L32" s="200" t="n"/>
      <c r="M32" s="388" t="n"/>
      <c r="N32" s="388" t="n"/>
      <c r="O32" s="388" t="n"/>
      <c r="P32" s="388" t="n"/>
      <c r="Q32" s="388" t="n"/>
    </row>
    <row r="33" ht="15.75" customHeight="1" s="912">
      <c r="A33" s="388" t="n"/>
      <c r="B33" s="86" t="n"/>
      <c r="C33" s="70" t="n"/>
      <c r="D33" s="50" t="n">
        <v>2</v>
      </c>
      <c r="E33" s="55" t="inlineStr">
        <is>
          <t>24-LR-CS</t>
        </is>
      </c>
      <c r="F33" s="56" t="n"/>
      <c r="G33" s="57" t="n"/>
      <c r="H33" s="57" t="n"/>
      <c r="I33" s="58" t="n"/>
      <c r="J33" s="56" t="n"/>
      <c r="K33" s="322" t="inlineStr">
        <is>
          <t>Design Patterns CS</t>
        </is>
      </c>
      <c r="L33" s="200" t="n"/>
      <c r="M33" s="388" t="n"/>
      <c r="N33" s="388" t="n"/>
      <c r="O33" s="388" t="n"/>
      <c r="P33" s="388" t="n"/>
      <c r="Q33" s="388" t="n"/>
    </row>
    <row r="34" ht="15.75" customHeight="1" s="912">
      <c r="A34" s="388" t="n"/>
      <c r="B34" s="86" t="n"/>
      <c r="C34" s="70" t="n"/>
      <c r="D34" s="50" t="n">
        <v>3</v>
      </c>
      <c r="E34" s="71" t="inlineStr">
        <is>
          <t>24-LR-JS</t>
        </is>
      </c>
      <c r="F34" s="59" t="n"/>
      <c r="G34" s="60" t="n"/>
      <c r="H34" s="60" t="n"/>
      <c r="I34" s="61" t="n"/>
      <c r="J34" s="59" t="n"/>
      <c r="K34" s="190" t="n"/>
      <c r="L34" s="203" t="n"/>
      <c r="M34" s="388" t="n"/>
      <c r="N34" s="388" t="n"/>
      <c r="O34" s="388" t="n"/>
      <c r="P34" s="388" t="n"/>
      <c r="Q34" s="388" t="n"/>
    </row>
    <row r="35" ht="15.75" customHeight="1" s="912">
      <c r="A35" s="388" t="n"/>
      <c r="B35" s="86" t="n"/>
      <c r="C35" s="62" t="n">
        <v>45940</v>
      </c>
      <c r="D35" s="72" t="inlineStr">
        <is>
          <t>Fri 1</t>
        </is>
      </c>
      <c r="E35" s="73" t="inlineStr">
        <is>
          <t>24-LR-JA</t>
        </is>
      </c>
      <c r="F35" s="52" t="n"/>
      <c r="G35" s="53" t="n"/>
      <c r="H35" s="53" t="n"/>
      <c r="I35" s="54" t="n"/>
      <c r="J35" s="53" t="n"/>
      <c r="K35" s="965" t="inlineStr">
        <is>
          <t>High Math Lc</t>
        </is>
      </c>
      <c r="L35" s="951" t="inlineStr">
        <is>
          <t>English SS2 English OV4</t>
        </is>
      </c>
      <c r="M35" s="388" t="n"/>
      <c r="N35" s="388" t="n"/>
      <c r="O35" s="388" t="n"/>
      <c r="P35" s="388" t="n"/>
      <c r="Q35" s="388" t="n"/>
    </row>
    <row r="36" ht="15.75" customHeight="1" s="912">
      <c r="A36" s="388" t="n"/>
      <c r="B36" s="86" t="n"/>
      <c r="C36" s="70" t="n"/>
      <c r="D36" s="50" t="n">
        <v>2</v>
      </c>
      <c r="E36" s="55" t="inlineStr">
        <is>
          <t>24-LR-CS</t>
        </is>
      </c>
      <c r="F36" s="56" t="n"/>
      <c r="G36" s="57" t="n"/>
      <c r="H36" s="57" t="n"/>
      <c r="I36" s="58" t="n"/>
      <c r="J36" s="57" t="n"/>
      <c r="K36" s="924" t="n"/>
      <c r="L36" s="929" t="n"/>
      <c r="M36" s="388" t="n"/>
      <c r="N36" s="388" t="n"/>
      <c r="O36" s="388" t="n"/>
      <c r="P36" s="388" t="n"/>
      <c r="Q36" s="388" t="n"/>
    </row>
    <row r="37" ht="15.75" customHeight="1" s="912">
      <c r="A37" s="388" t="n"/>
      <c r="B37" s="86" t="n"/>
      <c r="C37" s="70" t="n"/>
      <c r="D37" s="50" t="n">
        <v>3</v>
      </c>
      <c r="E37" s="71" t="inlineStr">
        <is>
          <t>24-LR-JS</t>
        </is>
      </c>
      <c r="F37" s="56" t="n"/>
      <c r="G37" s="57" t="n"/>
      <c r="H37" s="57" t="n"/>
      <c r="I37" s="58" t="n"/>
      <c r="J37" s="57" t="n"/>
      <c r="K37" s="927" t="n"/>
      <c r="L37" s="953" t="n"/>
      <c r="M37" s="388" t="n"/>
      <c r="N37" s="388" t="n"/>
      <c r="O37" s="388" t="n"/>
      <c r="P37" s="388" t="n"/>
      <c r="Q37" s="388" t="n"/>
    </row>
    <row r="38" ht="15.75" customHeight="1" s="912">
      <c r="A38" s="388" t="n"/>
      <c r="B38" s="86" t="n"/>
      <c r="C38" s="83" t="n">
        <v>45941</v>
      </c>
      <c r="D38" s="72" t="inlineStr">
        <is>
          <t>Sat 1</t>
        </is>
      </c>
      <c r="E38" s="73" t="inlineStr">
        <is>
          <t>24-LR-JA</t>
        </is>
      </c>
      <c r="F38" s="74" t="n"/>
      <c r="G38" s="75" t="n"/>
      <c r="H38" s="75" t="n"/>
      <c r="I38" s="76" t="n"/>
      <c r="J38" s="75" t="n"/>
      <c r="K38" s="66" t="n"/>
      <c r="L38" s="67" t="n"/>
      <c r="M38" s="388" t="n"/>
      <c r="N38" s="388" t="n"/>
      <c r="O38" s="388" t="n"/>
      <c r="P38" s="388" t="n"/>
      <c r="Q38" s="388" t="n"/>
    </row>
    <row r="39" ht="15.75" customHeight="1" s="912">
      <c r="A39" s="388" t="n"/>
      <c r="B39" s="86" t="n"/>
      <c r="C39" s="70" t="n"/>
      <c r="D39" s="50" t="n">
        <v>2</v>
      </c>
      <c r="E39" s="55" t="inlineStr">
        <is>
          <t>24-LR-CS</t>
        </is>
      </c>
      <c r="F39" s="56" t="n"/>
      <c r="G39" s="57" t="n"/>
      <c r="H39" s="57" t="n"/>
      <c r="I39" s="58" t="n"/>
      <c r="J39" s="57" t="n"/>
      <c r="K39" s="64" t="n"/>
      <c r="L39" s="68" t="n"/>
      <c r="M39" s="388" t="n"/>
      <c r="N39" s="388" t="n"/>
      <c r="O39" s="388" t="n"/>
      <c r="P39" s="388" t="n"/>
      <c r="Q39" s="388" t="n"/>
    </row>
    <row r="40" ht="15.75" customHeight="1" s="912">
      <c r="A40" s="388" t="n"/>
      <c r="B40" s="86" t="n"/>
      <c r="C40" s="84" t="n"/>
      <c r="D40" s="77" t="n">
        <v>3</v>
      </c>
      <c r="E40" s="71" t="inlineStr">
        <is>
          <t>24-LR-JS</t>
        </is>
      </c>
      <c r="F40" s="79" t="n"/>
      <c r="G40" s="80" t="n"/>
      <c r="H40" s="80" t="n"/>
      <c r="I40" s="81" t="n"/>
      <c r="J40" s="80" t="n"/>
      <c r="K40" s="65" t="n"/>
      <c r="L40" s="69" t="n"/>
      <c r="M40" s="388" t="n"/>
      <c r="N40" s="388" t="n"/>
      <c r="O40" s="388" t="n"/>
      <c r="P40" s="388" t="n"/>
      <c r="Q40" s="388" t="n"/>
    </row>
    <row r="41" ht="16.15" customHeight="1" s="912" thickBot="1">
      <c r="A41" s="388" t="n"/>
      <c r="B41" s="87" t="n"/>
      <c r="C41" s="88" t="n">
        <v>45942</v>
      </c>
      <c r="D41" s="89" t="inlineStr">
        <is>
          <t>Sun</t>
        </is>
      </c>
      <c r="E41" s="90" t="n"/>
      <c r="F41" s="91" t="n"/>
      <c r="G41" s="92" t="n"/>
      <c r="H41" s="92" t="n"/>
      <c r="I41" s="90" t="n"/>
      <c r="J41" s="92" t="n"/>
      <c r="K41" s="92" t="n"/>
      <c r="L41" s="93" t="n"/>
      <c r="M41" s="389" t="n"/>
      <c r="N41" s="388" t="n"/>
      <c r="O41" s="388" t="n"/>
      <c r="P41" s="388" t="n"/>
      <c r="Q41" s="388" t="n"/>
    </row>
    <row r="42" ht="15.4" customHeight="1" s="912">
      <c r="A42" s="388" t="n"/>
      <c r="B42" s="85" t="inlineStr">
        <is>
          <t>3 Week</t>
        </is>
      </c>
      <c r="C42" s="83" t="n">
        <v>45943</v>
      </c>
      <c r="D42" s="72" t="inlineStr">
        <is>
          <t>Mon 1</t>
        </is>
      </c>
      <c r="E42" s="73" t="inlineStr">
        <is>
          <t>24-LR-JA</t>
        </is>
      </c>
      <c r="F42" s="74" t="n"/>
      <c r="G42" s="75" t="n"/>
      <c r="H42" s="75" t="n"/>
      <c r="I42" s="76" t="n"/>
      <c r="J42" s="74" t="n"/>
      <c r="K42" s="966" t="inlineStr">
        <is>
          <t>English SS2 English OV4</t>
        </is>
      </c>
      <c r="L42" s="967" t="inlineStr">
        <is>
          <t>High Math Essentials Pr</t>
        </is>
      </c>
      <c r="M42" s="389" t="n"/>
      <c r="N42" s="388" t="n"/>
      <c r="O42" s="388" t="n"/>
      <c r="P42" s="388" t="n"/>
      <c r="Q42" s="388" t="n"/>
    </row>
    <row r="43" ht="15.75" customHeight="1" s="912">
      <c r="A43" s="388" t="n"/>
      <c r="B43" s="86" t="n"/>
      <c r="C43" s="70" t="n"/>
      <c r="D43" s="50" t="n">
        <v>2</v>
      </c>
      <c r="E43" s="55" t="inlineStr">
        <is>
          <t>24-LR-CS</t>
        </is>
      </c>
      <c r="F43" s="56" t="n"/>
      <c r="G43" s="57" t="n"/>
      <c r="H43" s="57" t="n"/>
      <c r="I43" s="58" t="n"/>
      <c r="J43" s="56" t="n"/>
      <c r="K43" s="269" t="n"/>
      <c r="L43" s="270" t="n"/>
      <c r="M43" s="389" t="n"/>
      <c r="N43" s="388" t="n"/>
      <c r="O43" s="388" t="n"/>
      <c r="P43" s="388" t="n"/>
      <c r="Q43" s="388" t="n"/>
    </row>
    <row r="44" ht="15.75" customHeight="1" s="912">
      <c r="A44" s="388" t="n"/>
      <c r="B44" s="86" t="n"/>
      <c r="C44" s="70" t="n"/>
      <c r="D44" s="50" t="n">
        <v>3</v>
      </c>
      <c r="E44" s="71" t="inlineStr">
        <is>
          <t>24-LR-JS</t>
        </is>
      </c>
      <c r="F44" s="56" t="n"/>
      <c r="G44" s="57" t="n"/>
      <c r="H44" s="57" t="n"/>
      <c r="I44" s="58" t="n"/>
      <c r="J44" s="56" t="n"/>
      <c r="K44" s="271" t="n"/>
      <c r="L44" s="272" t="n"/>
      <c r="M44" s="389" t="n"/>
      <c r="N44" s="388" t="n"/>
      <c r="O44" s="388" t="n"/>
      <c r="P44" s="388" t="n"/>
      <c r="Q44" s="388" t="n"/>
    </row>
    <row r="45" ht="15.75" customHeight="1" s="912">
      <c r="A45" s="388" t="n"/>
      <c r="B45" s="86" t="n"/>
      <c r="C45" s="83" t="n">
        <v>45944</v>
      </c>
      <c r="D45" s="72" t="inlineStr">
        <is>
          <t>Tue 1</t>
        </is>
      </c>
      <c r="E45" s="73" t="inlineStr">
        <is>
          <t>24-LR-JA</t>
        </is>
      </c>
      <c r="F45" s="74" t="n"/>
      <c r="G45" s="75" t="n"/>
      <c r="H45" s="75" t="n"/>
      <c r="I45" s="76" t="n"/>
      <c r="J45" s="75" t="n"/>
      <c r="K45" s="968" t="inlineStr">
        <is>
          <t>Economics Lc Mediacontent Lc</t>
        </is>
      </c>
      <c r="L45" s="969" t="inlineStr">
        <is>
          <t>AlgorithmsAndDS 1</t>
        </is>
      </c>
      <c r="M45" s="388" t="n"/>
      <c r="N45" s="388" t="n"/>
      <c r="O45" s="388" t="n"/>
      <c r="P45" s="388" t="n"/>
      <c r="Q45" s="388" t="n"/>
    </row>
    <row r="46" ht="15.75" customHeight="1" s="912">
      <c r="A46" s="388" t="n"/>
      <c r="B46" s="86" t="n"/>
      <c r="C46" s="70" t="n"/>
      <c r="D46" s="50" t="n">
        <v>2</v>
      </c>
      <c r="E46" s="55" t="inlineStr">
        <is>
          <t>24-LR-CS</t>
        </is>
      </c>
      <c r="F46" s="56" t="n"/>
      <c r="G46" s="57" t="n"/>
      <c r="H46" s="57" t="n"/>
      <c r="I46" s="58" t="n"/>
      <c r="J46" s="57" t="n"/>
      <c r="K46" s="923" t="n"/>
      <c r="L46" s="923" t="n"/>
      <c r="M46" s="388" t="n"/>
      <c r="N46" s="388" t="n"/>
      <c r="O46" s="388" t="n"/>
      <c r="P46" s="388" t="n"/>
      <c r="Q46" s="388" t="n"/>
    </row>
    <row r="47" ht="15.75" customHeight="1" s="912">
      <c r="A47" s="388" t="n"/>
      <c r="B47" s="86" t="n"/>
      <c r="C47" s="84" t="n"/>
      <c r="D47" s="77" t="n">
        <v>3</v>
      </c>
      <c r="E47" s="71" t="inlineStr">
        <is>
          <t>24-LR-JS</t>
        </is>
      </c>
      <c r="F47" s="79" t="n"/>
      <c r="G47" s="80" t="n"/>
      <c r="H47" s="80" t="n"/>
      <c r="I47" s="81" t="n"/>
      <c r="J47" s="80" t="n"/>
      <c r="K47" s="925" t="n"/>
      <c r="L47" s="925" t="n"/>
      <c r="M47" s="388" t="n"/>
      <c r="N47" s="388" t="n"/>
      <c r="O47" s="388" t="n"/>
      <c r="P47" s="388" t="n"/>
      <c r="Q47" s="388" t="n"/>
    </row>
    <row r="48" ht="15.4" customHeight="1" s="912">
      <c r="A48" s="388" t="n"/>
      <c r="B48" s="86" t="n"/>
      <c r="C48" s="83" t="n">
        <v>45945</v>
      </c>
      <c r="D48" s="72" t="inlineStr">
        <is>
          <t>Wed 1</t>
        </is>
      </c>
      <c r="E48" s="73" t="inlineStr">
        <is>
          <t>24-LR-JA</t>
        </is>
      </c>
      <c r="F48" s="74" t="n"/>
      <c r="G48" s="75" t="n"/>
      <c r="H48" s="75" t="n"/>
      <c r="I48" s="76" t="n"/>
      <c r="J48" s="74" t="n"/>
      <c r="K48" s="791" t="inlineStr">
        <is>
          <t>English SS2 English OV4</t>
        </is>
      </c>
      <c r="L48" s="339" t="inlineStr">
        <is>
          <t>Design Patterns JA</t>
        </is>
      </c>
      <c r="M48" s="388" t="n"/>
      <c r="N48" s="388" t="n"/>
      <c r="O48" s="388" t="n"/>
      <c r="P48" s="388" t="n"/>
      <c r="Q48" s="388" t="n"/>
    </row>
    <row r="49" ht="15.75" customHeight="1" s="912">
      <c r="A49" s="388" t="n"/>
      <c r="B49" s="86" t="n"/>
      <c r="C49" s="70" t="n"/>
      <c r="D49" s="50" t="n">
        <v>2</v>
      </c>
      <c r="E49" s="55" t="inlineStr">
        <is>
          <t>24-LR-CS</t>
        </is>
      </c>
      <c r="F49" s="56" t="n"/>
      <c r="G49" s="57" t="n"/>
      <c r="H49" s="57" t="n"/>
      <c r="I49" s="58" t="n"/>
      <c r="J49" s="56" t="n"/>
      <c r="K49" s="929" t="n"/>
      <c r="L49" s="188" t="n"/>
      <c r="M49" s="388" t="n"/>
      <c r="N49" s="388" t="n"/>
      <c r="O49" s="388" t="n"/>
      <c r="P49" s="388" t="n"/>
      <c r="Q49" s="388" t="n"/>
    </row>
    <row r="50" ht="15.75" customHeight="1" s="912">
      <c r="A50" s="388" t="n"/>
      <c r="B50" s="86" t="n"/>
      <c r="C50" s="84" t="n"/>
      <c r="D50" s="77" t="n">
        <v>3</v>
      </c>
      <c r="E50" s="71" t="inlineStr">
        <is>
          <t>24-LR-JS</t>
        </is>
      </c>
      <c r="F50" s="79" t="n"/>
      <c r="G50" s="80" t="n"/>
      <c r="H50" s="80" t="n"/>
      <c r="I50" s="81" t="n"/>
      <c r="J50" s="79" t="n"/>
      <c r="K50" s="929" t="n"/>
      <c r="L50" s="333" t="inlineStr">
        <is>
          <t>Design Patterns JS</t>
        </is>
      </c>
      <c r="M50" s="388" t="n"/>
      <c r="N50" s="388" t="n"/>
      <c r="O50" s="388" t="n"/>
      <c r="P50" s="388" t="n"/>
      <c r="Q50" s="388" t="n"/>
    </row>
    <row r="51" ht="15.75" customHeight="1" s="912">
      <c r="A51" s="388" t="n"/>
      <c r="B51" s="86" t="n"/>
      <c r="C51" s="82" t="n">
        <v>45946</v>
      </c>
      <c r="D51" s="63" t="inlineStr">
        <is>
          <t>Thu 1</t>
        </is>
      </c>
      <c r="E51" s="73" t="inlineStr">
        <is>
          <t>24-LR-JA</t>
        </is>
      </c>
      <c r="F51" s="56" t="n"/>
      <c r="G51" s="57" t="n"/>
      <c r="H51" s="57" t="n"/>
      <c r="I51" s="58" t="n"/>
      <c r="J51" s="56" t="n"/>
      <c r="K51" s="189" t="n"/>
      <c r="L51" s="200" t="n"/>
      <c r="M51" s="388" t="n"/>
      <c r="N51" s="388" t="n"/>
      <c r="O51" s="388" t="n"/>
      <c r="P51" s="388" t="n"/>
      <c r="Q51" s="388" t="n"/>
    </row>
    <row r="52" ht="15.75" customHeight="1" s="912">
      <c r="A52" s="388" t="n"/>
      <c r="B52" s="86" t="n"/>
      <c r="C52" s="70" t="n"/>
      <c r="D52" s="50" t="n">
        <v>2</v>
      </c>
      <c r="E52" s="55" t="inlineStr">
        <is>
          <t>24-LR-CS</t>
        </is>
      </c>
      <c r="F52" s="56" t="n"/>
      <c r="G52" s="57" t="n"/>
      <c r="H52" s="57" t="n"/>
      <c r="I52" s="58" t="n"/>
      <c r="J52" s="56" t="n"/>
      <c r="K52" s="322" t="inlineStr">
        <is>
          <t>Design Patterns CS</t>
        </is>
      </c>
      <c r="L52" s="200" t="n"/>
      <c r="M52" s="388" t="n"/>
      <c r="N52" s="388" t="n"/>
      <c r="O52" s="388" t="n"/>
      <c r="P52" s="388" t="n"/>
      <c r="Q52" s="388" t="n"/>
    </row>
    <row r="53" ht="15.75" customHeight="1" s="912">
      <c r="A53" s="388" t="n"/>
      <c r="B53" s="86" t="n"/>
      <c r="C53" s="70" t="n"/>
      <c r="D53" s="50" t="n">
        <v>3</v>
      </c>
      <c r="E53" s="71" t="inlineStr">
        <is>
          <t>24-LR-JS</t>
        </is>
      </c>
      <c r="F53" s="59" t="n"/>
      <c r="G53" s="60" t="n"/>
      <c r="H53" s="60" t="n"/>
      <c r="I53" s="61" t="n"/>
      <c r="J53" s="59" t="n"/>
      <c r="K53" s="190" t="n"/>
      <c r="L53" s="203" t="n"/>
      <c r="M53" s="388" t="n"/>
      <c r="N53" s="388" t="n"/>
      <c r="O53" s="388" t="n"/>
      <c r="P53" s="388" t="n"/>
      <c r="Q53" s="388" t="n"/>
    </row>
    <row r="54" ht="15.4" customHeight="1" s="912">
      <c r="A54" s="388" t="n"/>
      <c r="B54" s="86" t="n"/>
      <c r="C54" s="62" t="n">
        <v>45947</v>
      </c>
      <c r="D54" s="72" t="inlineStr">
        <is>
          <t>Fri 1</t>
        </is>
      </c>
      <c r="E54" s="73" t="inlineStr">
        <is>
          <t>24-LR-JA</t>
        </is>
      </c>
      <c r="F54" s="52" t="n"/>
      <c r="G54" s="53" t="n"/>
      <c r="H54" s="53" t="n"/>
      <c r="I54" s="54" t="n"/>
      <c r="J54" s="53" t="n"/>
      <c r="K54" s="839" t="inlineStr">
        <is>
          <t>High Math Lc</t>
        </is>
      </c>
      <c r="L54" s="951" t="inlineStr">
        <is>
          <t>English SS2 English OV4</t>
        </is>
      </c>
      <c r="M54" s="388" t="n"/>
      <c r="N54" s="388" t="n"/>
      <c r="O54" s="388" t="n"/>
      <c r="P54" s="388" t="n"/>
      <c r="Q54" s="388" t="n"/>
    </row>
    <row r="55" ht="15.75" customHeight="1" s="912">
      <c r="A55" s="388" t="n"/>
      <c r="B55" s="86" t="n"/>
      <c r="C55" s="70" t="n"/>
      <c r="D55" s="50" t="n">
        <v>2</v>
      </c>
      <c r="E55" s="55" t="inlineStr">
        <is>
          <t>24-LR-CS</t>
        </is>
      </c>
      <c r="F55" s="56" t="n"/>
      <c r="G55" s="57" t="n"/>
      <c r="H55" s="57" t="n"/>
      <c r="I55" s="58" t="n"/>
      <c r="J55" s="57" t="n"/>
      <c r="K55" s="924" t="n"/>
      <c r="L55" s="929" t="n"/>
      <c r="M55" s="388" t="n"/>
      <c r="N55" s="388" t="n"/>
      <c r="O55" s="388" t="n"/>
      <c r="P55" s="388" t="n"/>
      <c r="Q55" s="388" t="n"/>
    </row>
    <row r="56" ht="15.75" customHeight="1" s="912">
      <c r="A56" s="388" t="n"/>
      <c r="B56" s="86" t="n"/>
      <c r="C56" s="70" t="n"/>
      <c r="D56" s="50" t="n">
        <v>3</v>
      </c>
      <c r="E56" s="71" t="inlineStr">
        <is>
          <t>24-LR-JS</t>
        </is>
      </c>
      <c r="F56" s="56" t="n"/>
      <c r="G56" s="57" t="n"/>
      <c r="H56" s="57" t="n"/>
      <c r="I56" s="58" t="n"/>
      <c r="J56" s="57" t="n"/>
      <c r="K56" s="927" t="n"/>
      <c r="L56" s="953" t="n"/>
      <c r="M56" s="388" t="n"/>
      <c r="N56" s="388" t="n"/>
      <c r="O56" s="388" t="n"/>
      <c r="P56" s="388" t="n"/>
      <c r="Q56" s="388" t="n"/>
    </row>
    <row r="57" ht="15.75" customHeight="1" s="912">
      <c r="A57" s="388" t="n"/>
      <c r="B57" s="86" t="n"/>
      <c r="C57" s="83" t="n">
        <v>45948</v>
      </c>
      <c r="D57" s="72" t="inlineStr">
        <is>
          <t>Sat 1</t>
        </is>
      </c>
      <c r="E57" s="73" t="inlineStr">
        <is>
          <t>24-LR-JA</t>
        </is>
      </c>
      <c r="F57" s="74" t="n"/>
      <c r="G57" s="75" t="n"/>
      <c r="H57" s="75" t="n"/>
      <c r="I57" s="76" t="n"/>
      <c r="J57" s="75" t="n"/>
      <c r="K57" s="66" t="n"/>
      <c r="L57" s="67" t="n"/>
      <c r="M57" s="388" t="n"/>
      <c r="N57" s="388" t="n"/>
      <c r="O57" s="388" t="n"/>
      <c r="P57" s="388" t="n"/>
      <c r="Q57" s="388" t="n"/>
    </row>
    <row r="58" ht="15.75" customHeight="1" s="912">
      <c r="A58" s="388" t="n"/>
      <c r="B58" s="86" t="n"/>
      <c r="C58" s="70" t="n"/>
      <c r="D58" s="50" t="n">
        <v>2</v>
      </c>
      <c r="E58" s="55" t="inlineStr">
        <is>
          <t>24-LR-CS</t>
        </is>
      </c>
      <c r="F58" s="56" t="n"/>
      <c r="G58" s="57" t="n"/>
      <c r="H58" s="57" t="n"/>
      <c r="I58" s="58" t="n"/>
      <c r="J58" s="57" t="n"/>
      <c r="K58" s="64" t="n"/>
      <c r="L58" s="68" t="n"/>
      <c r="M58" s="388" t="n"/>
      <c r="N58" s="388" t="n"/>
      <c r="O58" s="388" t="n"/>
      <c r="P58" s="388" t="n"/>
      <c r="Q58" s="388" t="n"/>
    </row>
    <row r="59" ht="15.75" customHeight="1" s="912">
      <c r="A59" s="388" t="n"/>
      <c r="B59" s="86" t="n"/>
      <c r="C59" s="84" t="n"/>
      <c r="D59" s="77" t="n">
        <v>3</v>
      </c>
      <c r="E59" s="71" t="inlineStr">
        <is>
          <t>24-LR-JS</t>
        </is>
      </c>
      <c r="F59" s="79" t="n"/>
      <c r="G59" s="80" t="n"/>
      <c r="H59" s="80" t="n"/>
      <c r="I59" s="81" t="n"/>
      <c r="J59" s="80" t="n"/>
      <c r="K59" s="65" t="n"/>
      <c r="L59" s="69" t="n"/>
      <c r="M59" s="388" t="n"/>
      <c r="N59" s="388" t="n"/>
      <c r="O59" s="388" t="n"/>
      <c r="P59" s="388" t="n"/>
      <c r="Q59" s="388" t="n"/>
    </row>
    <row r="60" ht="16.15" customHeight="1" s="912" thickBot="1">
      <c r="A60" s="388" t="n"/>
      <c r="B60" s="87" t="n"/>
      <c r="C60" s="88" t="n">
        <v>45949</v>
      </c>
      <c r="D60" s="89" t="inlineStr">
        <is>
          <t>Sun</t>
        </is>
      </c>
      <c r="E60" s="90" t="n"/>
      <c r="F60" s="91" t="n"/>
      <c r="G60" s="92" t="n"/>
      <c r="H60" s="92" t="n"/>
      <c r="I60" s="90" t="n"/>
      <c r="J60" s="92" t="n"/>
      <c r="K60" s="92" t="n"/>
      <c r="L60" s="93" t="n"/>
      <c r="M60" s="388" t="n"/>
      <c r="N60" s="388" t="n"/>
      <c r="O60" s="388" t="n"/>
      <c r="P60" s="388" t="n"/>
      <c r="Q60" s="388" t="n"/>
    </row>
    <row r="61" ht="15.75" customHeight="1" s="912">
      <c r="A61" s="388" t="n"/>
      <c r="B61" s="85" t="inlineStr">
        <is>
          <t>4 Week</t>
        </is>
      </c>
      <c r="C61" s="83" t="n">
        <v>45950</v>
      </c>
      <c r="D61" s="72" t="inlineStr">
        <is>
          <t>Mon 1</t>
        </is>
      </c>
      <c r="E61" s="73" t="inlineStr">
        <is>
          <t>24-LR-JA</t>
        </is>
      </c>
      <c r="F61" s="74" t="n"/>
      <c r="G61" s="75" t="n"/>
      <c r="H61" s="75" t="n"/>
      <c r="I61" s="76" t="n"/>
      <c r="J61" s="74" t="n"/>
      <c r="K61" s="951" t="inlineStr">
        <is>
          <t>English SS2 English OV4</t>
        </is>
      </c>
      <c r="L61" s="967" t="inlineStr">
        <is>
          <t>High Math Essentials Pr</t>
        </is>
      </c>
      <c r="M61" s="388" t="n"/>
      <c r="N61" s="388" t="n"/>
      <c r="O61" s="388" t="n"/>
      <c r="P61" s="388" t="n"/>
      <c r="Q61" s="388" t="n"/>
    </row>
    <row r="62" ht="15.75" customHeight="1" s="912">
      <c r="A62" s="388" t="n"/>
      <c r="B62" s="86" t="n"/>
      <c r="C62" s="70" t="n"/>
      <c r="D62" s="50" t="n">
        <v>2</v>
      </c>
      <c r="E62" s="55" t="inlineStr">
        <is>
          <t>24-LR-CS</t>
        </is>
      </c>
      <c r="F62" s="56" t="n"/>
      <c r="G62" s="57" t="n"/>
      <c r="H62" s="57" t="n"/>
      <c r="I62" s="58" t="n"/>
      <c r="J62" s="56" t="n"/>
      <c r="K62" s="929" t="n"/>
      <c r="L62" s="270" t="n"/>
      <c r="M62" s="388" t="n"/>
      <c r="N62" s="388" t="n"/>
      <c r="O62" s="388" t="n"/>
      <c r="P62" s="388" t="n"/>
      <c r="Q62" s="388" t="n"/>
    </row>
    <row r="63" ht="15.75" customHeight="1" s="912">
      <c r="A63" s="388" t="n"/>
      <c r="B63" s="86" t="n"/>
      <c r="C63" s="70" t="n"/>
      <c r="D63" s="50" t="n">
        <v>3</v>
      </c>
      <c r="E63" s="71" t="inlineStr">
        <is>
          <t>24-LR-JS</t>
        </is>
      </c>
      <c r="F63" s="56" t="n"/>
      <c r="G63" s="57" t="n"/>
      <c r="H63" s="57" t="n"/>
      <c r="I63" s="58" t="n"/>
      <c r="J63" s="56" t="n"/>
      <c r="K63" s="953" t="n"/>
      <c r="L63" s="272" t="n"/>
      <c r="M63" s="388" t="n"/>
      <c r="N63" s="388" t="n"/>
      <c r="O63" s="388" t="n"/>
      <c r="P63" s="388" t="n"/>
      <c r="Q63" s="388" t="n"/>
    </row>
    <row r="64" ht="15.75" customHeight="1" s="912">
      <c r="A64" s="388" t="n"/>
      <c r="B64" s="86" t="n"/>
      <c r="C64" s="83" t="n">
        <v>45951</v>
      </c>
      <c r="D64" s="72" t="inlineStr">
        <is>
          <t>Tue 1</t>
        </is>
      </c>
      <c r="E64" s="73" t="inlineStr">
        <is>
          <t>24-LR-JA</t>
        </is>
      </c>
      <c r="F64" s="74" t="n"/>
      <c r="G64" s="75" t="n"/>
      <c r="H64" s="75" t="n"/>
      <c r="I64" s="76" t="n"/>
      <c r="J64" s="75" t="n"/>
      <c r="K64" s="968" t="inlineStr">
        <is>
          <t>Economics Lc Mediacontent Lc</t>
        </is>
      </c>
      <c r="L64" s="969" t="inlineStr">
        <is>
          <t>AlgorithmsAndDS 1</t>
        </is>
      </c>
      <c r="M64" s="388" t="n"/>
      <c r="N64" s="388" t="n"/>
      <c r="O64" s="388" t="n"/>
      <c r="P64" s="388" t="n"/>
      <c r="Q64" s="388" t="n"/>
    </row>
    <row r="65" ht="15.75" customHeight="1" s="912">
      <c r="A65" s="388" t="n"/>
      <c r="B65" s="86" t="n"/>
      <c r="C65" s="70" t="n"/>
      <c r="D65" s="50" t="n">
        <v>2</v>
      </c>
      <c r="E65" s="55" t="inlineStr">
        <is>
          <t>24-LR-CS</t>
        </is>
      </c>
      <c r="F65" s="56" t="n"/>
      <c r="G65" s="57" t="n"/>
      <c r="H65" s="57" t="n"/>
      <c r="I65" s="58" t="n"/>
      <c r="J65" s="57" t="n"/>
      <c r="K65" s="923" t="n"/>
      <c r="L65" s="923" t="n"/>
      <c r="M65" s="388" t="n"/>
      <c r="N65" s="388" t="n"/>
      <c r="O65" s="388" t="n"/>
      <c r="P65" s="388" t="n"/>
      <c r="Q65" s="388" t="n"/>
    </row>
    <row r="66" ht="15.75" customHeight="1" s="912">
      <c r="A66" s="388" t="n"/>
      <c r="B66" s="86" t="n"/>
      <c r="C66" s="84" t="n"/>
      <c r="D66" s="77" t="n">
        <v>3</v>
      </c>
      <c r="E66" s="71" t="inlineStr">
        <is>
          <t>24-LR-JS</t>
        </is>
      </c>
      <c r="F66" s="79" t="n"/>
      <c r="G66" s="80" t="n"/>
      <c r="H66" s="80" t="n"/>
      <c r="I66" s="81" t="n"/>
      <c r="J66" s="80" t="n"/>
      <c r="K66" s="925" t="n"/>
      <c r="L66" s="925" t="n"/>
      <c r="M66" s="388" t="n"/>
      <c r="N66" s="388" t="n"/>
      <c r="O66" s="388" t="n"/>
      <c r="P66" s="388" t="n"/>
      <c r="Q66" s="388" t="n"/>
    </row>
    <row r="67" ht="15.75" customHeight="1" s="912">
      <c r="A67" s="388" t="n"/>
      <c r="B67" s="86" t="n"/>
      <c r="C67" s="83" t="n">
        <v>45952</v>
      </c>
      <c r="D67" s="72" t="inlineStr">
        <is>
          <t>Wed 1</t>
        </is>
      </c>
      <c r="E67" s="73" t="inlineStr">
        <is>
          <t>24-LR-JA</t>
        </is>
      </c>
      <c r="F67" s="74" t="n"/>
      <c r="G67" s="75" t="n"/>
      <c r="H67" s="75" t="n"/>
      <c r="I67" s="76" t="n"/>
      <c r="J67" s="74" t="n"/>
      <c r="K67" s="791" t="inlineStr">
        <is>
          <t>English SS2 English OV4</t>
        </is>
      </c>
      <c r="L67" s="339" t="inlineStr">
        <is>
          <t>Design Patterns JA</t>
        </is>
      </c>
      <c r="M67" s="388" t="n"/>
      <c r="N67" s="388" t="n"/>
      <c r="O67" s="388" t="n"/>
      <c r="P67" s="388" t="n"/>
      <c r="Q67" s="388" t="n"/>
    </row>
    <row r="68" ht="15.75" customHeight="1" s="912">
      <c r="A68" s="388" t="n"/>
      <c r="B68" s="86" t="n"/>
      <c r="C68" s="70" t="n"/>
      <c r="D68" s="50" t="n">
        <v>2</v>
      </c>
      <c r="E68" s="55" t="inlineStr">
        <is>
          <t>24-LR-CS</t>
        </is>
      </c>
      <c r="F68" s="56" t="n"/>
      <c r="G68" s="57" t="n"/>
      <c r="H68" s="57" t="n"/>
      <c r="I68" s="58" t="n"/>
      <c r="J68" s="56" t="n"/>
      <c r="K68" s="929" t="n"/>
      <c r="L68" s="188" t="n"/>
      <c r="M68" s="388" t="n"/>
      <c r="N68" s="388" t="n"/>
      <c r="O68" s="388" t="n"/>
      <c r="P68" s="388" t="n"/>
      <c r="Q68" s="388" t="n"/>
    </row>
    <row r="69" ht="15.75" customHeight="1" s="912">
      <c r="A69" s="388" t="n"/>
      <c r="B69" s="86" t="n"/>
      <c r="C69" s="84" t="n"/>
      <c r="D69" s="77" t="n">
        <v>3</v>
      </c>
      <c r="E69" s="71" t="inlineStr">
        <is>
          <t>24-LR-JS</t>
        </is>
      </c>
      <c r="F69" s="79" t="n"/>
      <c r="G69" s="80" t="n"/>
      <c r="H69" s="80" t="n"/>
      <c r="I69" s="81" t="n"/>
      <c r="J69" s="79" t="n"/>
      <c r="K69" s="929" t="n"/>
      <c r="L69" s="333" t="inlineStr">
        <is>
          <t>Design Patterns JS</t>
        </is>
      </c>
      <c r="M69" s="388" t="n"/>
      <c r="N69" s="388" t="n"/>
      <c r="O69" s="388" t="n"/>
      <c r="P69" s="388" t="n"/>
      <c r="Q69" s="388" t="n"/>
    </row>
    <row r="70" ht="15.75" customHeight="1" s="912">
      <c r="A70" s="388" t="n"/>
      <c r="B70" s="86" t="n"/>
      <c r="C70" s="82" t="n">
        <v>45953</v>
      </c>
      <c r="D70" s="63" t="inlineStr">
        <is>
          <t>Thu 1</t>
        </is>
      </c>
      <c r="E70" s="73" t="inlineStr">
        <is>
          <t>24-LR-JA</t>
        </is>
      </c>
      <c r="F70" s="56" t="n"/>
      <c r="G70" s="57" t="n"/>
      <c r="H70" s="57" t="n"/>
      <c r="I70" s="58" t="n"/>
      <c r="J70" s="56" t="n"/>
      <c r="K70" s="189" t="n"/>
      <c r="L70" s="200" t="n"/>
      <c r="M70" s="388" t="n"/>
      <c r="N70" s="388" t="n"/>
      <c r="O70" s="388" t="n"/>
      <c r="P70" s="388" t="n"/>
      <c r="Q70" s="388" t="n"/>
    </row>
    <row r="71" ht="15.75" customHeight="1" s="912">
      <c r="A71" s="388" t="n"/>
      <c r="B71" s="86" t="n"/>
      <c r="C71" s="70" t="n"/>
      <c r="D71" s="50" t="n">
        <v>2</v>
      </c>
      <c r="E71" s="55" t="inlineStr">
        <is>
          <t>24-LR-CS</t>
        </is>
      </c>
      <c r="F71" s="56" t="n"/>
      <c r="G71" s="57" t="n"/>
      <c r="H71" s="57" t="n"/>
      <c r="I71" s="58" t="n"/>
      <c r="J71" s="56" t="n"/>
      <c r="K71" s="322" t="inlineStr">
        <is>
          <t>Design Patterns CS</t>
        </is>
      </c>
      <c r="L71" s="200" t="n"/>
      <c r="M71" s="388" t="n"/>
      <c r="N71" s="388" t="n"/>
      <c r="O71" s="388" t="n"/>
      <c r="P71" s="388" t="n"/>
      <c r="Q71" s="388" t="n"/>
    </row>
    <row r="72" ht="15.75" customHeight="1" s="912">
      <c r="A72" s="388" t="n"/>
      <c r="B72" s="86" t="n"/>
      <c r="C72" s="70" t="n"/>
      <c r="D72" s="50" t="n">
        <v>3</v>
      </c>
      <c r="E72" s="71" t="inlineStr">
        <is>
          <t>24-LR-JS</t>
        </is>
      </c>
      <c r="F72" s="59" t="n"/>
      <c r="G72" s="60" t="n"/>
      <c r="H72" s="60" t="n"/>
      <c r="I72" s="61" t="n"/>
      <c r="J72" s="59" t="n"/>
      <c r="K72" s="190" t="n"/>
      <c r="L72" s="203" t="n"/>
      <c r="M72" s="388" t="n"/>
      <c r="N72" s="388" t="n"/>
      <c r="O72" s="388" t="n"/>
      <c r="P72" s="388" t="n"/>
      <c r="Q72" s="388" t="n"/>
    </row>
    <row r="73" ht="15.75" customHeight="1" s="912">
      <c r="A73" s="388" t="n"/>
      <c r="B73" s="86" t="n"/>
      <c r="C73" s="62" t="n">
        <v>45954</v>
      </c>
      <c r="D73" s="72" t="inlineStr">
        <is>
          <t>Fri 1</t>
        </is>
      </c>
      <c r="E73" s="73" t="inlineStr">
        <is>
          <t>24-LR-JA</t>
        </is>
      </c>
      <c r="F73" s="52" t="n"/>
      <c r="G73" s="53" t="n"/>
      <c r="H73" s="53" t="n"/>
      <c r="I73" s="54" t="n"/>
      <c r="J73" s="53" t="n"/>
      <c r="K73" s="965" t="inlineStr">
        <is>
          <t>High Math Lc</t>
        </is>
      </c>
      <c r="L73" s="951" t="inlineStr">
        <is>
          <t>English SS2 English OV4</t>
        </is>
      </c>
      <c r="M73" s="388" t="n"/>
      <c r="N73" s="388" t="n"/>
      <c r="O73" s="388" t="n"/>
      <c r="P73" s="388" t="n"/>
      <c r="Q73" s="388" t="n"/>
    </row>
    <row r="74" ht="15.75" customHeight="1" s="912">
      <c r="A74" s="388" t="n"/>
      <c r="B74" s="86" t="n"/>
      <c r="C74" s="70" t="n"/>
      <c r="D74" s="50" t="n">
        <v>2</v>
      </c>
      <c r="E74" s="55" t="inlineStr">
        <is>
          <t>24-LR-CS</t>
        </is>
      </c>
      <c r="F74" s="56" t="n"/>
      <c r="G74" s="57" t="n"/>
      <c r="H74" s="57" t="n"/>
      <c r="I74" s="58" t="n"/>
      <c r="J74" s="57" t="n"/>
      <c r="K74" s="924" t="n"/>
      <c r="L74" s="929" t="n"/>
      <c r="M74" s="388" t="n"/>
      <c r="N74" s="388" t="n"/>
      <c r="O74" s="388" t="n"/>
      <c r="P74" s="388" t="n"/>
      <c r="Q74" s="388" t="n"/>
    </row>
    <row r="75" ht="15.75" customHeight="1" s="912">
      <c r="A75" s="388" t="n"/>
      <c r="B75" s="86" t="n"/>
      <c r="C75" s="70" t="n"/>
      <c r="D75" s="50" t="n">
        <v>3</v>
      </c>
      <c r="E75" s="71" t="inlineStr">
        <is>
          <t>24-LR-JS</t>
        </is>
      </c>
      <c r="F75" s="56" t="n"/>
      <c r="G75" s="57" t="n"/>
      <c r="H75" s="57" t="n"/>
      <c r="I75" s="58" t="n"/>
      <c r="J75" s="57" t="n"/>
      <c r="K75" s="927" t="n"/>
      <c r="L75" s="953" t="n"/>
      <c r="M75" s="388" t="n"/>
      <c r="N75" s="388" t="n"/>
      <c r="O75" s="388" t="n"/>
      <c r="P75" s="388" t="n"/>
      <c r="Q75" s="388" t="n"/>
    </row>
    <row r="76" ht="15.75" customHeight="1" s="912">
      <c r="A76" s="388" t="n"/>
      <c r="B76" s="86" t="n"/>
      <c r="C76" s="83" t="n">
        <v>45955</v>
      </c>
      <c r="D76" s="72" t="inlineStr">
        <is>
          <t>Sat 1</t>
        </is>
      </c>
      <c r="E76" s="73" t="inlineStr">
        <is>
          <t>24-LR-JA</t>
        </is>
      </c>
      <c r="F76" s="74" t="n"/>
      <c r="G76" s="75" t="n"/>
      <c r="H76" s="75" t="n"/>
      <c r="I76" s="76" t="n"/>
      <c r="J76" s="75" t="n"/>
      <c r="K76" s="66" t="n"/>
      <c r="L76" s="67" t="n"/>
      <c r="M76" s="388" t="n"/>
      <c r="N76" s="388" t="n"/>
      <c r="O76" s="388" t="n"/>
      <c r="P76" s="388" t="n"/>
      <c r="Q76" s="388" t="n"/>
    </row>
    <row r="77" ht="15.75" customHeight="1" s="912">
      <c r="A77" s="388" t="n"/>
      <c r="B77" s="86" t="n"/>
      <c r="C77" s="70" t="n"/>
      <c r="D77" s="50" t="n">
        <v>2</v>
      </c>
      <c r="E77" s="55" t="inlineStr">
        <is>
          <t>24-LR-CS</t>
        </is>
      </c>
      <c r="F77" s="56" t="n"/>
      <c r="G77" s="57" t="n"/>
      <c r="H77" s="57" t="n"/>
      <c r="I77" s="58" t="n"/>
      <c r="J77" s="57" t="n"/>
      <c r="K77" s="64" t="n"/>
      <c r="L77" s="68" t="n"/>
      <c r="M77" s="388" t="n"/>
      <c r="N77" s="388" t="n"/>
      <c r="O77" s="388" t="n"/>
      <c r="P77" s="388" t="n"/>
      <c r="Q77" s="388" t="n"/>
    </row>
    <row r="78" ht="15.75" customHeight="1" s="912">
      <c r="A78" s="388" t="n"/>
      <c r="B78" s="86" t="n"/>
      <c r="C78" s="84" t="n"/>
      <c r="D78" s="77" t="n">
        <v>3</v>
      </c>
      <c r="E78" s="71" t="inlineStr">
        <is>
          <t>24-LR-JS</t>
        </is>
      </c>
      <c r="F78" s="79" t="n"/>
      <c r="G78" s="80" t="n"/>
      <c r="H78" s="80" t="n"/>
      <c r="I78" s="81" t="n"/>
      <c r="J78" s="80" t="n"/>
      <c r="K78" s="65" t="n"/>
      <c r="L78" s="69" t="n"/>
      <c r="M78" s="388" t="n"/>
      <c r="N78" s="388" t="n"/>
      <c r="O78" s="388" t="n"/>
      <c r="P78" s="388" t="n"/>
      <c r="Q78" s="388" t="n"/>
    </row>
    <row r="79" ht="16.15" customHeight="1" s="912" thickBot="1">
      <c r="A79" s="388" t="n"/>
      <c r="B79" s="87" t="n"/>
      <c r="C79" s="88" t="n">
        <v>45956</v>
      </c>
      <c r="D79" s="89" t="inlineStr">
        <is>
          <t>Sun</t>
        </is>
      </c>
      <c r="E79" s="90" t="n"/>
      <c r="F79" s="91" t="n"/>
      <c r="G79" s="92" t="n"/>
      <c r="H79" s="92" t="n"/>
      <c r="I79" s="90" t="n"/>
      <c r="J79" s="92" t="n"/>
      <c r="K79" s="92" t="n"/>
      <c r="L79" s="93" t="n"/>
      <c r="M79" s="388" t="n"/>
      <c r="N79" s="388" t="n"/>
      <c r="O79" s="388" t="n"/>
      <c r="P79" s="388" t="n"/>
      <c r="Q79" s="388" t="n"/>
    </row>
    <row r="80" ht="15.75" customHeight="1" s="912">
      <c r="A80" s="388" t="n"/>
      <c r="B80" s="85" t="inlineStr">
        <is>
          <t>5 Week</t>
        </is>
      </c>
      <c r="C80" s="83" t="n">
        <v>45957</v>
      </c>
      <c r="D80" s="72" t="inlineStr">
        <is>
          <t>Mon 1</t>
        </is>
      </c>
      <c r="E80" s="73" t="inlineStr">
        <is>
          <t>24-LR-JA</t>
        </is>
      </c>
      <c r="F80" s="289" t="n"/>
      <c r="G80" s="290" t="n"/>
      <c r="H80" s="290" t="n"/>
      <c r="I80" s="291" t="n"/>
      <c r="J80" s="289" t="n"/>
      <c r="K80" s="951" t="inlineStr">
        <is>
          <t>English SS2 English OV4</t>
        </is>
      </c>
      <c r="L80" s="967" t="inlineStr">
        <is>
          <t>High Math Essentials Pr</t>
        </is>
      </c>
      <c r="M80" s="388" t="n"/>
      <c r="N80" s="388" t="n"/>
      <c r="O80" s="388" t="n"/>
      <c r="P80" s="388" t="n"/>
      <c r="Q80" s="388" t="n"/>
    </row>
    <row r="81" ht="15.75" customHeight="1" s="912">
      <c r="A81" s="388" t="n"/>
      <c r="B81" s="86" t="n"/>
      <c r="C81" s="70" t="n"/>
      <c r="D81" s="50" t="n">
        <v>2</v>
      </c>
      <c r="E81" s="55" t="inlineStr">
        <is>
          <t>24-LR-CS</t>
        </is>
      </c>
      <c r="F81" s="294" t="n"/>
      <c r="G81" s="295" t="n"/>
      <c r="H81" s="295" t="n"/>
      <c r="I81" s="296" t="n"/>
      <c r="J81" s="294" t="n"/>
      <c r="K81" s="929" t="n"/>
      <c r="L81" s="270" t="n"/>
      <c r="M81" s="388" t="n"/>
      <c r="N81" s="388" t="n"/>
      <c r="O81" s="388" t="n"/>
      <c r="P81" s="388" t="n"/>
      <c r="Q81" s="388" t="n"/>
    </row>
    <row r="82" ht="15.75" customHeight="1" s="912">
      <c r="A82" s="388" t="n"/>
      <c r="B82" s="86" t="n"/>
      <c r="C82" s="70" t="n"/>
      <c r="D82" s="50" t="n">
        <v>3</v>
      </c>
      <c r="E82" s="71" t="inlineStr">
        <is>
          <t>24-LR-JS</t>
        </is>
      </c>
      <c r="F82" s="294" t="n"/>
      <c r="G82" s="295" t="n"/>
      <c r="H82" s="295" t="n"/>
      <c r="I82" s="296" t="n"/>
      <c r="J82" s="294" t="n"/>
      <c r="K82" s="953" t="n"/>
      <c r="L82" s="272" t="n"/>
      <c r="M82" s="388" t="n"/>
      <c r="N82" s="388" t="n"/>
      <c r="O82" s="388" t="n"/>
      <c r="P82" s="388" t="n"/>
      <c r="Q82" s="388" t="n"/>
    </row>
    <row r="83" ht="15.75" customHeight="1" s="912">
      <c r="A83" s="388" t="n"/>
      <c r="B83" s="86" t="n"/>
      <c r="C83" s="83" t="n">
        <v>45958</v>
      </c>
      <c r="D83" s="72" t="inlineStr">
        <is>
          <t>Tue 1</t>
        </is>
      </c>
      <c r="E83" s="73" t="inlineStr">
        <is>
          <t>24-LR-JA</t>
        </is>
      </c>
      <c r="F83" s="289" t="n"/>
      <c r="G83" s="290" t="n"/>
      <c r="H83" s="290" t="n"/>
      <c r="I83" s="291" t="n"/>
      <c r="J83" s="290" t="n"/>
      <c r="K83" s="968" t="inlineStr">
        <is>
          <t>Economics Lc</t>
        </is>
      </c>
      <c r="L83" s="969" t="inlineStr">
        <is>
          <t>AlgorithmsAndDS 1</t>
        </is>
      </c>
      <c r="M83" s="388" t="n"/>
      <c r="N83" s="388" t="n"/>
      <c r="O83" s="388" t="n"/>
      <c r="P83" s="388" t="n"/>
      <c r="Q83" s="388" t="n"/>
    </row>
    <row r="84" ht="15.75" customHeight="1" s="912">
      <c r="A84" s="388" t="n"/>
      <c r="B84" s="86" t="n"/>
      <c r="C84" s="70" t="n"/>
      <c r="D84" s="50" t="n">
        <v>2</v>
      </c>
      <c r="E84" s="55" t="inlineStr">
        <is>
          <t>24-LR-CS</t>
        </is>
      </c>
      <c r="F84" s="294" t="n"/>
      <c r="G84" s="295" t="n"/>
      <c r="H84" s="295" t="n"/>
      <c r="I84" s="296" t="n"/>
      <c r="J84" s="295" t="n"/>
      <c r="K84" s="923" t="n"/>
      <c r="L84" s="923" t="n"/>
      <c r="M84" s="388" t="n"/>
      <c r="N84" s="388" t="n"/>
      <c r="O84" s="388" t="n"/>
      <c r="P84" s="388" t="n"/>
      <c r="Q84" s="388" t="n"/>
    </row>
    <row r="85" ht="15.75" customHeight="1" s="912">
      <c r="A85" s="388" t="n"/>
      <c r="B85" s="86" t="n"/>
      <c r="C85" s="84" t="n"/>
      <c r="D85" s="77" t="n">
        <v>3</v>
      </c>
      <c r="E85" s="71" t="inlineStr">
        <is>
          <t>24-LR-JS</t>
        </is>
      </c>
      <c r="F85" s="299" t="n"/>
      <c r="G85" s="300" t="n"/>
      <c r="H85" s="300" t="n"/>
      <c r="I85" s="301" t="n"/>
      <c r="J85" s="300" t="n"/>
      <c r="K85" s="925" t="n"/>
      <c r="L85" s="925" t="n"/>
      <c r="M85" s="388" t="n"/>
      <c r="N85" s="388" t="n"/>
      <c r="O85" s="388" t="n"/>
      <c r="P85" s="388" t="n"/>
      <c r="Q85" s="388" t="n"/>
    </row>
    <row r="86" ht="15.75" customHeight="1" s="912">
      <c r="A86" s="388" t="n"/>
      <c r="B86" s="86" t="n"/>
      <c r="C86" s="83" t="n">
        <v>45959</v>
      </c>
      <c r="D86" s="72" t="inlineStr">
        <is>
          <t>Wed 1</t>
        </is>
      </c>
      <c r="E86" s="73" t="inlineStr">
        <is>
          <t>24-LR-JA</t>
        </is>
      </c>
      <c r="F86" s="289" t="n"/>
      <c r="G86" s="290" t="n"/>
      <c r="H86" s="290" t="n"/>
      <c r="I86" s="291" t="n"/>
      <c r="J86" s="289" t="n"/>
      <c r="K86" s="791" t="inlineStr">
        <is>
          <t>English SS2 English OV4</t>
        </is>
      </c>
      <c r="L86" s="339" t="inlineStr">
        <is>
          <t>Design Patterns JA</t>
        </is>
      </c>
      <c r="M86" s="388" t="n"/>
      <c r="N86" s="388" t="n"/>
      <c r="O86" s="388" t="n"/>
      <c r="P86" s="388" t="n"/>
      <c r="Q86" s="388" t="n"/>
    </row>
    <row r="87" ht="15.75" customHeight="1" s="912">
      <c r="A87" s="388" t="n"/>
      <c r="B87" s="86" t="n"/>
      <c r="C87" s="70" t="n"/>
      <c r="D87" s="50" t="n">
        <v>2</v>
      </c>
      <c r="E87" s="55" t="inlineStr">
        <is>
          <t>24-LR-CS</t>
        </is>
      </c>
      <c r="F87" s="294" t="n"/>
      <c r="G87" s="295" t="n"/>
      <c r="H87" s="295" t="n"/>
      <c r="I87" s="296" t="n"/>
      <c r="J87" s="294" t="n"/>
      <c r="K87" s="929" t="n"/>
      <c r="L87" s="188" t="n"/>
      <c r="M87" s="388" t="n"/>
      <c r="N87" s="388" t="n"/>
      <c r="O87" s="388" t="n"/>
      <c r="P87" s="388" t="n"/>
      <c r="Q87" s="388" t="n"/>
    </row>
    <row r="88" ht="15.75" customHeight="1" s="912">
      <c r="A88" s="388" t="n"/>
      <c r="B88" s="86" t="n"/>
      <c r="C88" s="84" t="n"/>
      <c r="D88" s="77" t="n">
        <v>3</v>
      </c>
      <c r="E88" s="71" t="inlineStr">
        <is>
          <t>24-LR-JS</t>
        </is>
      </c>
      <c r="F88" s="299" t="n"/>
      <c r="G88" s="300" t="n"/>
      <c r="H88" s="300" t="n"/>
      <c r="I88" s="301" t="n"/>
      <c r="J88" s="299" t="n"/>
      <c r="K88" s="929" t="n"/>
      <c r="L88" s="333" t="inlineStr">
        <is>
          <t>Design Patterns JS</t>
        </is>
      </c>
      <c r="M88" s="388" t="n"/>
      <c r="N88" s="388" t="n"/>
      <c r="O88" s="388" t="n"/>
      <c r="P88" s="388" t="n"/>
      <c r="Q88" s="388" t="n"/>
    </row>
    <row r="89" ht="15.75" customHeight="1" s="912">
      <c r="A89" s="388" t="n"/>
      <c r="B89" s="86" t="n"/>
      <c r="C89" s="82" t="n">
        <v>45960</v>
      </c>
      <c r="D89" s="63" t="inlineStr">
        <is>
          <t>Thu 1</t>
        </is>
      </c>
      <c r="E89" s="73" t="inlineStr">
        <is>
          <t>24-LR-JA</t>
        </is>
      </c>
      <c r="F89" s="294" t="n"/>
      <c r="G89" s="295" t="n"/>
      <c r="H89" s="295" t="n"/>
      <c r="I89" s="296" t="n"/>
      <c r="J89" s="294" t="n"/>
      <c r="K89" s="189" t="n"/>
      <c r="L89" s="200" t="n"/>
      <c r="M89" s="388" t="n"/>
      <c r="N89" s="388" t="n"/>
      <c r="O89" s="388" t="n"/>
      <c r="P89" s="388" t="n"/>
      <c r="Q89" s="388" t="n"/>
    </row>
    <row r="90" ht="15.75" customHeight="1" s="912">
      <c r="A90" s="388" t="n"/>
      <c r="B90" s="86" t="n"/>
      <c r="C90" s="70" t="n"/>
      <c r="D90" s="50" t="n">
        <v>2</v>
      </c>
      <c r="E90" s="55" t="inlineStr">
        <is>
          <t>24-LR-CS</t>
        </is>
      </c>
      <c r="F90" s="294" t="n"/>
      <c r="G90" s="295" t="n"/>
      <c r="H90" s="295" t="n"/>
      <c r="I90" s="296" t="n"/>
      <c r="J90" s="294" t="n"/>
      <c r="K90" s="322" t="inlineStr">
        <is>
          <t>Design Patterns CS</t>
        </is>
      </c>
      <c r="L90" s="200" t="n"/>
      <c r="M90" s="388" t="n"/>
      <c r="N90" s="388" t="n"/>
      <c r="O90" s="388" t="n"/>
      <c r="P90" s="388" t="n"/>
      <c r="Q90" s="388" t="n"/>
    </row>
    <row r="91" ht="15.75" customHeight="1" s="912">
      <c r="A91" s="388" t="n"/>
      <c r="B91" s="86" t="n"/>
      <c r="C91" s="70" t="n"/>
      <c r="D91" s="50" t="n">
        <v>3</v>
      </c>
      <c r="E91" s="71" t="inlineStr">
        <is>
          <t>24-LR-JS</t>
        </is>
      </c>
      <c r="F91" s="303" t="n"/>
      <c r="G91" s="304" t="n"/>
      <c r="H91" s="304" t="n"/>
      <c r="I91" s="305" t="n"/>
      <c r="J91" s="303" t="n"/>
      <c r="K91" s="190" t="n"/>
      <c r="L91" s="203" t="n"/>
      <c r="M91" s="388" t="n"/>
      <c r="N91" s="388" t="n"/>
      <c r="O91" s="388" t="n"/>
      <c r="P91" s="388" t="n"/>
      <c r="Q91" s="388" t="n"/>
    </row>
    <row r="92" ht="15.75" customHeight="1" s="912">
      <c r="A92" s="388" t="n"/>
      <c r="B92" s="86" t="n"/>
      <c r="C92" s="62" t="n">
        <v>45961</v>
      </c>
      <c r="D92" s="72" t="inlineStr">
        <is>
          <t>Fri 1</t>
        </is>
      </c>
      <c r="E92" s="73" t="inlineStr">
        <is>
          <t>24-LR-JA</t>
        </is>
      </c>
      <c r="F92" s="306" t="n"/>
      <c r="G92" s="307" t="n"/>
      <c r="H92" s="307" t="n"/>
      <c r="I92" s="308" t="n"/>
      <c r="J92" s="307" t="n"/>
      <c r="K92" s="965" t="inlineStr">
        <is>
          <t>High Math Lc</t>
        </is>
      </c>
      <c r="L92" s="951" t="inlineStr">
        <is>
          <t>English SS2 English OV4</t>
        </is>
      </c>
      <c r="M92" s="388" t="n"/>
      <c r="N92" s="388" t="n"/>
      <c r="O92" s="388" t="n"/>
      <c r="P92" s="388" t="n"/>
      <c r="Q92" s="388" t="n"/>
    </row>
    <row r="93" ht="15.75" customHeight="1" s="912">
      <c r="A93" s="388" t="n"/>
      <c r="B93" s="86" t="n"/>
      <c r="C93" s="70" t="n"/>
      <c r="D93" s="50" t="n">
        <v>2</v>
      </c>
      <c r="E93" s="55" t="inlineStr">
        <is>
          <t>24-LR-CS</t>
        </is>
      </c>
      <c r="F93" s="294" t="n"/>
      <c r="G93" s="295" t="n"/>
      <c r="H93" s="295" t="n"/>
      <c r="I93" s="296" t="n"/>
      <c r="J93" s="295" t="n"/>
      <c r="K93" s="924" t="n"/>
      <c r="L93" s="929" t="n"/>
      <c r="M93" s="388" t="n"/>
      <c r="N93" s="388" t="n"/>
      <c r="O93" s="388" t="n"/>
      <c r="P93" s="388" t="n"/>
      <c r="Q93" s="388" t="n"/>
    </row>
    <row r="94" ht="15.75" customHeight="1" s="912">
      <c r="A94" s="388" t="n"/>
      <c r="B94" s="86" t="n"/>
      <c r="C94" s="70" t="n"/>
      <c r="D94" s="50" t="n">
        <v>3</v>
      </c>
      <c r="E94" s="71" t="inlineStr">
        <is>
          <t>24-LR-JS</t>
        </is>
      </c>
      <c r="F94" s="294" t="n"/>
      <c r="G94" s="295" t="n"/>
      <c r="H94" s="295" t="n"/>
      <c r="I94" s="296" t="n"/>
      <c r="J94" s="295" t="n"/>
      <c r="K94" s="927" t="n"/>
      <c r="L94" s="953" t="n"/>
      <c r="M94" s="388" t="n"/>
      <c r="N94" s="388" t="n"/>
      <c r="O94" s="388" t="n"/>
      <c r="P94" s="388" t="n"/>
      <c r="Q94" s="388" t="n"/>
    </row>
    <row r="95" ht="15.75" customHeight="1" s="912">
      <c r="A95" s="388" t="n"/>
      <c r="B95" s="86" t="n"/>
      <c r="C95" s="83" t="n">
        <v>45962</v>
      </c>
      <c r="D95" s="72" t="inlineStr">
        <is>
          <t>Sat 1</t>
        </is>
      </c>
      <c r="E95" s="73" t="inlineStr">
        <is>
          <t>24-LR-JA</t>
        </is>
      </c>
      <c r="F95" s="289" t="n"/>
      <c r="G95" s="290" t="n"/>
      <c r="H95" s="290" t="n"/>
      <c r="I95" s="291" t="n"/>
      <c r="J95" s="290" t="n"/>
      <c r="K95" s="292" t="n"/>
      <c r="L95" s="293" t="n"/>
      <c r="M95" s="388" t="n"/>
      <c r="N95" s="388" t="n"/>
      <c r="O95" s="388" t="n"/>
      <c r="P95" s="388" t="n"/>
      <c r="Q95" s="388" t="n"/>
    </row>
    <row r="96" ht="15.75" customHeight="1" s="912">
      <c r="A96" s="388" t="n"/>
      <c r="B96" s="86" t="n"/>
      <c r="C96" s="70" t="n"/>
      <c r="D96" s="50" t="n">
        <v>2</v>
      </c>
      <c r="E96" s="55" t="inlineStr">
        <is>
          <t>24-LR-CS</t>
        </is>
      </c>
      <c r="F96" s="294" t="n"/>
      <c r="G96" s="295" t="n"/>
      <c r="H96" s="295" t="n"/>
      <c r="I96" s="296" t="n"/>
      <c r="J96" s="295" t="n"/>
      <c r="K96" s="297" t="n"/>
      <c r="L96" s="298" t="n"/>
      <c r="M96" s="388" t="n"/>
      <c r="N96" s="388" t="n"/>
      <c r="O96" s="388" t="n"/>
      <c r="P96" s="388" t="n"/>
      <c r="Q96" s="388" t="n"/>
    </row>
    <row r="97" ht="15.75" customHeight="1" s="912">
      <c r="A97" s="388" t="n"/>
      <c r="B97" s="86" t="n"/>
      <c r="C97" s="84" t="n"/>
      <c r="D97" s="77" t="n">
        <v>3</v>
      </c>
      <c r="E97" s="71" t="inlineStr">
        <is>
          <t>24-LR-JS</t>
        </is>
      </c>
      <c r="F97" s="299" t="n"/>
      <c r="G97" s="300" t="n"/>
      <c r="H97" s="300" t="n"/>
      <c r="I97" s="301" t="n"/>
      <c r="J97" s="300" t="n"/>
      <c r="K97" s="202" t="n"/>
      <c r="L97" s="302" t="n"/>
      <c r="M97" s="388" t="n"/>
      <c r="N97" s="388" t="n"/>
      <c r="O97" s="388" t="n"/>
      <c r="P97" s="388" t="n"/>
      <c r="Q97" s="388" t="n"/>
    </row>
    <row r="98" ht="15.75" customHeight="1" s="912">
      <c r="A98" s="388" t="n"/>
      <c r="B98" s="87" t="n"/>
      <c r="C98" s="88" t="n">
        <v>45963</v>
      </c>
      <c r="D98" s="89" t="inlineStr">
        <is>
          <t>Sun</t>
        </is>
      </c>
      <c r="E98" s="90" t="n"/>
      <c r="F98" s="201" t="n"/>
      <c r="G98" s="92" t="n"/>
      <c r="H98" s="92" t="n"/>
      <c r="I98" s="90" t="n"/>
      <c r="J98" s="92" t="n"/>
      <c r="K98" s="92" t="n"/>
      <c r="L98" s="93" t="n"/>
      <c r="M98" s="388" t="n"/>
      <c r="N98" s="388" t="n"/>
      <c r="O98" s="388" t="n"/>
      <c r="P98" s="388" t="n"/>
      <c r="Q98" s="388" t="n"/>
    </row>
    <row r="99" ht="15.75" customHeight="1" s="912">
      <c r="A99" s="388" t="n"/>
      <c r="B99" s="85" t="inlineStr">
        <is>
          <t>6 Week</t>
        </is>
      </c>
      <c r="C99" s="83" t="n">
        <v>45964</v>
      </c>
      <c r="D99" s="72" t="inlineStr">
        <is>
          <t>Mon 1</t>
        </is>
      </c>
      <c r="E99" s="73" t="inlineStr">
        <is>
          <t>24-LR-JA</t>
        </is>
      </c>
      <c r="F99" s="111" t="n"/>
      <c r="G99" s="325" t="n"/>
      <c r="H99" s="96" t="n"/>
      <c r="I99" s="111" t="n"/>
      <c r="J99" s="111" t="n"/>
      <c r="K99" s="111" t="n"/>
      <c r="L99" s="98" t="n"/>
      <c r="M99" s="388" t="n"/>
      <c r="N99" s="388" t="n"/>
      <c r="O99" s="388" t="n"/>
      <c r="P99" s="388" t="n"/>
      <c r="Q99" s="388" t="n"/>
    </row>
    <row r="100" ht="15.75" customHeight="1" s="912">
      <c r="A100" s="388" t="n"/>
      <c r="B100" s="86" t="n"/>
      <c r="C100" s="70" t="n"/>
      <c r="D100" s="50" t="n">
        <v>2</v>
      </c>
      <c r="E100" s="55" t="inlineStr">
        <is>
          <t>24-LR-CS</t>
        </is>
      </c>
      <c r="F100" s="100" t="n"/>
      <c r="G100" s="326" t="n"/>
      <c r="H100" s="100" t="n"/>
      <c r="I100" s="100" t="n"/>
      <c r="J100" s="100" t="n"/>
      <c r="K100" s="100" t="n"/>
      <c r="L100" s="102" t="n"/>
      <c r="M100" s="388" t="n"/>
      <c r="N100" s="388" t="n"/>
      <c r="O100" s="388" t="n"/>
      <c r="P100" s="388" t="n"/>
      <c r="Q100" s="388" t="n"/>
    </row>
    <row r="101" ht="15.75" customHeight="1" s="912">
      <c r="A101" s="388" t="n"/>
      <c r="B101" s="86" t="n"/>
      <c r="C101" s="70" t="n"/>
      <c r="D101" s="50" t="n">
        <v>3</v>
      </c>
      <c r="E101" s="71" t="inlineStr">
        <is>
          <t>24-LR-JS</t>
        </is>
      </c>
      <c r="F101" s="100" t="n"/>
      <c r="G101" s="326" t="n"/>
      <c r="H101" s="100" t="n"/>
      <c r="I101" s="100" t="n"/>
      <c r="J101" s="100" t="n"/>
      <c r="K101" s="100" t="n"/>
      <c r="L101" s="102" t="n"/>
      <c r="M101" s="388" t="n"/>
      <c r="N101" s="388" t="n"/>
      <c r="O101" s="388" t="n"/>
      <c r="P101" s="388" t="n"/>
      <c r="Q101" s="388" t="n"/>
    </row>
    <row r="102" ht="15.75" customHeight="1" s="912">
      <c r="A102" s="388" t="n"/>
      <c r="B102" s="86" t="n"/>
      <c r="C102" s="83" t="n">
        <v>45965</v>
      </c>
      <c r="D102" s="72" t="inlineStr">
        <is>
          <t>Tue 1</t>
        </is>
      </c>
      <c r="E102" s="73" t="inlineStr">
        <is>
          <t>24-LR-JA</t>
        </is>
      </c>
      <c r="F102" s="111" t="n"/>
      <c r="G102" s="325" t="n"/>
      <c r="H102" s="96" t="n"/>
      <c r="I102" s="111" t="n"/>
      <c r="J102" s="111" t="n"/>
      <c r="K102" s="111" t="n"/>
      <c r="L102" s="98" t="n"/>
      <c r="M102" s="388" t="n"/>
      <c r="N102" s="388" t="n"/>
      <c r="O102" s="388" t="n"/>
      <c r="P102" s="388" t="n"/>
      <c r="Q102" s="388" t="n"/>
    </row>
    <row r="103" ht="15.75" customHeight="1" s="912">
      <c r="A103" s="388" t="n"/>
      <c r="B103" s="86" t="n"/>
      <c r="C103" s="70" t="n"/>
      <c r="D103" s="50" t="n">
        <v>2</v>
      </c>
      <c r="E103" s="55" t="inlineStr">
        <is>
          <t>24-LR-CS</t>
        </is>
      </c>
      <c r="F103" s="100" t="n"/>
      <c r="G103" s="326" t="n"/>
      <c r="H103" s="100" t="n"/>
      <c r="I103" s="100" t="n"/>
      <c r="J103" s="100" t="n"/>
      <c r="K103" s="100" t="n"/>
      <c r="L103" s="102" t="n"/>
      <c r="M103" s="388" t="n"/>
      <c r="N103" s="388" t="n"/>
      <c r="O103" s="388" t="n"/>
      <c r="P103" s="388" t="n"/>
      <c r="Q103" s="388" t="n"/>
    </row>
    <row r="104" ht="15.75" customHeight="1" s="912">
      <c r="A104" s="388" t="n"/>
      <c r="B104" s="86" t="n"/>
      <c r="C104" s="84" t="n"/>
      <c r="D104" s="77" t="n">
        <v>3</v>
      </c>
      <c r="E104" s="71" t="inlineStr">
        <is>
          <t>24-LR-JS</t>
        </is>
      </c>
      <c r="F104" s="108" t="n"/>
      <c r="G104" s="327" t="n"/>
      <c r="H104" s="104" t="n"/>
      <c r="I104" s="108" t="n"/>
      <c r="J104" s="108" t="n"/>
      <c r="K104" s="108" t="n"/>
      <c r="L104" s="106" t="n"/>
      <c r="M104" s="388" t="n"/>
      <c r="N104" s="388" t="n"/>
      <c r="O104" s="388" t="n"/>
      <c r="P104" s="388" t="n"/>
      <c r="Q104" s="388" t="n"/>
    </row>
    <row r="105" ht="15.75" customHeight="1" s="912">
      <c r="A105" s="388" t="n"/>
      <c r="B105" s="86" t="n"/>
      <c r="C105" s="83" t="n">
        <v>45966</v>
      </c>
      <c r="D105" s="72" t="inlineStr">
        <is>
          <t>Wed 1</t>
        </is>
      </c>
      <c r="E105" s="73" t="inlineStr">
        <is>
          <t>24-LR-JA</t>
        </is>
      </c>
      <c r="F105" s="99" t="n"/>
      <c r="G105" s="96" t="n"/>
      <c r="H105" s="96" t="n"/>
      <c r="I105" s="99" t="n"/>
      <c r="J105" s="99" t="n"/>
      <c r="K105" s="99" t="n"/>
      <c r="L105" s="98" t="n"/>
      <c r="M105" s="388" t="n"/>
      <c r="N105" s="388" t="n"/>
      <c r="O105" s="388" t="n"/>
      <c r="P105" s="388" t="n"/>
      <c r="Q105" s="388" t="n"/>
    </row>
    <row r="106" ht="15.75" customHeight="1" s="912">
      <c r="A106" s="388" t="n"/>
      <c r="B106" s="86" t="n"/>
      <c r="C106" s="70" t="n"/>
      <c r="D106" s="50" t="n">
        <v>2</v>
      </c>
      <c r="E106" s="55" t="inlineStr">
        <is>
          <t>24-LR-CS</t>
        </is>
      </c>
      <c r="F106" s="99" t="n"/>
      <c r="G106" s="100" t="n"/>
      <c r="H106" s="100" t="n"/>
      <c r="I106" s="99" t="n"/>
      <c r="J106" s="99" t="n"/>
      <c r="K106" s="99" t="n"/>
      <c r="L106" s="102" t="n"/>
      <c r="M106" s="388" t="n"/>
      <c r="N106" s="388" t="n"/>
      <c r="O106" s="388" t="n"/>
      <c r="P106" s="388" t="n"/>
      <c r="Q106" s="388" t="n"/>
    </row>
    <row r="107" ht="15.75" customHeight="1" s="912">
      <c r="A107" s="388" t="n"/>
      <c r="B107" s="86" t="n"/>
      <c r="C107" s="84" t="n"/>
      <c r="D107" s="77" t="n">
        <v>3</v>
      </c>
      <c r="E107" s="71" t="inlineStr">
        <is>
          <t>24-LR-JS</t>
        </is>
      </c>
      <c r="F107" s="103" t="n"/>
      <c r="G107" s="104" t="n"/>
      <c r="H107" s="104" t="n"/>
      <c r="I107" s="103" t="n"/>
      <c r="J107" s="103" t="n"/>
      <c r="K107" s="103" t="n"/>
      <c r="L107" s="106" t="n"/>
      <c r="M107" s="388" t="n"/>
      <c r="N107" s="388" t="n"/>
      <c r="O107" s="388" t="n"/>
      <c r="P107" s="388" t="n"/>
      <c r="Q107" s="388" t="n"/>
    </row>
    <row r="108" ht="15.75" customHeight="1" s="912">
      <c r="A108" s="388" t="n"/>
      <c r="B108" s="86" t="n"/>
      <c r="C108" s="82" t="n">
        <v>45967</v>
      </c>
      <c r="D108" s="63" t="inlineStr">
        <is>
          <t>Thu 1</t>
        </is>
      </c>
      <c r="E108" s="73" t="inlineStr">
        <is>
          <t>24-LR-JA</t>
        </is>
      </c>
      <c r="F108" s="99" t="n"/>
      <c r="G108" s="100" t="n"/>
      <c r="H108" s="100" t="n"/>
      <c r="I108" s="99" t="n"/>
      <c r="J108" s="99" t="n"/>
      <c r="K108" s="99" t="n"/>
      <c r="L108" s="102" t="n"/>
      <c r="M108" s="388" t="n"/>
      <c r="N108" s="388" t="n"/>
      <c r="O108" s="388" t="n"/>
      <c r="P108" s="388" t="n"/>
      <c r="Q108" s="388" t="n"/>
    </row>
    <row r="109" ht="15.75" customHeight="1" s="912">
      <c r="A109" s="388" t="n"/>
      <c r="B109" s="86" t="n"/>
      <c r="C109" s="70" t="n"/>
      <c r="D109" s="50" t="n">
        <v>2</v>
      </c>
      <c r="E109" s="55" t="inlineStr">
        <is>
          <t>24-LR-CS</t>
        </is>
      </c>
      <c r="F109" s="99" t="n"/>
      <c r="G109" s="100" t="n"/>
      <c r="H109" s="100" t="n"/>
      <c r="I109" s="99" t="n"/>
      <c r="J109" s="99" t="n"/>
      <c r="K109" s="99" t="n"/>
      <c r="L109" s="102" t="n"/>
      <c r="M109" s="388" t="n"/>
      <c r="N109" s="388" t="n"/>
      <c r="O109" s="388" t="n"/>
      <c r="P109" s="388" t="n"/>
      <c r="Q109" s="388" t="n"/>
    </row>
    <row r="110" ht="15.75" customHeight="1" s="912">
      <c r="A110" s="388" t="n"/>
      <c r="B110" s="86" t="n"/>
      <c r="C110" s="70" t="n"/>
      <c r="D110" s="50" t="n">
        <v>3</v>
      </c>
      <c r="E110" s="71" t="inlineStr">
        <is>
          <t>24-LR-JS</t>
        </is>
      </c>
      <c r="F110" s="107" t="n"/>
      <c r="G110" s="108" t="n"/>
      <c r="H110" s="108" t="n"/>
      <c r="I110" s="107" t="n"/>
      <c r="J110" s="107" t="n"/>
      <c r="K110" s="107" t="n"/>
      <c r="L110" s="106" t="n"/>
      <c r="M110" s="388" t="n"/>
      <c r="N110" s="388" t="n"/>
      <c r="O110" s="388" t="n"/>
      <c r="P110" s="388" t="n"/>
      <c r="Q110" s="388" t="n"/>
    </row>
    <row r="111" ht="15.75" customHeight="1" s="912">
      <c r="A111" s="388" t="n"/>
      <c r="B111" s="86" t="n"/>
      <c r="C111" s="62" t="n">
        <v>45968</v>
      </c>
      <c r="D111" s="72" t="inlineStr">
        <is>
          <t>Fri 1</t>
        </is>
      </c>
      <c r="E111" s="73" t="inlineStr">
        <is>
          <t>24-LR-JA</t>
        </is>
      </c>
      <c r="F111" s="110" t="n"/>
      <c r="G111" s="111" t="n"/>
      <c r="H111" s="111" t="n"/>
      <c r="I111" s="110" t="n"/>
      <c r="J111" s="110" t="n"/>
      <c r="K111" s="110" t="n"/>
      <c r="L111" s="98" t="n"/>
      <c r="M111" s="388" t="n"/>
      <c r="N111" s="388" t="n"/>
      <c r="O111" s="388" t="n"/>
      <c r="P111" s="388" t="n"/>
      <c r="Q111" s="388" t="n"/>
    </row>
    <row r="112" ht="15.75" customHeight="1" s="912">
      <c r="A112" s="388" t="n"/>
      <c r="B112" s="86" t="n"/>
      <c r="C112" s="70" t="n"/>
      <c r="D112" s="50" t="n">
        <v>2</v>
      </c>
      <c r="E112" s="55" t="inlineStr">
        <is>
          <t>24-LR-CS</t>
        </is>
      </c>
      <c r="F112" s="99" t="n"/>
      <c r="G112" s="100" t="n"/>
      <c r="H112" s="100" t="n"/>
      <c r="I112" s="99" t="n"/>
      <c r="J112" s="99" t="n"/>
      <c r="K112" s="99" t="n"/>
      <c r="L112" s="102" t="n"/>
      <c r="M112" s="388" t="n"/>
      <c r="N112" s="388" t="n"/>
      <c r="O112" s="388" t="n"/>
      <c r="P112" s="388" t="n"/>
      <c r="Q112" s="388" t="n"/>
    </row>
    <row r="113" ht="15.75" customHeight="1" s="912">
      <c r="A113" s="388" t="n"/>
      <c r="B113" s="86" t="n"/>
      <c r="C113" s="70" t="n"/>
      <c r="D113" s="50" t="n">
        <v>3</v>
      </c>
      <c r="E113" s="71" t="inlineStr">
        <is>
          <t>24-LR-JS</t>
        </is>
      </c>
      <c r="F113" s="99" t="n"/>
      <c r="G113" s="100" t="n"/>
      <c r="H113" s="100" t="n"/>
      <c r="I113" s="99" t="n"/>
      <c r="J113" s="99" t="n"/>
      <c r="K113" s="99" t="n"/>
      <c r="L113" s="102" t="n"/>
      <c r="M113" s="388" t="n"/>
      <c r="N113" s="388" t="n"/>
      <c r="O113" s="388" t="n"/>
      <c r="P113" s="388" t="n"/>
      <c r="Q113" s="388" t="n"/>
    </row>
    <row r="114" ht="15.75" customHeight="1" s="912">
      <c r="A114" s="388" t="n"/>
      <c r="B114" s="86" t="n"/>
      <c r="C114" s="83" t="n">
        <v>45969</v>
      </c>
      <c r="D114" s="72" t="inlineStr">
        <is>
          <t>Sat 1</t>
        </is>
      </c>
      <c r="E114" s="73" t="inlineStr">
        <is>
          <t>24-LR-JA</t>
        </is>
      </c>
      <c r="F114" s="95" t="n"/>
      <c r="G114" s="96" t="n"/>
      <c r="H114" s="96" t="n"/>
      <c r="I114" s="95" t="n"/>
      <c r="J114" s="95" t="n"/>
      <c r="K114" s="95" t="n"/>
      <c r="L114" s="98" t="n"/>
      <c r="M114" s="388" t="n"/>
      <c r="N114" s="388" t="n"/>
      <c r="O114" s="388" t="n"/>
      <c r="P114" s="388" t="n"/>
      <c r="Q114" s="388" t="n"/>
    </row>
    <row r="115" ht="15.6" customHeight="1" s="912">
      <c r="A115" s="388" t="n"/>
      <c r="B115" s="86" t="n"/>
      <c r="C115" s="70" t="n"/>
      <c r="D115" s="50" t="n">
        <v>2</v>
      </c>
      <c r="E115" s="55" t="inlineStr">
        <is>
          <t>24-LR-CS</t>
        </is>
      </c>
      <c r="F115" s="99" t="n"/>
      <c r="G115" s="100" t="n"/>
      <c r="H115" s="100" t="n"/>
      <c r="I115" s="99" t="n"/>
      <c r="J115" s="99" t="n"/>
      <c r="K115" s="99" t="n"/>
      <c r="L115" s="102" t="n"/>
      <c r="M115" s="388" t="n"/>
      <c r="N115" s="388" t="n"/>
      <c r="O115" s="388" t="n"/>
      <c r="P115" s="388" t="n"/>
      <c r="Q115" s="388" t="n"/>
    </row>
    <row r="116" ht="15.75" customHeight="1" s="912">
      <c r="A116" s="388" t="n"/>
      <c r="B116" s="86" t="n"/>
      <c r="C116" s="84" t="n"/>
      <c r="D116" s="77" t="n">
        <v>3</v>
      </c>
      <c r="E116" s="71" t="inlineStr">
        <is>
          <t>24-LR-JS</t>
        </is>
      </c>
      <c r="F116" s="103" t="n"/>
      <c r="G116" s="104" t="n"/>
      <c r="H116" s="104" t="n"/>
      <c r="I116" s="103" t="n"/>
      <c r="J116" s="103" t="n"/>
      <c r="K116" s="103" t="n"/>
      <c r="L116" s="106" t="n"/>
      <c r="M116" s="388" t="n"/>
      <c r="N116" s="388" t="n"/>
      <c r="O116" s="388" t="n"/>
      <c r="P116" s="388" t="n"/>
      <c r="Q116" s="388" t="n"/>
    </row>
    <row r="117" ht="15.75" customHeight="1" s="912">
      <c r="A117" s="388" t="n"/>
      <c r="B117" s="87" t="n"/>
      <c r="C117" s="88" t="n">
        <v>45970</v>
      </c>
      <c r="D117" s="89" t="inlineStr">
        <is>
          <t>Sun</t>
        </is>
      </c>
      <c r="E117" s="90" t="n"/>
      <c r="F117" s="91" t="n"/>
      <c r="G117" s="92" t="n"/>
      <c r="H117" s="92" t="n"/>
      <c r="I117" s="90" t="n"/>
      <c r="J117" s="92" t="n"/>
      <c r="K117" s="92" t="n"/>
      <c r="L117" s="93" t="n"/>
      <c r="M117" s="388" t="n"/>
      <c r="N117" s="388" t="n"/>
      <c r="O117" s="388" t="n"/>
      <c r="P117" s="388" t="n"/>
      <c r="Q117" s="388" t="n"/>
    </row>
    <row r="118" ht="15.75" customHeight="1" s="912">
      <c r="A118" s="388" t="n"/>
      <c r="B118" s="85" t="inlineStr">
        <is>
          <t>7 Week</t>
        </is>
      </c>
      <c r="C118" s="83" t="n">
        <v>45971</v>
      </c>
      <c r="D118" s="72" t="inlineStr">
        <is>
          <t>Mon 1</t>
        </is>
      </c>
      <c r="E118" s="73" t="inlineStr">
        <is>
          <t>24-LR-JA</t>
        </is>
      </c>
      <c r="F118" s="74" t="n"/>
      <c r="G118" s="75" t="n"/>
      <c r="H118" s="75" t="n"/>
      <c r="I118" s="76" t="n"/>
      <c r="J118" s="74" t="n"/>
      <c r="K118" s="951" t="inlineStr">
        <is>
          <t>English SS2 English OV4</t>
        </is>
      </c>
      <c r="L118" s="967" t="inlineStr">
        <is>
          <t>High Math Essentials Pr</t>
        </is>
      </c>
      <c r="M118" s="388" t="n"/>
      <c r="N118" s="388" t="n"/>
      <c r="O118" s="388" t="n"/>
      <c r="P118" s="388" t="n"/>
      <c r="Q118" s="388" t="n"/>
    </row>
    <row r="119" ht="15.75" customHeight="1" s="912">
      <c r="A119" s="388" t="n"/>
      <c r="B119" s="86" t="n"/>
      <c r="C119" s="70" t="n"/>
      <c r="D119" s="50" t="n">
        <v>2</v>
      </c>
      <c r="E119" s="55" t="inlineStr">
        <is>
          <t>24-LR-CS</t>
        </is>
      </c>
      <c r="F119" s="56" t="n"/>
      <c r="G119" s="57" t="n"/>
      <c r="H119" s="57" t="n"/>
      <c r="I119" s="58" t="n"/>
      <c r="J119" s="56" t="n"/>
      <c r="K119" s="929" t="n"/>
      <c r="L119" s="270" t="n"/>
      <c r="M119" s="388" t="n"/>
      <c r="N119" s="388" t="n"/>
      <c r="O119" s="388" t="n"/>
      <c r="P119" s="388" t="n"/>
      <c r="Q119" s="388" t="n"/>
    </row>
    <row r="120" ht="15.75" customHeight="1" s="912">
      <c r="A120" s="388" t="n"/>
      <c r="B120" s="86" t="n"/>
      <c r="C120" s="70" t="n"/>
      <c r="D120" s="50" t="n">
        <v>3</v>
      </c>
      <c r="E120" s="71" t="inlineStr">
        <is>
          <t>24-LR-JS</t>
        </is>
      </c>
      <c r="F120" s="56" t="n"/>
      <c r="G120" s="57" t="n"/>
      <c r="H120" s="57" t="n"/>
      <c r="I120" s="58" t="n"/>
      <c r="J120" s="56" t="n"/>
      <c r="K120" s="953" t="n"/>
      <c r="L120" s="272" t="n"/>
      <c r="M120" s="388" t="n"/>
      <c r="N120" s="388" t="n"/>
      <c r="O120" s="388" t="n"/>
      <c r="P120" s="388" t="n"/>
      <c r="Q120" s="388" t="n"/>
    </row>
    <row r="121" ht="15.75" customHeight="1" s="912">
      <c r="A121" s="388" t="n"/>
      <c r="B121" s="86" t="n"/>
      <c r="C121" s="83" t="n">
        <v>45972</v>
      </c>
      <c r="D121" s="72" t="inlineStr">
        <is>
          <t>Tue 1</t>
        </is>
      </c>
      <c r="E121" s="73" t="inlineStr">
        <is>
          <t>24-LR-JA</t>
        </is>
      </c>
      <c r="F121" s="74" t="n"/>
      <c r="G121" s="75" t="n"/>
      <c r="H121" s="75" t="n"/>
      <c r="I121" s="76" t="n"/>
      <c r="J121" s="75" t="n"/>
      <c r="K121" s="968" t="inlineStr">
        <is>
          <t>Economics Lc</t>
        </is>
      </c>
      <c r="L121" s="969" t="inlineStr">
        <is>
          <t>AlgorithmsAndDS 1</t>
        </is>
      </c>
      <c r="M121" s="388" t="n"/>
      <c r="N121" s="388" t="n"/>
      <c r="O121" s="388" t="n"/>
      <c r="P121" s="388" t="n"/>
      <c r="Q121" s="388" t="n"/>
    </row>
    <row r="122" ht="15.75" customHeight="1" s="912">
      <c r="A122" s="388" t="n"/>
      <c r="B122" s="86" t="n"/>
      <c r="C122" s="70" t="n"/>
      <c r="D122" s="50" t="n">
        <v>2</v>
      </c>
      <c r="E122" s="55" t="inlineStr">
        <is>
          <t>24-LR-CS</t>
        </is>
      </c>
      <c r="F122" s="56" t="n"/>
      <c r="G122" s="57" t="n"/>
      <c r="H122" s="57" t="n"/>
      <c r="I122" s="58" t="n"/>
      <c r="J122" s="57" t="n"/>
      <c r="K122" s="923" t="n"/>
      <c r="L122" s="923" t="n"/>
      <c r="M122" s="388" t="n"/>
      <c r="N122" s="388" t="n"/>
      <c r="O122" s="388" t="n"/>
      <c r="P122" s="388" t="n"/>
      <c r="Q122" s="388" t="n"/>
    </row>
    <row r="123" ht="15.75" customHeight="1" s="912">
      <c r="A123" s="388" t="n"/>
      <c r="B123" s="86" t="n"/>
      <c r="C123" s="84" t="n"/>
      <c r="D123" s="77" t="n">
        <v>3</v>
      </c>
      <c r="E123" s="71" t="inlineStr">
        <is>
          <t>24-LR-JS</t>
        </is>
      </c>
      <c r="F123" s="79" t="n"/>
      <c r="G123" s="80" t="n"/>
      <c r="H123" s="80" t="n"/>
      <c r="I123" s="81" t="n"/>
      <c r="J123" s="80" t="n"/>
      <c r="K123" s="925" t="n"/>
      <c r="L123" s="925" t="n"/>
      <c r="M123" s="388" t="n"/>
      <c r="N123" s="388" t="n"/>
      <c r="O123" s="388" t="n"/>
      <c r="P123" s="388" t="n"/>
      <c r="Q123" s="388" t="n"/>
    </row>
    <row r="124" ht="15.75" customHeight="1" s="912">
      <c r="A124" s="388" t="n"/>
      <c r="B124" s="86" t="n"/>
      <c r="C124" s="83" t="n">
        <v>45973</v>
      </c>
      <c r="D124" s="72" t="inlineStr">
        <is>
          <t>Wed 1</t>
        </is>
      </c>
      <c r="E124" s="73" t="inlineStr">
        <is>
          <t>24-LR-JA</t>
        </is>
      </c>
      <c r="F124" s="74" t="n"/>
      <c r="G124" s="75" t="n"/>
      <c r="H124" s="75" t="n"/>
      <c r="I124" s="76" t="n"/>
      <c r="J124" s="74" t="n"/>
      <c r="K124" s="791" t="inlineStr">
        <is>
          <t>English SS2 English OV4</t>
        </is>
      </c>
      <c r="L124" s="339" t="inlineStr">
        <is>
          <t>Design Patterns JA</t>
        </is>
      </c>
      <c r="M124" s="388" t="n"/>
      <c r="N124" s="388" t="n"/>
      <c r="O124" s="388" t="n"/>
      <c r="P124" s="388" t="n"/>
      <c r="Q124" s="388" t="n"/>
    </row>
    <row r="125" ht="15.75" customHeight="1" s="912">
      <c r="A125" s="388" t="n"/>
      <c r="B125" s="86" t="n"/>
      <c r="C125" s="70" t="n"/>
      <c r="D125" s="50" t="n">
        <v>2</v>
      </c>
      <c r="E125" s="55" t="inlineStr">
        <is>
          <t>24-LR-CS</t>
        </is>
      </c>
      <c r="F125" s="56" t="n"/>
      <c r="G125" s="57" t="n"/>
      <c r="H125" s="57" t="n"/>
      <c r="I125" s="58" t="n"/>
      <c r="J125" s="56" t="n"/>
      <c r="K125" s="929" t="n"/>
      <c r="L125" s="188" t="n"/>
      <c r="M125" s="388" t="n"/>
      <c r="N125" s="388" t="n"/>
      <c r="O125" s="388" t="n"/>
      <c r="P125" s="388" t="n"/>
      <c r="Q125" s="388" t="n"/>
    </row>
    <row r="126" ht="15.75" customHeight="1" s="912">
      <c r="A126" s="388" t="n"/>
      <c r="B126" s="86" t="n"/>
      <c r="C126" s="84" t="n"/>
      <c r="D126" s="77" t="n">
        <v>3</v>
      </c>
      <c r="E126" s="71" t="inlineStr">
        <is>
          <t>24-LR-JS</t>
        </is>
      </c>
      <c r="F126" s="79" t="n"/>
      <c r="G126" s="80" t="n"/>
      <c r="H126" s="80" t="n"/>
      <c r="I126" s="81" t="n"/>
      <c r="J126" s="79" t="n"/>
      <c r="K126" s="929" t="n"/>
      <c r="L126" s="333" t="inlineStr">
        <is>
          <t>Design Patterns JS</t>
        </is>
      </c>
      <c r="M126" s="388" t="n"/>
      <c r="N126" s="388" t="n"/>
      <c r="O126" s="388" t="n"/>
      <c r="P126" s="388" t="n"/>
      <c r="Q126" s="388" t="n"/>
    </row>
    <row r="127" ht="15.75" customHeight="1" s="912">
      <c r="A127" s="388" t="n"/>
      <c r="B127" s="86" t="n"/>
      <c r="C127" s="82" t="n">
        <v>45974</v>
      </c>
      <c r="D127" s="63" t="inlineStr">
        <is>
          <t>Thu 1</t>
        </is>
      </c>
      <c r="E127" s="73" t="inlineStr">
        <is>
          <t>24-LR-JA</t>
        </is>
      </c>
      <c r="F127" s="56" t="n"/>
      <c r="G127" s="57" t="n"/>
      <c r="H127" s="57" t="n"/>
      <c r="I127" s="58" t="n"/>
      <c r="J127" s="56" t="n"/>
      <c r="K127" s="189" t="n"/>
      <c r="L127" s="200" t="n"/>
      <c r="M127" s="388" t="n"/>
      <c r="N127" s="388" t="n"/>
      <c r="O127" s="388" t="n"/>
      <c r="P127" s="388" t="n"/>
      <c r="Q127" s="388" t="n"/>
    </row>
    <row r="128" ht="15.75" customHeight="1" s="912">
      <c r="A128" s="388" t="n"/>
      <c r="B128" s="86" t="n"/>
      <c r="C128" s="70" t="n"/>
      <c r="D128" s="50" t="n">
        <v>2</v>
      </c>
      <c r="E128" s="55" t="inlineStr">
        <is>
          <t>24-LR-CS</t>
        </is>
      </c>
      <c r="F128" s="56" t="n"/>
      <c r="G128" s="57" t="n"/>
      <c r="H128" s="57" t="n"/>
      <c r="I128" s="58" t="n"/>
      <c r="J128" s="56" t="n"/>
      <c r="K128" s="322" t="inlineStr">
        <is>
          <t>Design Patterns CS</t>
        </is>
      </c>
      <c r="L128" s="200" t="n"/>
      <c r="M128" s="388" t="n"/>
      <c r="N128" s="388" t="n"/>
      <c r="O128" s="388" t="n"/>
      <c r="P128" s="388" t="n"/>
      <c r="Q128" s="388" t="n"/>
    </row>
    <row r="129" ht="15.75" customHeight="1" s="912">
      <c r="A129" s="388" t="n"/>
      <c r="B129" s="86" t="n"/>
      <c r="C129" s="70" t="n"/>
      <c r="D129" s="50" t="n">
        <v>3</v>
      </c>
      <c r="E129" s="71" t="inlineStr">
        <is>
          <t>24-LR-JS</t>
        </is>
      </c>
      <c r="F129" s="59" t="n"/>
      <c r="G129" s="60" t="n"/>
      <c r="H129" s="60" t="n"/>
      <c r="I129" s="61" t="n"/>
      <c r="J129" s="59" t="n"/>
      <c r="K129" s="190" t="n"/>
      <c r="L129" s="203" t="n"/>
      <c r="M129" s="388" t="n"/>
      <c r="N129" s="388" t="n"/>
      <c r="O129" s="388" t="n"/>
      <c r="P129" s="388" t="n"/>
      <c r="Q129" s="388" t="n"/>
    </row>
    <row r="130" ht="15.75" customHeight="1" s="912">
      <c r="A130" s="388" t="n"/>
      <c r="B130" s="86" t="n"/>
      <c r="C130" s="62" t="n">
        <v>45975</v>
      </c>
      <c r="D130" s="72" t="inlineStr">
        <is>
          <t>Fri 1</t>
        </is>
      </c>
      <c r="E130" s="73" t="inlineStr">
        <is>
          <t>24-LR-JA</t>
        </is>
      </c>
      <c r="F130" s="52" t="n"/>
      <c r="G130" s="53" t="n"/>
      <c r="H130" s="53" t="n"/>
      <c r="I130" s="54" t="n"/>
      <c r="J130" s="53" t="n"/>
      <c r="K130" s="965" t="inlineStr">
        <is>
          <t>High Math Lc</t>
        </is>
      </c>
      <c r="L130" s="951" t="inlineStr">
        <is>
          <t>English SS2 English OV4</t>
        </is>
      </c>
      <c r="M130" s="388" t="n"/>
      <c r="N130" s="388" t="n"/>
      <c r="O130" s="388" t="n"/>
      <c r="P130" s="388" t="n"/>
      <c r="Q130" s="388" t="n"/>
    </row>
    <row r="131" ht="15.75" customHeight="1" s="912">
      <c r="A131" s="388" t="n"/>
      <c r="B131" s="86" t="n"/>
      <c r="C131" s="70" t="n"/>
      <c r="D131" s="50" t="n">
        <v>2</v>
      </c>
      <c r="E131" s="55" t="inlineStr">
        <is>
          <t>24-LR-CS</t>
        </is>
      </c>
      <c r="F131" s="56" t="n"/>
      <c r="G131" s="57" t="n"/>
      <c r="H131" s="57" t="n"/>
      <c r="I131" s="58" t="n"/>
      <c r="J131" s="57" t="n"/>
      <c r="K131" s="924" t="n"/>
      <c r="L131" s="929" t="n"/>
      <c r="M131" s="388" t="n"/>
      <c r="N131" s="388" t="n"/>
      <c r="O131" s="388" t="n"/>
      <c r="P131" s="388" t="n"/>
      <c r="Q131" s="388" t="n"/>
    </row>
    <row r="132" ht="15.75" customHeight="1" s="912">
      <c r="A132" s="388" t="n"/>
      <c r="B132" s="86" t="n"/>
      <c r="C132" s="70" t="n"/>
      <c r="D132" s="50" t="n">
        <v>3</v>
      </c>
      <c r="E132" s="71" t="inlineStr">
        <is>
          <t>24-LR-JS</t>
        </is>
      </c>
      <c r="F132" s="56" t="n"/>
      <c r="G132" s="57" t="n"/>
      <c r="H132" s="57" t="n"/>
      <c r="I132" s="58" t="n"/>
      <c r="J132" s="57" t="n"/>
      <c r="K132" s="927" t="n"/>
      <c r="L132" s="953" t="n"/>
      <c r="M132" s="388" t="n"/>
      <c r="N132" s="388" t="n"/>
      <c r="O132" s="388" t="n"/>
      <c r="P132" s="388" t="n"/>
      <c r="Q132" s="388" t="n"/>
    </row>
    <row r="133" ht="15.75" customHeight="1" s="912">
      <c r="A133" s="388" t="n"/>
      <c r="B133" s="86" t="n"/>
      <c r="C133" s="83" t="n">
        <v>45976</v>
      </c>
      <c r="D133" s="72" t="inlineStr">
        <is>
          <t>Sat 1</t>
        </is>
      </c>
      <c r="E133" s="73" t="inlineStr">
        <is>
          <t>24-LR-JA</t>
        </is>
      </c>
      <c r="F133" s="74" t="n"/>
      <c r="G133" s="75" t="n"/>
      <c r="H133" s="75" t="n"/>
      <c r="I133" s="76" t="n"/>
      <c r="J133" s="75" t="n"/>
      <c r="K133" s="66" t="n"/>
      <c r="L133" s="67" t="n"/>
      <c r="M133" s="388" t="n"/>
      <c r="N133" s="388" t="n"/>
      <c r="O133" s="388" t="n"/>
      <c r="P133" s="388" t="n"/>
      <c r="Q133" s="388" t="n"/>
    </row>
    <row r="134" ht="15.75" customHeight="1" s="912">
      <c r="A134" s="388" t="n"/>
      <c r="B134" s="86" t="n"/>
      <c r="C134" s="70" t="n"/>
      <c r="D134" s="50" t="n">
        <v>2</v>
      </c>
      <c r="E134" s="55" t="inlineStr">
        <is>
          <t>24-LR-CS</t>
        </is>
      </c>
      <c r="F134" s="56" t="n"/>
      <c r="G134" s="57" t="n"/>
      <c r="H134" s="57" t="n"/>
      <c r="I134" s="58" t="n"/>
      <c r="J134" s="57" t="n"/>
      <c r="K134" s="64" t="n"/>
      <c r="L134" s="68" t="n"/>
      <c r="M134" s="388" t="n"/>
      <c r="N134" s="388" t="n"/>
      <c r="O134" s="388" t="n"/>
      <c r="P134" s="388" t="n"/>
      <c r="Q134" s="388" t="n"/>
    </row>
    <row r="135" ht="15.75" customHeight="1" s="912">
      <c r="A135" s="388" t="n"/>
      <c r="B135" s="86" t="n"/>
      <c r="C135" s="84" t="n"/>
      <c r="D135" s="77" t="n">
        <v>3</v>
      </c>
      <c r="E135" s="71" t="inlineStr">
        <is>
          <t>24-LR-JS</t>
        </is>
      </c>
      <c r="F135" s="79" t="n"/>
      <c r="G135" s="80" t="n"/>
      <c r="H135" s="80" t="n"/>
      <c r="I135" s="81" t="n"/>
      <c r="J135" s="80" t="n"/>
      <c r="K135" s="65" t="n"/>
      <c r="L135" s="69" t="n"/>
      <c r="M135" s="388" t="n"/>
      <c r="N135" s="388" t="n"/>
      <c r="O135" s="388" t="n"/>
      <c r="P135" s="388" t="n"/>
      <c r="Q135" s="388" t="n"/>
    </row>
    <row r="136" ht="16.15" customHeight="1" s="912" thickBot="1">
      <c r="A136" s="388" t="n"/>
      <c r="B136" s="87" t="n"/>
      <c r="C136" s="88" t="n">
        <v>45977</v>
      </c>
      <c r="D136" s="89" t="inlineStr">
        <is>
          <t>Sun</t>
        </is>
      </c>
      <c r="E136" s="90" t="n"/>
      <c r="F136" s="91" t="n"/>
      <c r="G136" s="92" t="n"/>
      <c r="H136" s="92" t="n"/>
      <c r="I136" s="90" t="n"/>
      <c r="J136" s="92" t="n"/>
      <c r="K136" s="92" t="n"/>
      <c r="L136" s="93" t="n"/>
      <c r="M136" s="388" t="n"/>
      <c r="N136" s="388" t="n"/>
      <c r="O136" s="388" t="n"/>
      <c r="P136" s="388" t="n"/>
      <c r="Q136" s="388" t="n"/>
    </row>
    <row r="137" ht="15.4" customHeight="1" s="912">
      <c r="A137" s="388" t="n"/>
      <c r="B137" s="85" t="inlineStr">
        <is>
          <t>8 Week</t>
        </is>
      </c>
      <c r="C137" s="83" t="n">
        <v>45978</v>
      </c>
      <c r="D137" s="72" t="inlineStr">
        <is>
          <t>Mon 1</t>
        </is>
      </c>
      <c r="E137" s="73" t="inlineStr">
        <is>
          <t>24-LR-JA</t>
        </is>
      </c>
      <c r="F137" s="74" t="n"/>
      <c r="G137" s="75" t="n"/>
      <c r="H137" s="75" t="n"/>
      <c r="I137" s="76" t="n"/>
      <c r="J137" s="74" t="n"/>
      <c r="K137" s="951" t="inlineStr">
        <is>
          <t>English SS2 English OV4</t>
        </is>
      </c>
      <c r="L137" s="967" t="inlineStr">
        <is>
          <t>High Math Essentials Pr</t>
        </is>
      </c>
      <c r="M137" s="388" t="n"/>
      <c r="N137" s="388" t="n"/>
      <c r="O137" s="388" t="n"/>
      <c r="P137" s="388" t="n"/>
      <c r="Q137" s="388" t="n"/>
    </row>
    <row r="138" ht="15.75" customHeight="1" s="912">
      <c r="A138" s="388" t="n"/>
      <c r="B138" s="86" t="n"/>
      <c r="C138" s="70" t="n"/>
      <c r="D138" s="50" t="n">
        <v>2</v>
      </c>
      <c r="E138" s="55" t="inlineStr">
        <is>
          <t>24-LR-CS</t>
        </is>
      </c>
      <c r="F138" s="56" t="n"/>
      <c r="G138" s="57" t="n"/>
      <c r="H138" s="57" t="n"/>
      <c r="I138" s="58" t="n"/>
      <c r="J138" s="56" t="n"/>
      <c r="K138" s="929" t="n"/>
      <c r="L138" s="270" t="n"/>
      <c r="M138" s="388" t="n"/>
      <c r="N138" s="388" t="n"/>
      <c r="O138" s="388" t="n"/>
      <c r="P138" s="388" t="n"/>
      <c r="Q138" s="388" t="n"/>
    </row>
    <row r="139" ht="15.75" customHeight="1" s="912">
      <c r="A139" s="388" t="n"/>
      <c r="B139" s="86" t="n"/>
      <c r="C139" s="70" t="n"/>
      <c r="D139" s="50" t="n">
        <v>3</v>
      </c>
      <c r="E139" s="71" t="inlineStr">
        <is>
          <t>24-LR-JS</t>
        </is>
      </c>
      <c r="F139" s="56" t="n"/>
      <c r="G139" s="57" t="n"/>
      <c r="H139" s="57" t="n"/>
      <c r="I139" s="58" t="n"/>
      <c r="J139" s="56" t="n"/>
      <c r="K139" s="953" t="n"/>
      <c r="L139" s="272" t="n"/>
      <c r="M139" s="388" t="n"/>
      <c r="N139" s="388" t="n"/>
      <c r="O139" s="388" t="n"/>
      <c r="P139" s="388" t="n"/>
      <c r="Q139" s="388" t="n"/>
    </row>
    <row r="140" ht="15.75" customHeight="1" s="912">
      <c r="A140" s="388" t="n"/>
      <c r="B140" s="86" t="n"/>
      <c r="C140" s="83" t="n">
        <v>45979</v>
      </c>
      <c r="D140" s="72" t="inlineStr">
        <is>
          <t>Tue 1</t>
        </is>
      </c>
      <c r="E140" s="73" t="inlineStr">
        <is>
          <t>24-LR-JA</t>
        </is>
      </c>
      <c r="F140" s="74" t="n"/>
      <c r="G140" s="75" t="n"/>
      <c r="H140" s="75" t="n"/>
      <c r="I140" s="76" t="n"/>
      <c r="J140" s="75" t="n"/>
      <c r="K140" s="968" t="inlineStr">
        <is>
          <t>Economics Pr Mediacontent Lc</t>
        </is>
      </c>
      <c r="L140" s="969" t="inlineStr">
        <is>
          <t>AlgorithmsAndDS 1</t>
        </is>
      </c>
      <c r="M140" s="388" t="n"/>
      <c r="N140" s="388" t="n"/>
      <c r="O140" s="388" t="n"/>
      <c r="P140" s="388" t="n"/>
      <c r="Q140" s="388" t="n"/>
    </row>
    <row r="141" ht="15.75" customHeight="1" s="912">
      <c r="A141" s="388" t="n"/>
      <c r="B141" s="86" t="n"/>
      <c r="C141" s="70" t="n"/>
      <c r="D141" s="50" t="n">
        <v>2</v>
      </c>
      <c r="E141" s="55" t="inlineStr">
        <is>
          <t>24-LR-CS</t>
        </is>
      </c>
      <c r="F141" s="56" t="n"/>
      <c r="G141" s="57" t="n"/>
      <c r="H141" s="57" t="n"/>
      <c r="I141" s="58" t="n"/>
      <c r="J141" s="57" t="n"/>
      <c r="K141" s="923" t="n"/>
      <c r="L141" s="923" t="n"/>
      <c r="M141" s="388" t="n"/>
      <c r="N141" s="388" t="n"/>
      <c r="O141" s="388" t="n"/>
      <c r="P141" s="388" t="n"/>
      <c r="Q141" s="388" t="n"/>
    </row>
    <row r="142" ht="15.75" customHeight="1" s="912">
      <c r="A142" s="388" t="n"/>
      <c r="B142" s="86" t="n"/>
      <c r="C142" s="84" t="n"/>
      <c r="D142" s="77" t="n">
        <v>3</v>
      </c>
      <c r="E142" s="71" t="inlineStr">
        <is>
          <t>24-LR-JS</t>
        </is>
      </c>
      <c r="F142" s="79" t="n"/>
      <c r="G142" s="80" t="n"/>
      <c r="H142" s="80" t="n"/>
      <c r="I142" s="81" t="n"/>
      <c r="J142" s="80" t="n"/>
      <c r="K142" s="925" t="n"/>
      <c r="L142" s="925" t="n"/>
      <c r="M142" s="388" t="n"/>
      <c r="N142" s="388" t="n"/>
      <c r="O142" s="388" t="n"/>
      <c r="P142" s="388" t="n"/>
      <c r="Q142" s="388" t="n"/>
    </row>
    <row r="143" ht="15.4" customHeight="1" s="912">
      <c r="A143" s="388" t="n"/>
      <c r="B143" s="86" t="n"/>
      <c r="C143" s="83" t="n">
        <v>45980</v>
      </c>
      <c r="D143" s="72" t="inlineStr">
        <is>
          <t>Wed 1</t>
        </is>
      </c>
      <c r="E143" s="73" t="inlineStr">
        <is>
          <t>24-LR-JA</t>
        </is>
      </c>
      <c r="F143" s="74" t="n"/>
      <c r="G143" s="75" t="n"/>
      <c r="H143" s="75" t="n"/>
      <c r="I143" s="76" t="n"/>
      <c r="J143" s="74" t="n"/>
      <c r="K143" s="791" t="inlineStr">
        <is>
          <t>English SS2 English OV4</t>
        </is>
      </c>
      <c r="L143" s="339" t="inlineStr">
        <is>
          <t>Design Patterns JA</t>
        </is>
      </c>
      <c r="M143" s="388" t="n"/>
      <c r="N143" s="388" t="n"/>
      <c r="O143" s="388" t="n"/>
      <c r="P143" s="388" t="n"/>
      <c r="Q143" s="388" t="n"/>
    </row>
    <row r="144" ht="15.75" customHeight="1" s="912">
      <c r="A144" s="388" t="n"/>
      <c r="B144" s="86" t="n"/>
      <c r="C144" s="70" t="n"/>
      <c r="D144" s="50" t="n">
        <v>2</v>
      </c>
      <c r="E144" s="55" t="inlineStr">
        <is>
          <t>24-LR-CS</t>
        </is>
      </c>
      <c r="F144" s="56" t="n"/>
      <c r="G144" s="57" t="n"/>
      <c r="H144" s="57" t="n"/>
      <c r="I144" s="58" t="n"/>
      <c r="J144" s="56" t="n"/>
      <c r="K144" s="929" t="n"/>
      <c r="L144" s="188" t="n"/>
      <c r="M144" s="388" t="n"/>
      <c r="N144" s="388" t="n"/>
      <c r="O144" s="388" t="n"/>
      <c r="P144" s="388" t="n"/>
      <c r="Q144" s="388" t="n"/>
    </row>
    <row r="145" ht="15.75" customHeight="1" s="912">
      <c r="A145" s="388" t="n"/>
      <c r="B145" s="86" t="n"/>
      <c r="C145" s="84" t="n"/>
      <c r="D145" s="77" t="n">
        <v>3</v>
      </c>
      <c r="E145" s="71" t="inlineStr">
        <is>
          <t>24-LR-JS</t>
        </is>
      </c>
      <c r="F145" s="79" t="n"/>
      <c r="G145" s="80" t="n"/>
      <c r="H145" s="80" t="n"/>
      <c r="I145" s="81" t="n"/>
      <c r="J145" s="79" t="n"/>
      <c r="K145" s="929" t="n"/>
      <c r="L145" s="333" t="inlineStr">
        <is>
          <t>Design Patterns JS</t>
        </is>
      </c>
      <c r="M145" s="388" t="n"/>
      <c r="N145" s="388" t="n"/>
      <c r="O145" s="388" t="n"/>
      <c r="P145" s="388" t="n"/>
      <c r="Q145" s="388" t="n"/>
    </row>
    <row r="146" ht="15.75" customHeight="1" s="912">
      <c r="A146" s="388" t="n"/>
      <c r="B146" s="86" t="n"/>
      <c r="C146" s="82" t="n">
        <v>45981</v>
      </c>
      <c r="D146" s="63" t="inlineStr">
        <is>
          <t>Thu 1</t>
        </is>
      </c>
      <c r="E146" s="73" t="inlineStr">
        <is>
          <t>24-LR-JA</t>
        </is>
      </c>
      <c r="F146" s="56" t="n"/>
      <c r="G146" s="57" t="n"/>
      <c r="H146" s="57" t="n"/>
      <c r="I146" s="58" t="n"/>
      <c r="J146" s="56" t="n"/>
      <c r="K146" s="189" t="n"/>
      <c r="L146" s="200" t="n"/>
      <c r="M146" s="388" t="n"/>
      <c r="N146" s="388" t="n"/>
      <c r="O146" s="388" t="n"/>
      <c r="P146" s="388" t="n"/>
      <c r="Q146" s="388" t="n"/>
    </row>
    <row r="147" ht="15.75" customHeight="1" s="912">
      <c r="A147" s="388" t="n"/>
      <c r="B147" s="86" t="n"/>
      <c r="C147" s="70" t="n"/>
      <c r="D147" s="50" t="n">
        <v>2</v>
      </c>
      <c r="E147" s="55" t="inlineStr">
        <is>
          <t>24-LR-CS</t>
        </is>
      </c>
      <c r="F147" s="56" t="n"/>
      <c r="G147" s="57" t="n"/>
      <c r="H147" s="57" t="n"/>
      <c r="I147" s="58" t="n"/>
      <c r="J147" s="56" t="n"/>
      <c r="K147" s="322" t="inlineStr">
        <is>
          <t>Design Patterns CS</t>
        </is>
      </c>
      <c r="L147" s="200" t="n"/>
      <c r="M147" s="388" t="n"/>
      <c r="N147" s="388" t="n"/>
      <c r="O147" s="388" t="n"/>
      <c r="P147" s="388" t="n"/>
      <c r="Q147" s="388" t="n"/>
    </row>
    <row r="148" ht="15.75" customHeight="1" s="912">
      <c r="A148" s="388" t="n"/>
      <c r="B148" s="86" t="n"/>
      <c r="C148" s="70" t="n"/>
      <c r="D148" s="50" t="n">
        <v>3</v>
      </c>
      <c r="E148" s="71" t="inlineStr">
        <is>
          <t>24-LR-JS</t>
        </is>
      </c>
      <c r="F148" s="59" t="n"/>
      <c r="G148" s="60" t="n"/>
      <c r="H148" s="60" t="n"/>
      <c r="I148" s="61" t="n"/>
      <c r="J148" s="59" t="n"/>
      <c r="K148" s="190" t="n"/>
      <c r="L148" s="203" t="n"/>
      <c r="M148" s="388" t="n"/>
      <c r="N148" s="388" t="n"/>
      <c r="O148" s="388" t="n"/>
      <c r="P148" s="388" t="n"/>
      <c r="Q148" s="388" t="n"/>
    </row>
    <row r="149" ht="15.4" customHeight="1" s="912">
      <c r="A149" s="388" t="n"/>
      <c r="B149" s="86" t="n"/>
      <c r="C149" s="62" t="n">
        <v>45982</v>
      </c>
      <c r="D149" s="72" t="inlineStr">
        <is>
          <t>Fri 1</t>
        </is>
      </c>
      <c r="E149" s="73" t="inlineStr">
        <is>
          <t>24-LR-JA</t>
        </is>
      </c>
      <c r="F149" s="52" t="n"/>
      <c r="G149" s="53" t="n"/>
      <c r="H149" s="53" t="n"/>
      <c r="I149" s="54" t="n"/>
      <c r="J149" s="53" t="n"/>
      <c r="K149" s="965" t="inlineStr">
        <is>
          <t>High Math Lc</t>
        </is>
      </c>
      <c r="L149" s="951" t="inlineStr">
        <is>
          <t>English SS2 English OV4</t>
        </is>
      </c>
      <c r="M149" s="388" t="n"/>
      <c r="N149" s="388" t="n"/>
      <c r="O149" s="388" t="n"/>
      <c r="P149" s="388" t="n"/>
      <c r="Q149" s="388" t="n"/>
    </row>
    <row r="150" ht="15.75" customHeight="1" s="912">
      <c r="A150" s="388" t="n"/>
      <c r="B150" s="86" t="n"/>
      <c r="C150" s="70" t="n"/>
      <c r="D150" s="50" t="n">
        <v>2</v>
      </c>
      <c r="E150" s="55" t="inlineStr">
        <is>
          <t>24-LR-CS</t>
        </is>
      </c>
      <c r="F150" s="56" t="n"/>
      <c r="G150" s="57" t="n"/>
      <c r="H150" s="57" t="n"/>
      <c r="I150" s="58" t="n"/>
      <c r="J150" s="57" t="n"/>
      <c r="K150" s="924" t="n"/>
      <c r="L150" s="929" t="n"/>
      <c r="M150" s="388" t="n"/>
      <c r="N150" s="388" t="n"/>
      <c r="O150" s="388" t="n"/>
      <c r="P150" s="388" t="n"/>
      <c r="Q150" s="388" t="n"/>
    </row>
    <row r="151" ht="15.75" customHeight="1" s="912">
      <c r="A151" s="388" t="n"/>
      <c r="B151" s="86" t="n"/>
      <c r="C151" s="70" t="n"/>
      <c r="D151" s="50" t="n">
        <v>3</v>
      </c>
      <c r="E151" s="71" t="inlineStr">
        <is>
          <t>24-LR-JS</t>
        </is>
      </c>
      <c r="F151" s="56" t="n"/>
      <c r="G151" s="57" t="n"/>
      <c r="H151" s="57" t="n"/>
      <c r="I151" s="58" t="n"/>
      <c r="J151" s="57" t="n"/>
      <c r="K151" s="927" t="n"/>
      <c r="L151" s="953" t="n"/>
      <c r="M151" s="388" t="n"/>
      <c r="N151" s="388" t="n"/>
      <c r="O151" s="388" t="n"/>
      <c r="P151" s="388" t="n"/>
      <c r="Q151" s="388" t="n"/>
    </row>
    <row r="152" ht="15.75" customHeight="1" s="912">
      <c r="A152" s="388" t="n"/>
      <c r="B152" s="86" t="n"/>
      <c r="C152" s="83" t="n">
        <v>45983</v>
      </c>
      <c r="D152" s="72" t="inlineStr">
        <is>
          <t>Sat 1</t>
        </is>
      </c>
      <c r="E152" s="73" t="inlineStr">
        <is>
          <t>24-LR-JA</t>
        </is>
      </c>
      <c r="F152" s="74" t="n"/>
      <c r="G152" s="75" t="n"/>
      <c r="H152" s="75" t="n"/>
      <c r="I152" s="76" t="n"/>
      <c r="J152" s="75" t="n"/>
      <c r="K152" s="66" t="n"/>
      <c r="L152" s="67" t="n"/>
      <c r="M152" s="388" t="n"/>
      <c r="N152" s="388" t="n"/>
      <c r="O152" s="388" t="n"/>
      <c r="P152" s="388" t="n"/>
      <c r="Q152" s="388" t="n"/>
    </row>
    <row r="153" ht="15.75" customHeight="1" s="912">
      <c r="A153" s="388" t="n"/>
      <c r="B153" s="86" t="n"/>
      <c r="C153" s="70" t="n"/>
      <c r="D153" s="50" t="n">
        <v>2</v>
      </c>
      <c r="E153" s="55" t="inlineStr">
        <is>
          <t>24-LR-CS</t>
        </is>
      </c>
      <c r="F153" s="56" t="n"/>
      <c r="G153" s="57" t="n"/>
      <c r="H153" s="57" t="n"/>
      <c r="I153" s="58" t="n"/>
      <c r="J153" s="57" t="n"/>
      <c r="K153" s="64" t="n"/>
      <c r="L153" s="68" t="n"/>
      <c r="M153" s="388" t="n"/>
      <c r="N153" s="388" t="n"/>
      <c r="O153" s="388" t="n"/>
      <c r="P153" s="388" t="n"/>
      <c r="Q153" s="388" t="n"/>
    </row>
    <row r="154" ht="15.75" customHeight="1" s="912">
      <c r="A154" s="388" t="n"/>
      <c r="B154" s="86" t="n"/>
      <c r="C154" s="84" t="n"/>
      <c r="D154" s="77" t="n">
        <v>3</v>
      </c>
      <c r="E154" s="71" t="inlineStr">
        <is>
          <t>24-LR-JS</t>
        </is>
      </c>
      <c r="F154" s="79" t="n"/>
      <c r="G154" s="80" t="n"/>
      <c r="H154" s="80" t="n"/>
      <c r="I154" s="81" t="n"/>
      <c r="J154" s="80" t="n"/>
      <c r="K154" s="65" t="n"/>
      <c r="L154" s="69" t="n"/>
      <c r="M154" s="388" t="n"/>
      <c r="N154" s="388" t="n"/>
      <c r="O154" s="388" t="n"/>
      <c r="P154" s="388" t="n"/>
      <c r="Q154" s="388" t="n"/>
    </row>
    <row r="155" ht="16.15" customHeight="1" s="912" thickBot="1">
      <c r="A155" s="388" t="n"/>
      <c r="B155" s="87" t="n"/>
      <c r="C155" s="88" t="n">
        <v>45984</v>
      </c>
      <c r="D155" s="89" t="inlineStr">
        <is>
          <t>Sun</t>
        </is>
      </c>
      <c r="E155" s="90" t="n"/>
      <c r="F155" s="91" t="n"/>
      <c r="G155" s="92" t="n"/>
      <c r="H155" s="92" t="n"/>
      <c r="I155" s="90" t="n"/>
      <c r="J155" s="92" t="n"/>
      <c r="K155" s="92" t="n"/>
      <c r="L155" s="93" t="n"/>
      <c r="M155" s="388" t="n"/>
      <c r="N155" s="388" t="n"/>
      <c r="O155" s="388" t="n"/>
      <c r="P155" s="388" t="n"/>
      <c r="Q155" s="388" t="n"/>
    </row>
    <row r="156" ht="15.75" customHeight="1" s="912">
      <c r="A156" s="388" t="n"/>
      <c r="B156" s="85" t="inlineStr">
        <is>
          <t>9 Week</t>
        </is>
      </c>
      <c r="C156" s="83" t="n">
        <v>45985</v>
      </c>
      <c r="D156" s="72" t="inlineStr">
        <is>
          <t>Mon 1</t>
        </is>
      </c>
      <c r="E156" s="73" t="inlineStr">
        <is>
          <t>24-LR-JA</t>
        </is>
      </c>
      <c r="F156" s="74" t="n"/>
      <c r="G156" s="75" t="n"/>
      <c r="H156" s="75" t="n"/>
      <c r="I156" s="76" t="n"/>
      <c r="J156" s="74" t="n"/>
      <c r="K156" s="951" t="inlineStr">
        <is>
          <t>English SS2 English OV4</t>
        </is>
      </c>
      <c r="L156" s="967" t="inlineStr">
        <is>
          <t>High Math Essentials Pr</t>
        </is>
      </c>
      <c r="M156" s="388" t="n"/>
      <c r="N156" s="388" t="n"/>
      <c r="O156" s="388" t="n"/>
      <c r="P156" s="388" t="n"/>
      <c r="Q156" s="388" t="n"/>
    </row>
    <row r="157" ht="15.75" customHeight="1" s="912">
      <c r="A157" s="388" t="n"/>
      <c r="B157" s="86" t="n"/>
      <c r="C157" s="70" t="n"/>
      <c r="D157" s="50" t="n">
        <v>2</v>
      </c>
      <c r="E157" s="55" t="inlineStr">
        <is>
          <t>24-LR-CS</t>
        </is>
      </c>
      <c r="F157" s="56" t="n"/>
      <c r="G157" s="57" t="n"/>
      <c r="H157" s="57" t="n"/>
      <c r="I157" s="58" t="n"/>
      <c r="J157" s="56" t="n"/>
      <c r="K157" s="929" t="n"/>
      <c r="L157" s="270" t="n"/>
      <c r="M157" s="388" t="n"/>
      <c r="N157" s="388" t="n"/>
      <c r="O157" s="388" t="n"/>
      <c r="P157" s="388" t="n"/>
      <c r="Q157" s="388" t="n"/>
    </row>
    <row r="158" ht="15.75" customHeight="1" s="912">
      <c r="A158" s="388" t="n"/>
      <c r="B158" s="86" t="n"/>
      <c r="C158" s="70" t="n"/>
      <c r="D158" s="50" t="n">
        <v>3</v>
      </c>
      <c r="E158" s="71" t="inlineStr">
        <is>
          <t>24-LR-JS</t>
        </is>
      </c>
      <c r="F158" s="56" t="n"/>
      <c r="G158" s="57" t="n"/>
      <c r="H158" s="57" t="n"/>
      <c r="I158" s="58" t="n"/>
      <c r="J158" s="56" t="n"/>
      <c r="K158" s="953" t="n"/>
      <c r="L158" s="272" t="n"/>
      <c r="M158" s="388" t="n"/>
      <c r="N158" s="388" t="n"/>
      <c r="O158" s="388" t="n"/>
      <c r="P158" s="388" t="n"/>
      <c r="Q158" s="388" t="n"/>
    </row>
    <row r="159" ht="15.75" customHeight="1" s="912">
      <c r="A159" s="388" t="n"/>
      <c r="B159" s="86" t="n"/>
      <c r="C159" s="83" t="n">
        <v>45986</v>
      </c>
      <c r="D159" s="72" t="inlineStr">
        <is>
          <t>Tue 1</t>
        </is>
      </c>
      <c r="E159" s="73" t="inlineStr">
        <is>
          <t>24-LR-JA</t>
        </is>
      </c>
      <c r="F159" s="74" t="n"/>
      <c r="G159" s="75" t="n"/>
      <c r="H159" s="75" t="n"/>
      <c r="I159" s="76" t="n"/>
      <c r="J159" s="75" t="n"/>
      <c r="K159" s="968" t="inlineStr">
        <is>
          <t>Economics Lc</t>
        </is>
      </c>
      <c r="L159" s="969" t="inlineStr">
        <is>
          <t>AlgorithmsAndDS 1</t>
        </is>
      </c>
      <c r="M159" s="388" t="n"/>
      <c r="N159" s="388" t="n"/>
      <c r="O159" s="388" t="n"/>
      <c r="P159" s="388" t="n"/>
      <c r="Q159" s="388" t="n"/>
    </row>
    <row r="160" ht="15.75" customHeight="1" s="912">
      <c r="A160" s="388" t="n"/>
      <c r="B160" s="86" t="n"/>
      <c r="C160" s="70" t="n"/>
      <c r="D160" s="50" t="n">
        <v>2</v>
      </c>
      <c r="E160" s="55" t="inlineStr">
        <is>
          <t>24-LR-CS</t>
        </is>
      </c>
      <c r="F160" s="56" t="n"/>
      <c r="G160" s="57" t="n"/>
      <c r="H160" s="57" t="n"/>
      <c r="I160" s="58" t="n"/>
      <c r="J160" s="57" t="n"/>
      <c r="K160" s="923" t="n"/>
      <c r="L160" s="923" t="n"/>
      <c r="M160" s="388" t="n"/>
      <c r="N160" s="388" t="n"/>
      <c r="O160" s="388" t="n"/>
      <c r="P160" s="388" t="n"/>
      <c r="Q160" s="388" t="n"/>
    </row>
    <row r="161" ht="15.75" customHeight="1" s="912">
      <c r="A161" s="388" t="n"/>
      <c r="B161" s="86" t="n"/>
      <c r="C161" s="84" t="n"/>
      <c r="D161" s="77" t="n">
        <v>3</v>
      </c>
      <c r="E161" s="71" t="inlineStr">
        <is>
          <t>24-LR-JS</t>
        </is>
      </c>
      <c r="F161" s="79" t="n"/>
      <c r="G161" s="80" t="n"/>
      <c r="H161" s="80" t="n"/>
      <c r="I161" s="81" t="n"/>
      <c r="J161" s="80" t="n"/>
      <c r="K161" s="925" t="n"/>
      <c r="L161" s="925" t="n"/>
      <c r="M161" s="388" t="n"/>
      <c r="N161" s="388" t="n"/>
      <c r="O161" s="388" t="n"/>
      <c r="P161" s="388" t="n"/>
      <c r="Q161" s="388" t="n"/>
    </row>
    <row r="162" ht="15.75" customHeight="1" s="912">
      <c r="A162" s="388" t="n"/>
      <c r="B162" s="86" t="n"/>
      <c r="C162" s="83" t="n">
        <v>45987</v>
      </c>
      <c r="D162" s="72" t="inlineStr">
        <is>
          <t>Wed 1</t>
        </is>
      </c>
      <c r="E162" s="73" t="inlineStr">
        <is>
          <t>24-LR-JA</t>
        </is>
      </c>
      <c r="F162" s="74" t="n"/>
      <c r="G162" s="75" t="n"/>
      <c r="H162" s="75" t="n"/>
      <c r="I162" s="76" t="n"/>
      <c r="J162" s="74" t="n"/>
      <c r="K162" s="791" t="inlineStr">
        <is>
          <t>English SS2 English OV4</t>
        </is>
      </c>
      <c r="L162" s="339" t="inlineStr">
        <is>
          <t>Design Patterns JA</t>
        </is>
      </c>
      <c r="M162" s="388" t="n"/>
      <c r="N162" s="388" t="n"/>
      <c r="O162" s="388" t="n"/>
      <c r="P162" s="388" t="n"/>
      <c r="Q162" s="388" t="n"/>
    </row>
    <row r="163" ht="15.75" customHeight="1" s="912">
      <c r="A163" s="388" t="n"/>
      <c r="B163" s="86" t="n"/>
      <c r="C163" s="70" t="n"/>
      <c r="D163" s="50" t="n">
        <v>2</v>
      </c>
      <c r="E163" s="55" t="inlineStr">
        <is>
          <t>24-LR-CS</t>
        </is>
      </c>
      <c r="F163" s="56" t="n"/>
      <c r="G163" s="57" t="n"/>
      <c r="H163" s="57" t="n"/>
      <c r="I163" s="58" t="n"/>
      <c r="J163" s="56" t="n"/>
      <c r="K163" s="929" t="n"/>
      <c r="L163" s="188" t="n"/>
      <c r="M163" s="388" t="n"/>
      <c r="N163" s="388" t="n"/>
      <c r="O163" s="388" t="n"/>
      <c r="P163" s="388" t="n"/>
      <c r="Q163" s="388" t="n"/>
    </row>
    <row r="164" ht="15.75" customHeight="1" s="912">
      <c r="A164" s="388" t="n"/>
      <c r="B164" s="86" t="n"/>
      <c r="C164" s="84" t="n"/>
      <c r="D164" s="77" t="n">
        <v>3</v>
      </c>
      <c r="E164" s="71" t="inlineStr">
        <is>
          <t>24-LR-JS</t>
        </is>
      </c>
      <c r="F164" s="79" t="n"/>
      <c r="G164" s="80" t="n"/>
      <c r="H164" s="80" t="n"/>
      <c r="I164" s="81" t="n"/>
      <c r="J164" s="79" t="n"/>
      <c r="K164" s="929" t="n"/>
      <c r="L164" s="333" t="inlineStr">
        <is>
          <t>Design Patterns JS</t>
        </is>
      </c>
      <c r="M164" s="388" t="n"/>
      <c r="N164" s="388" t="n"/>
      <c r="O164" s="388" t="n"/>
      <c r="P164" s="388" t="n"/>
      <c r="Q164" s="388" t="n"/>
    </row>
    <row r="165" ht="15.75" customHeight="1" s="912">
      <c r="A165" s="388" t="n"/>
      <c r="B165" s="86" t="n"/>
      <c r="C165" s="82" t="n">
        <v>45988</v>
      </c>
      <c r="D165" s="63" t="inlineStr">
        <is>
          <t>Thu 1</t>
        </is>
      </c>
      <c r="E165" s="73" t="inlineStr">
        <is>
          <t>24-LR-JA</t>
        </is>
      </c>
      <c r="F165" s="56" t="n"/>
      <c r="G165" s="57" t="n"/>
      <c r="H165" s="57" t="n"/>
      <c r="I165" s="58" t="n"/>
      <c r="J165" s="56" t="n"/>
      <c r="K165" s="189" t="n"/>
      <c r="L165" s="970" t="inlineStr">
        <is>
          <t>Economics Pr</t>
        </is>
      </c>
      <c r="M165" s="388" t="n"/>
      <c r="N165" s="388" t="n"/>
      <c r="O165" s="388" t="n"/>
      <c r="P165" s="388" t="n"/>
      <c r="Q165" s="388" t="n"/>
    </row>
    <row r="166" ht="15.75" customHeight="1" s="912">
      <c r="A166" s="388" t="n"/>
      <c r="B166" s="86" t="n"/>
      <c r="C166" s="70" t="n"/>
      <c r="D166" s="50" t="n">
        <v>2</v>
      </c>
      <c r="E166" s="55" t="inlineStr">
        <is>
          <t>24-LR-CS</t>
        </is>
      </c>
      <c r="F166" s="56" t="n"/>
      <c r="G166" s="57" t="n"/>
      <c r="H166" s="57" t="n"/>
      <c r="I166" s="58" t="n"/>
      <c r="J166" s="56" t="n"/>
      <c r="K166" s="322" t="inlineStr">
        <is>
          <t>Design Patterns CS</t>
        </is>
      </c>
      <c r="L166" s="916" t="n"/>
      <c r="M166" s="388" t="n"/>
      <c r="N166" s="388" t="n"/>
      <c r="O166" s="388" t="n"/>
      <c r="P166" s="388" t="n"/>
      <c r="Q166" s="388" t="n"/>
    </row>
    <row r="167" ht="15.75" customHeight="1" s="912">
      <c r="A167" s="388" t="n"/>
      <c r="B167" s="86" t="n"/>
      <c r="C167" s="70" t="n"/>
      <c r="D167" s="50" t="n">
        <v>3</v>
      </c>
      <c r="E167" s="71" t="inlineStr">
        <is>
          <t>24-LR-JS</t>
        </is>
      </c>
      <c r="F167" s="59" t="n"/>
      <c r="G167" s="60" t="n"/>
      <c r="H167" s="60" t="n"/>
      <c r="I167" s="61" t="n"/>
      <c r="J167" s="59" t="n"/>
      <c r="K167" s="190" t="n"/>
      <c r="L167" s="926" t="n"/>
      <c r="M167" s="388" t="n"/>
      <c r="N167" s="388" t="n"/>
      <c r="O167" s="388" t="n"/>
      <c r="P167" s="388" t="n"/>
      <c r="Q167" s="388" t="n"/>
    </row>
    <row r="168" ht="15.75" customHeight="1" s="912">
      <c r="A168" s="388" t="n"/>
      <c r="B168" s="86" t="n"/>
      <c r="C168" s="62" t="n">
        <v>45989</v>
      </c>
      <c r="D168" s="72" t="inlineStr">
        <is>
          <t>Fri 1</t>
        </is>
      </c>
      <c r="E168" s="73" t="inlineStr">
        <is>
          <t>24-LR-JA</t>
        </is>
      </c>
      <c r="F168" s="52" t="n"/>
      <c r="G168" s="53" t="n"/>
      <c r="H168" s="53" t="n"/>
      <c r="I168" s="54" t="n"/>
      <c r="J168" s="53" t="n"/>
      <c r="K168" s="965" t="inlineStr">
        <is>
          <t>High Math Lc</t>
        </is>
      </c>
      <c r="L168" s="951" t="inlineStr">
        <is>
          <t>English SS2 English OV4</t>
        </is>
      </c>
      <c r="M168" s="388" t="n"/>
      <c r="N168" s="388" t="n"/>
      <c r="O168" s="388" t="n"/>
      <c r="P168" s="388" t="n"/>
      <c r="Q168" s="388" t="n"/>
    </row>
    <row r="169" ht="15.75" customHeight="1" s="912">
      <c r="A169" s="388" t="n"/>
      <c r="B169" s="86" t="n"/>
      <c r="C169" s="70" t="n"/>
      <c r="D169" s="50" t="n">
        <v>2</v>
      </c>
      <c r="E169" s="55" t="inlineStr">
        <is>
          <t>24-LR-CS</t>
        </is>
      </c>
      <c r="F169" s="56" t="n"/>
      <c r="G169" s="57" t="n"/>
      <c r="H169" s="57" t="n"/>
      <c r="I169" s="58" t="n"/>
      <c r="J169" s="57" t="n"/>
      <c r="K169" s="924" t="n"/>
      <c r="L169" s="929" t="n"/>
      <c r="M169" s="388" t="n"/>
      <c r="N169" s="388" t="n"/>
      <c r="O169" s="388" t="n"/>
      <c r="P169" s="388" t="n"/>
      <c r="Q169" s="388" t="n"/>
    </row>
    <row r="170" ht="15.75" customHeight="1" s="912">
      <c r="A170" s="388" t="n"/>
      <c r="B170" s="86" t="n"/>
      <c r="C170" s="70" t="n"/>
      <c r="D170" s="50" t="n">
        <v>3</v>
      </c>
      <c r="E170" s="71" t="inlineStr">
        <is>
          <t>24-LR-JS</t>
        </is>
      </c>
      <c r="F170" s="56" t="n"/>
      <c r="G170" s="57" t="n"/>
      <c r="H170" s="57" t="n"/>
      <c r="I170" s="58" t="n"/>
      <c r="J170" s="57" t="n"/>
      <c r="K170" s="927" t="n"/>
      <c r="L170" s="953" t="n"/>
      <c r="M170" s="388" t="n"/>
      <c r="N170" s="388" t="n"/>
      <c r="O170" s="388" t="n"/>
      <c r="P170" s="388" t="n"/>
      <c r="Q170" s="388" t="n"/>
    </row>
    <row r="171" ht="15.75" customHeight="1" s="912">
      <c r="A171" s="388" t="n"/>
      <c r="B171" s="86" t="n"/>
      <c r="C171" s="83" t="n">
        <v>45990</v>
      </c>
      <c r="D171" s="72" t="inlineStr">
        <is>
          <t>Sat 1</t>
        </is>
      </c>
      <c r="E171" s="73" t="inlineStr">
        <is>
          <t>24-LR-JA</t>
        </is>
      </c>
      <c r="F171" s="74" t="n"/>
      <c r="G171" s="75" t="n"/>
      <c r="H171" s="75" t="n"/>
      <c r="I171" s="76" t="n"/>
      <c r="J171" s="75" t="n"/>
      <c r="K171" s="66" t="n"/>
      <c r="L171" s="67" t="n"/>
      <c r="M171" s="388" t="n"/>
      <c r="N171" s="388" t="n"/>
      <c r="O171" s="388" t="n"/>
      <c r="P171" s="388" t="n"/>
      <c r="Q171" s="388" t="n"/>
    </row>
    <row r="172" ht="15.75" customHeight="1" s="912">
      <c r="A172" s="388" t="n"/>
      <c r="B172" s="86" t="n"/>
      <c r="C172" s="70" t="n"/>
      <c r="D172" s="50" t="n">
        <v>2</v>
      </c>
      <c r="E172" s="55" t="inlineStr">
        <is>
          <t>24-LR-CS</t>
        </is>
      </c>
      <c r="F172" s="56" t="n"/>
      <c r="G172" s="57" t="n"/>
      <c r="H172" s="57" t="n"/>
      <c r="I172" s="58" t="n"/>
      <c r="J172" s="57" t="n"/>
      <c r="K172" s="64" t="n"/>
      <c r="L172" s="68" t="n"/>
      <c r="M172" s="388" t="n"/>
      <c r="N172" s="388" t="n"/>
      <c r="O172" s="388" t="n"/>
      <c r="P172" s="388" t="n"/>
      <c r="Q172" s="388" t="n"/>
    </row>
    <row r="173" ht="15.75" customHeight="1" s="912">
      <c r="A173" s="388" t="n"/>
      <c r="B173" s="86" t="n"/>
      <c r="C173" s="84" t="n"/>
      <c r="D173" s="77" t="n">
        <v>3</v>
      </c>
      <c r="E173" s="71" t="inlineStr">
        <is>
          <t>24-LR-JS</t>
        </is>
      </c>
      <c r="F173" s="79" t="n"/>
      <c r="G173" s="80" t="n"/>
      <c r="H173" s="80" t="n"/>
      <c r="I173" s="81" t="n"/>
      <c r="J173" s="80" t="n"/>
      <c r="K173" s="65" t="n"/>
      <c r="L173" s="69" t="n"/>
      <c r="M173" s="388" t="n"/>
      <c r="N173" s="388" t="n"/>
      <c r="O173" s="388" t="n"/>
      <c r="P173" s="388" t="n"/>
      <c r="Q173" s="388" t="n"/>
    </row>
    <row r="174" ht="16.15" customHeight="1" s="912" thickBot="1">
      <c r="A174" s="388" t="n"/>
      <c r="B174" s="87" t="n"/>
      <c r="C174" s="88" t="n">
        <v>45991</v>
      </c>
      <c r="D174" s="89" t="inlineStr">
        <is>
          <t>Sun</t>
        </is>
      </c>
      <c r="E174" s="90" t="n"/>
      <c r="F174" s="91" t="n"/>
      <c r="G174" s="92" t="n"/>
      <c r="H174" s="92" t="n"/>
      <c r="I174" s="90" t="n"/>
      <c r="J174" s="92" t="n"/>
      <c r="K174" s="92" t="n"/>
      <c r="L174" s="93" t="n"/>
      <c r="M174" s="388" t="n"/>
      <c r="N174" s="388" t="n"/>
      <c r="O174" s="388" t="n"/>
      <c r="P174" s="388" t="n"/>
      <c r="Q174" s="388" t="n"/>
    </row>
    <row r="175" ht="15.75" customHeight="1" s="912">
      <c r="A175" s="388" t="n"/>
      <c r="B175" s="85" t="inlineStr">
        <is>
          <t>10 Week</t>
        </is>
      </c>
      <c r="C175" s="83" t="n">
        <v>45992</v>
      </c>
      <c r="D175" s="72" t="inlineStr">
        <is>
          <t>Mon 1</t>
        </is>
      </c>
      <c r="E175" s="73" t="inlineStr">
        <is>
          <t>24-LR-JA</t>
        </is>
      </c>
      <c r="F175" s="74" t="n"/>
      <c r="G175" s="75" t="n"/>
      <c r="H175" s="75" t="n"/>
      <c r="I175" s="76" t="n"/>
      <c r="J175" s="74" t="n"/>
      <c r="K175" s="951" t="inlineStr">
        <is>
          <t>English SS2 English OV4</t>
        </is>
      </c>
      <c r="L175" s="967" t="inlineStr">
        <is>
          <t>High Math Essentials Pr</t>
        </is>
      </c>
      <c r="M175" s="388" t="n"/>
      <c r="N175" s="388" t="n"/>
      <c r="O175" s="388" t="n"/>
      <c r="P175" s="388" t="n"/>
      <c r="Q175" s="388" t="n"/>
    </row>
    <row r="176" ht="15.75" customHeight="1" s="912">
      <c r="A176" s="388" t="n"/>
      <c r="B176" s="86" t="n"/>
      <c r="C176" s="70" t="n"/>
      <c r="D176" s="50" t="n">
        <v>2</v>
      </c>
      <c r="E176" s="55" t="inlineStr">
        <is>
          <t>24-LR-CS</t>
        </is>
      </c>
      <c r="F176" s="56" t="n"/>
      <c r="G176" s="57" t="n"/>
      <c r="H176" s="57" t="n"/>
      <c r="I176" s="58" t="n"/>
      <c r="J176" s="56" t="n"/>
      <c r="K176" s="929" t="n"/>
      <c r="L176" s="270" t="n"/>
      <c r="M176" s="388" t="n"/>
      <c r="N176" s="388" t="n"/>
      <c r="O176" s="388" t="n"/>
      <c r="P176" s="388" t="n"/>
      <c r="Q176" s="388" t="n"/>
    </row>
    <row r="177" ht="15.75" customHeight="1" s="912">
      <c r="A177" s="388" t="n"/>
      <c r="B177" s="86" t="n"/>
      <c r="C177" s="70" t="n"/>
      <c r="D177" s="50" t="n">
        <v>3</v>
      </c>
      <c r="E177" s="71" t="inlineStr">
        <is>
          <t>24-LR-JS</t>
        </is>
      </c>
      <c r="F177" s="56" t="n"/>
      <c r="G177" s="57" t="n"/>
      <c r="H177" s="57" t="n"/>
      <c r="I177" s="58" t="n"/>
      <c r="J177" s="56" t="n"/>
      <c r="K177" s="953" t="n"/>
      <c r="L177" s="272" t="n"/>
      <c r="M177" s="388" t="n"/>
      <c r="N177" s="388" t="n"/>
      <c r="O177" s="388" t="n"/>
      <c r="P177" s="388" t="n"/>
      <c r="Q177" s="388" t="n"/>
    </row>
    <row r="178" ht="15.75" customHeight="1" s="912">
      <c r="A178" s="388" t="n"/>
      <c r="B178" s="86" t="n"/>
      <c r="C178" s="83" t="n">
        <v>45993</v>
      </c>
      <c r="D178" s="72" t="inlineStr">
        <is>
          <t>Tue 1</t>
        </is>
      </c>
      <c r="E178" s="73" t="inlineStr">
        <is>
          <t>24-LR-JA</t>
        </is>
      </c>
      <c r="F178" s="74" t="n"/>
      <c r="G178" s="75" t="n"/>
      <c r="H178" s="75" t="n"/>
      <c r="I178" s="76" t="n"/>
      <c r="J178" s="75" t="n"/>
      <c r="K178" s="968" t="inlineStr">
        <is>
          <t>Economics Lc Mediacontent Lc</t>
        </is>
      </c>
      <c r="L178" s="969" t="inlineStr">
        <is>
          <t>AlgorithmsAndDS 1</t>
        </is>
      </c>
      <c r="M178" s="388" t="n"/>
      <c r="N178" s="388" t="n"/>
      <c r="O178" s="388" t="n"/>
      <c r="P178" s="388" t="n"/>
      <c r="Q178" s="388" t="n"/>
    </row>
    <row r="179" ht="15.75" customHeight="1" s="912">
      <c r="A179" s="388" t="n"/>
      <c r="B179" s="86" t="n"/>
      <c r="C179" s="70" t="n"/>
      <c r="D179" s="50" t="n">
        <v>2</v>
      </c>
      <c r="E179" s="55" t="inlineStr">
        <is>
          <t>24-LR-CS</t>
        </is>
      </c>
      <c r="F179" s="56" t="n"/>
      <c r="G179" s="57" t="n"/>
      <c r="H179" s="57" t="n"/>
      <c r="I179" s="58" t="n"/>
      <c r="J179" s="57" t="n"/>
      <c r="K179" s="923" t="n"/>
      <c r="L179" s="923" t="n"/>
      <c r="M179" s="388" t="n"/>
      <c r="N179" s="388" t="n"/>
      <c r="O179" s="388" t="n"/>
      <c r="P179" s="388" t="n"/>
      <c r="Q179" s="388" t="n"/>
    </row>
    <row r="180" ht="15.75" customHeight="1" s="912">
      <c r="A180" s="388" t="n"/>
      <c r="B180" s="86" t="n"/>
      <c r="C180" s="84" t="n"/>
      <c r="D180" s="77" t="n">
        <v>3</v>
      </c>
      <c r="E180" s="71" t="inlineStr">
        <is>
          <t>24-LR-JS</t>
        </is>
      </c>
      <c r="F180" s="79" t="n"/>
      <c r="G180" s="80" t="n"/>
      <c r="H180" s="80" t="n"/>
      <c r="I180" s="81" t="n"/>
      <c r="J180" s="80" t="n"/>
      <c r="K180" s="925" t="n"/>
      <c r="L180" s="925" t="n"/>
      <c r="M180" s="388" t="n"/>
      <c r="N180" s="388" t="n"/>
      <c r="O180" s="388" t="n"/>
      <c r="P180" s="388" t="n"/>
      <c r="Q180" s="388" t="n"/>
    </row>
    <row r="181" ht="15.75" customHeight="1" s="912">
      <c r="A181" s="388" t="n"/>
      <c r="B181" s="86" t="n"/>
      <c r="C181" s="83" t="n">
        <v>45994</v>
      </c>
      <c r="D181" s="72" t="inlineStr">
        <is>
          <t>Wed 1</t>
        </is>
      </c>
      <c r="E181" s="73" t="inlineStr">
        <is>
          <t>24-LR-JA</t>
        </is>
      </c>
      <c r="F181" s="74" t="n"/>
      <c r="G181" s="75" t="n"/>
      <c r="H181" s="75" t="n"/>
      <c r="I181" s="76" t="n"/>
      <c r="J181" s="74" t="n"/>
      <c r="K181" s="791" t="inlineStr">
        <is>
          <t>English SS2 English OV4</t>
        </is>
      </c>
      <c r="L181" s="339" t="inlineStr">
        <is>
          <t>Design Patterns JA</t>
        </is>
      </c>
      <c r="M181" s="388" t="n"/>
      <c r="N181" s="388" t="n"/>
      <c r="O181" s="388" t="n"/>
      <c r="P181" s="388" t="n"/>
      <c r="Q181" s="388" t="n"/>
    </row>
    <row r="182" ht="15.75" customHeight="1" s="912">
      <c r="A182" s="388" t="n"/>
      <c r="B182" s="86" t="n"/>
      <c r="C182" s="70" t="n"/>
      <c r="D182" s="50" t="n">
        <v>2</v>
      </c>
      <c r="E182" s="55" t="inlineStr">
        <is>
          <t>24-LR-CS</t>
        </is>
      </c>
      <c r="F182" s="56" t="n"/>
      <c r="G182" s="57" t="n"/>
      <c r="H182" s="57" t="n"/>
      <c r="I182" s="58" t="n"/>
      <c r="J182" s="56" t="n"/>
      <c r="K182" s="929" t="n"/>
      <c r="L182" s="188" t="n"/>
      <c r="M182" s="388" t="n"/>
      <c r="N182" s="388" t="n"/>
      <c r="O182" s="388" t="n"/>
      <c r="P182" s="388" t="n"/>
      <c r="Q182" s="388" t="n"/>
    </row>
    <row r="183" ht="15.75" customHeight="1" s="912">
      <c r="A183" s="388" t="n"/>
      <c r="B183" s="86" t="n"/>
      <c r="C183" s="84" t="n"/>
      <c r="D183" s="77" t="n">
        <v>3</v>
      </c>
      <c r="E183" s="71" t="inlineStr">
        <is>
          <t>24-LR-JS</t>
        </is>
      </c>
      <c r="F183" s="79" t="n"/>
      <c r="G183" s="80" t="n"/>
      <c r="H183" s="80" t="n"/>
      <c r="I183" s="81" t="n"/>
      <c r="J183" s="79" t="n"/>
      <c r="K183" s="929" t="n"/>
      <c r="L183" s="333" t="inlineStr">
        <is>
          <t>Design Patterns JS</t>
        </is>
      </c>
      <c r="M183" s="388" t="n"/>
      <c r="N183" s="388" t="n"/>
      <c r="O183" s="388" t="n"/>
      <c r="P183" s="388" t="n"/>
      <c r="Q183" s="388" t="n"/>
    </row>
    <row r="184" ht="15.75" customHeight="1" s="912">
      <c r="A184" s="388" t="n"/>
      <c r="B184" s="86" t="n"/>
      <c r="C184" s="82" t="n">
        <v>45995</v>
      </c>
      <c r="D184" s="63" t="inlineStr">
        <is>
          <t>Thu 1</t>
        </is>
      </c>
      <c r="E184" s="73" t="inlineStr">
        <is>
          <t>24-LR-JA</t>
        </is>
      </c>
      <c r="F184" s="56" t="n"/>
      <c r="G184" s="57" t="n"/>
      <c r="H184" s="57" t="n"/>
      <c r="I184" s="58" t="n"/>
      <c r="J184" s="56" t="n"/>
      <c r="K184" s="189" t="n"/>
      <c r="L184" s="970" t="inlineStr">
        <is>
          <t>Economics Pr</t>
        </is>
      </c>
      <c r="M184" s="388" t="n"/>
      <c r="N184" s="388" t="n"/>
      <c r="O184" s="388" t="n"/>
      <c r="P184" s="388" t="n"/>
      <c r="Q184" s="388" t="n"/>
    </row>
    <row r="185" ht="15.75" customHeight="1" s="912">
      <c r="A185" s="388" t="n"/>
      <c r="B185" s="86" t="n"/>
      <c r="C185" s="70" t="n"/>
      <c r="D185" s="50" t="n">
        <v>2</v>
      </c>
      <c r="E185" s="55" t="inlineStr">
        <is>
          <t>24-LR-CS</t>
        </is>
      </c>
      <c r="F185" s="56" t="n"/>
      <c r="G185" s="57" t="n"/>
      <c r="H185" s="57" t="n"/>
      <c r="I185" s="58" t="n"/>
      <c r="J185" s="56" t="n"/>
      <c r="K185" s="322" t="inlineStr">
        <is>
          <t>Design Patterns CS</t>
        </is>
      </c>
      <c r="L185" s="916" t="n"/>
      <c r="M185" s="388" t="n"/>
      <c r="N185" s="388" t="n"/>
      <c r="O185" s="388" t="n"/>
      <c r="P185" s="388" t="n"/>
      <c r="Q185" s="388" t="n"/>
    </row>
    <row r="186" ht="15.75" customHeight="1" s="912">
      <c r="A186" s="388" t="n"/>
      <c r="B186" s="86" t="n"/>
      <c r="C186" s="70" t="n"/>
      <c r="D186" s="50" t="n">
        <v>3</v>
      </c>
      <c r="E186" s="71" t="inlineStr">
        <is>
          <t>24-LR-JS</t>
        </is>
      </c>
      <c r="F186" s="59" t="n"/>
      <c r="G186" s="60" t="n"/>
      <c r="H186" s="60" t="n"/>
      <c r="I186" s="61" t="n"/>
      <c r="J186" s="59" t="n"/>
      <c r="K186" s="190" t="n"/>
      <c r="L186" s="926" t="n"/>
      <c r="M186" s="388" t="n"/>
      <c r="N186" s="388" t="n"/>
      <c r="O186" s="388" t="n"/>
      <c r="P186" s="388" t="n"/>
      <c r="Q186" s="388" t="n"/>
    </row>
    <row r="187" ht="15.75" customHeight="1" s="912">
      <c r="A187" s="388" t="n"/>
      <c r="B187" s="86" t="n"/>
      <c r="C187" s="62" t="n">
        <v>45996</v>
      </c>
      <c r="D187" s="72" t="inlineStr">
        <is>
          <t>Fri 1</t>
        </is>
      </c>
      <c r="E187" s="73" t="inlineStr">
        <is>
          <t>24-LR-JA</t>
        </is>
      </c>
      <c r="F187" s="52" t="n"/>
      <c r="G187" s="53" t="n"/>
      <c r="H187" s="53" t="n"/>
      <c r="I187" s="54" t="n"/>
      <c r="J187" s="53" t="n"/>
      <c r="K187" s="965" t="inlineStr">
        <is>
          <t>High Math Lc</t>
        </is>
      </c>
      <c r="L187" s="951" t="inlineStr">
        <is>
          <t>English SS2 English OV4</t>
        </is>
      </c>
      <c r="M187" s="388" t="n"/>
      <c r="N187" s="388" t="n"/>
      <c r="O187" s="388" t="n"/>
      <c r="P187" s="388" t="n"/>
      <c r="Q187" s="388" t="n"/>
    </row>
    <row r="188" ht="15.75" customHeight="1" s="912">
      <c r="A188" s="388" t="n"/>
      <c r="B188" s="86" t="n"/>
      <c r="C188" s="70" t="n"/>
      <c r="D188" s="50" t="n">
        <v>2</v>
      </c>
      <c r="E188" s="55" t="inlineStr">
        <is>
          <t>24-LR-CS</t>
        </is>
      </c>
      <c r="F188" s="56" t="n"/>
      <c r="G188" s="57" t="n"/>
      <c r="H188" s="57" t="n"/>
      <c r="I188" s="58" t="n"/>
      <c r="J188" s="57" t="n"/>
      <c r="K188" s="924" t="n"/>
      <c r="L188" s="929" t="n"/>
      <c r="M188" s="388" t="n"/>
      <c r="N188" s="388" t="n"/>
      <c r="O188" s="388" t="n"/>
      <c r="P188" s="388" t="n"/>
      <c r="Q188" s="388" t="n"/>
    </row>
    <row r="189" ht="15.75" customHeight="1" s="912">
      <c r="A189" s="388" t="n"/>
      <c r="B189" s="86" t="n"/>
      <c r="C189" s="70" t="n"/>
      <c r="D189" s="50" t="n">
        <v>3</v>
      </c>
      <c r="E189" s="71" t="inlineStr">
        <is>
          <t>24-LR-JS</t>
        </is>
      </c>
      <c r="F189" s="56" t="n"/>
      <c r="G189" s="57" t="n"/>
      <c r="H189" s="57" t="n"/>
      <c r="I189" s="58" t="n"/>
      <c r="J189" s="57" t="n"/>
      <c r="K189" s="927" t="n"/>
      <c r="L189" s="953" t="n"/>
      <c r="M189" s="388" t="n"/>
      <c r="N189" s="388" t="n"/>
      <c r="O189" s="388" t="n"/>
      <c r="P189" s="388" t="n"/>
      <c r="Q189" s="388" t="n"/>
    </row>
    <row r="190" ht="15.75" customHeight="1" s="912">
      <c r="A190" s="388" t="n"/>
      <c r="B190" s="86" t="n"/>
      <c r="C190" s="83" t="n">
        <v>45997</v>
      </c>
      <c r="D190" s="72" t="inlineStr">
        <is>
          <t>Sat 1</t>
        </is>
      </c>
      <c r="E190" s="73" t="inlineStr">
        <is>
          <t>24-LR-JA</t>
        </is>
      </c>
      <c r="F190" s="74" t="n"/>
      <c r="G190" s="75" t="n"/>
      <c r="H190" s="75" t="n"/>
      <c r="I190" s="76" t="n"/>
      <c r="J190" s="75" t="n"/>
      <c r="K190" s="66" t="n"/>
      <c r="L190" s="67" t="n"/>
      <c r="M190" s="388" t="n"/>
      <c r="N190" s="388" t="n"/>
      <c r="O190" s="388" t="n"/>
      <c r="P190" s="388" t="n"/>
      <c r="Q190" s="388" t="n"/>
    </row>
    <row r="191" ht="15.75" customHeight="1" s="912">
      <c r="A191" s="388" t="n"/>
      <c r="B191" s="86" t="n"/>
      <c r="C191" s="70" t="n"/>
      <c r="D191" s="50" t="n">
        <v>2</v>
      </c>
      <c r="E191" s="55" t="inlineStr">
        <is>
          <t>24-LR-CS</t>
        </is>
      </c>
      <c r="F191" s="56" t="n"/>
      <c r="G191" s="57" t="n"/>
      <c r="H191" s="57" t="n"/>
      <c r="I191" s="58" t="n"/>
      <c r="J191" s="57" t="n"/>
      <c r="K191" s="64" t="n"/>
      <c r="L191" s="68" t="n"/>
      <c r="M191" s="388" t="n"/>
      <c r="N191" s="388" t="n"/>
      <c r="O191" s="388" t="n"/>
      <c r="P191" s="388" t="n"/>
      <c r="Q191" s="388" t="n"/>
    </row>
    <row r="192" ht="15.75" customHeight="1" s="912">
      <c r="A192" s="388" t="n"/>
      <c r="B192" s="86" t="n"/>
      <c r="C192" s="84" t="n"/>
      <c r="D192" s="77" t="n">
        <v>3</v>
      </c>
      <c r="E192" s="71" t="inlineStr">
        <is>
          <t>24-LR-JS</t>
        </is>
      </c>
      <c r="F192" s="79" t="n"/>
      <c r="G192" s="80" t="n"/>
      <c r="H192" s="80" t="n"/>
      <c r="I192" s="81" t="n"/>
      <c r="J192" s="80" t="n"/>
      <c r="K192" s="65" t="n"/>
      <c r="L192" s="69" t="n"/>
      <c r="M192" s="388" t="n"/>
      <c r="N192" s="388" t="n"/>
      <c r="O192" s="388" t="n"/>
      <c r="P192" s="388" t="n"/>
      <c r="Q192" s="388" t="n"/>
    </row>
    <row r="193" ht="16.15" customHeight="1" s="912" thickBot="1">
      <c r="A193" s="388" t="n"/>
      <c r="B193" s="87" t="n"/>
      <c r="C193" s="88" t="n">
        <v>45998</v>
      </c>
      <c r="D193" s="89" t="inlineStr">
        <is>
          <t>Sun</t>
        </is>
      </c>
      <c r="E193" s="90" t="n"/>
      <c r="F193" s="91" t="n"/>
      <c r="G193" s="92" t="n"/>
      <c r="H193" s="92" t="n"/>
      <c r="I193" s="90" t="n"/>
      <c r="J193" s="92" t="n"/>
      <c r="K193" s="92" t="n"/>
      <c r="L193" s="93" t="n"/>
      <c r="M193" s="388" t="n"/>
      <c r="N193" s="388" t="n"/>
      <c r="O193" s="388" t="n"/>
      <c r="P193" s="388" t="n"/>
      <c r="Q193" s="388" t="n"/>
    </row>
    <row r="194" ht="15.4" customHeight="1" s="912">
      <c r="A194" s="388" t="n"/>
      <c r="B194" s="85" t="inlineStr">
        <is>
          <t>11 Week</t>
        </is>
      </c>
      <c r="C194" s="83" t="n">
        <v>45999</v>
      </c>
      <c r="D194" s="72" t="inlineStr">
        <is>
          <t>Mon 1</t>
        </is>
      </c>
      <c r="E194" s="73" t="inlineStr">
        <is>
          <t>24-LR-JA</t>
        </is>
      </c>
      <c r="F194" s="74" t="n"/>
      <c r="G194" s="75" t="n"/>
      <c r="H194" s="75" t="n"/>
      <c r="I194" s="76" t="n"/>
      <c r="J194" s="74" t="n"/>
      <c r="K194" s="951" t="inlineStr">
        <is>
          <t>English SS2 English OV4</t>
        </is>
      </c>
      <c r="L194" s="967" t="inlineStr">
        <is>
          <t>High Math Essentials Pr</t>
        </is>
      </c>
      <c r="M194" s="388" t="n"/>
      <c r="N194" s="388" t="n"/>
      <c r="O194" s="388" t="n"/>
      <c r="P194" s="388" t="n"/>
      <c r="Q194" s="388" t="n"/>
    </row>
    <row r="195" ht="15.75" customHeight="1" s="912">
      <c r="A195" s="388" t="n"/>
      <c r="B195" s="86" t="n"/>
      <c r="C195" s="70" t="n"/>
      <c r="D195" s="50" t="n">
        <v>2</v>
      </c>
      <c r="E195" s="55" t="inlineStr">
        <is>
          <t>24-LR-CS</t>
        </is>
      </c>
      <c r="F195" s="56" t="n"/>
      <c r="G195" s="57" t="n"/>
      <c r="H195" s="57" t="n"/>
      <c r="I195" s="58" t="n"/>
      <c r="J195" s="56" t="n"/>
      <c r="K195" s="929" t="n"/>
      <c r="L195" s="270" t="n"/>
      <c r="M195" s="388" t="n"/>
      <c r="N195" s="388" t="n"/>
      <c r="O195" s="388" t="n"/>
      <c r="P195" s="388" t="n"/>
      <c r="Q195" s="388" t="n"/>
    </row>
    <row r="196" ht="15.75" customHeight="1" s="912">
      <c r="A196" s="388" t="n"/>
      <c r="B196" s="86" t="n"/>
      <c r="C196" s="70" t="n"/>
      <c r="D196" s="50" t="n">
        <v>3</v>
      </c>
      <c r="E196" s="71" t="inlineStr">
        <is>
          <t>24-LR-JS</t>
        </is>
      </c>
      <c r="F196" s="56" t="n"/>
      <c r="G196" s="57" t="n"/>
      <c r="H196" s="57" t="n"/>
      <c r="I196" s="58" t="n"/>
      <c r="J196" s="56" t="n"/>
      <c r="K196" s="953" t="n"/>
      <c r="L196" s="272" t="n"/>
      <c r="M196" s="388" t="n"/>
      <c r="N196" s="388" t="n"/>
      <c r="O196" s="388" t="n"/>
      <c r="P196" s="388" t="n"/>
      <c r="Q196" s="388" t="n"/>
    </row>
    <row r="197" ht="15.75" customHeight="1" s="912">
      <c r="A197" s="388" t="n"/>
      <c r="B197" s="86" t="n"/>
      <c r="C197" s="83" t="n">
        <v>46000</v>
      </c>
      <c r="D197" s="72" t="inlineStr">
        <is>
          <t>Tue 1</t>
        </is>
      </c>
      <c r="E197" s="73" t="inlineStr">
        <is>
          <t>24-LR-JA</t>
        </is>
      </c>
      <c r="F197" s="74" t="n"/>
      <c r="G197" s="75" t="n"/>
      <c r="H197" s="75" t="n"/>
      <c r="I197" s="76" t="n"/>
      <c r="J197" s="75" t="n"/>
      <c r="K197" s="968" t="inlineStr">
        <is>
          <t>Economics Pr</t>
        </is>
      </c>
      <c r="L197" s="969" t="inlineStr">
        <is>
          <t>AlgorithmsAndDS 1</t>
        </is>
      </c>
      <c r="M197" s="388" t="n"/>
      <c r="N197" s="388" t="n"/>
      <c r="O197" s="388" t="n"/>
      <c r="P197" s="388" t="n"/>
      <c r="Q197" s="388" t="n"/>
    </row>
    <row r="198" ht="15.75" customHeight="1" s="912">
      <c r="A198" s="388" t="n"/>
      <c r="B198" s="86" t="n"/>
      <c r="C198" s="70" t="n"/>
      <c r="D198" s="50" t="n">
        <v>2</v>
      </c>
      <c r="E198" s="55" t="inlineStr">
        <is>
          <t>24-LR-CS</t>
        </is>
      </c>
      <c r="F198" s="56" t="n"/>
      <c r="G198" s="57" t="n"/>
      <c r="H198" s="57" t="n"/>
      <c r="I198" s="58" t="n"/>
      <c r="J198" s="57" t="n"/>
      <c r="K198" s="923" t="n"/>
      <c r="L198" s="923" t="n"/>
      <c r="M198" s="388" t="n"/>
      <c r="N198" s="388" t="n"/>
      <c r="O198" s="388" t="n"/>
      <c r="P198" s="388" t="n"/>
      <c r="Q198" s="388" t="n"/>
    </row>
    <row r="199" ht="15.75" customHeight="1" s="912">
      <c r="A199" s="388" t="n"/>
      <c r="B199" s="86" t="n"/>
      <c r="C199" s="84" t="n"/>
      <c r="D199" s="77" t="n">
        <v>3</v>
      </c>
      <c r="E199" s="71" t="inlineStr">
        <is>
          <t>24-LR-JS</t>
        </is>
      </c>
      <c r="F199" s="79" t="n"/>
      <c r="G199" s="80" t="n"/>
      <c r="H199" s="80" t="n"/>
      <c r="I199" s="81" t="n"/>
      <c r="J199" s="80" t="n"/>
      <c r="K199" s="925" t="n"/>
      <c r="L199" s="925" t="n"/>
      <c r="M199" s="388" t="n"/>
      <c r="N199" s="388" t="n"/>
      <c r="O199" s="388" t="n"/>
      <c r="P199" s="388" t="n"/>
      <c r="Q199" s="388" t="n"/>
    </row>
    <row r="200" ht="15.4" customHeight="1" s="912">
      <c r="A200" s="388" t="n"/>
      <c r="B200" s="86" t="n"/>
      <c r="C200" s="83" t="n">
        <v>46001</v>
      </c>
      <c r="D200" s="72" t="inlineStr">
        <is>
          <t>Wed 1</t>
        </is>
      </c>
      <c r="E200" s="73" t="inlineStr">
        <is>
          <t>24-LR-JA</t>
        </is>
      </c>
      <c r="F200" s="74" t="n"/>
      <c r="G200" s="75" t="n"/>
      <c r="H200" s="75" t="n"/>
      <c r="I200" s="76" t="n"/>
      <c r="J200" s="74" t="n"/>
      <c r="K200" s="791" t="inlineStr">
        <is>
          <t>English SS2 English OV4</t>
        </is>
      </c>
      <c r="L200" s="339" t="inlineStr">
        <is>
          <t>Design Patterns JA</t>
        </is>
      </c>
      <c r="M200" s="388" t="n"/>
      <c r="N200" s="388" t="n"/>
      <c r="O200" s="388" t="n"/>
      <c r="P200" s="388" t="n"/>
      <c r="Q200" s="388" t="n"/>
    </row>
    <row r="201" ht="15.75" customHeight="1" s="912">
      <c r="A201" s="388" t="n"/>
      <c r="B201" s="86" t="n"/>
      <c r="C201" s="70" t="n"/>
      <c r="D201" s="50" t="n">
        <v>2</v>
      </c>
      <c r="E201" s="55" t="inlineStr">
        <is>
          <t>24-LR-CS</t>
        </is>
      </c>
      <c r="F201" s="56" t="n"/>
      <c r="G201" s="57" t="n"/>
      <c r="H201" s="57" t="n"/>
      <c r="I201" s="58" t="n"/>
      <c r="J201" s="56" t="n"/>
      <c r="K201" s="929" t="n"/>
      <c r="L201" s="188" t="n"/>
      <c r="M201" s="388" t="n"/>
      <c r="N201" s="388" t="n"/>
      <c r="O201" s="388" t="n"/>
      <c r="P201" s="388" t="n"/>
      <c r="Q201" s="388" t="n"/>
    </row>
    <row r="202" ht="15.75" customHeight="1" s="912">
      <c r="A202" s="388" t="n"/>
      <c r="B202" s="86" t="n"/>
      <c r="C202" s="84" t="n"/>
      <c r="D202" s="77" t="n">
        <v>3</v>
      </c>
      <c r="E202" s="71" t="inlineStr">
        <is>
          <t>24-LR-JS</t>
        </is>
      </c>
      <c r="F202" s="79" t="n"/>
      <c r="G202" s="80" t="n"/>
      <c r="H202" s="80" t="n"/>
      <c r="I202" s="81" t="n"/>
      <c r="J202" s="79" t="n"/>
      <c r="K202" s="929" t="n"/>
      <c r="L202" s="333" t="inlineStr">
        <is>
          <t>Design Patterns JS</t>
        </is>
      </c>
      <c r="M202" s="388" t="n"/>
      <c r="N202" s="388" t="n"/>
      <c r="O202" s="388" t="n"/>
      <c r="P202" s="388" t="n"/>
      <c r="Q202" s="388" t="n"/>
    </row>
    <row r="203" ht="15.75" customHeight="1" s="912">
      <c r="A203" s="388" t="n"/>
      <c r="B203" s="86" t="n"/>
      <c r="C203" s="82" t="n">
        <v>46002</v>
      </c>
      <c r="D203" s="63" t="inlineStr">
        <is>
          <t>Thu 1</t>
        </is>
      </c>
      <c r="E203" s="73" t="inlineStr">
        <is>
          <t>24-LR-JA</t>
        </is>
      </c>
      <c r="F203" s="56" t="n"/>
      <c r="G203" s="57" t="n"/>
      <c r="H203" s="57" t="n"/>
      <c r="I203" s="58" t="n"/>
      <c r="J203" s="56" t="n"/>
      <c r="K203" s="189" t="n"/>
      <c r="L203" s="200" t="n"/>
      <c r="M203" s="388" t="n"/>
      <c r="N203" s="388" t="n"/>
      <c r="O203" s="388" t="n"/>
      <c r="P203" s="388" t="n"/>
      <c r="Q203" s="388" t="n"/>
    </row>
    <row r="204" ht="15.75" customHeight="1" s="912">
      <c r="A204" s="388" t="n"/>
      <c r="B204" s="86" t="n"/>
      <c r="C204" s="70" t="n"/>
      <c r="D204" s="50" t="n">
        <v>2</v>
      </c>
      <c r="E204" s="55" t="inlineStr">
        <is>
          <t>24-LR-CS</t>
        </is>
      </c>
      <c r="F204" s="56" t="n"/>
      <c r="G204" s="57" t="n"/>
      <c r="H204" s="57" t="n"/>
      <c r="I204" s="58" t="n"/>
      <c r="J204" s="56" t="n"/>
      <c r="K204" s="322" t="inlineStr">
        <is>
          <t>Design Patterns CS</t>
        </is>
      </c>
      <c r="L204" s="200" t="n"/>
      <c r="M204" s="388" t="n"/>
      <c r="N204" s="388" t="n"/>
      <c r="O204" s="388" t="n"/>
      <c r="P204" s="388" t="n"/>
      <c r="Q204" s="388" t="n"/>
    </row>
    <row r="205" ht="15.75" customHeight="1" s="912">
      <c r="A205" s="388" t="n"/>
      <c r="B205" s="86" t="n"/>
      <c r="C205" s="70" t="n"/>
      <c r="D205" s="50" t="n">
        <v>3</v>
      </c>
      <c r="E205" s="71" t="inlineStr">
        <is>
          <t>24-LR-JS</t>
        </is>
      </c>
      <c r="F205" s="59" t="n"/>
      <c r="G205" s="60" t="n"/>
      <c r="H205" s="60" t="n"/>
      <c r="I205" s="61" t="n"/>
      <c r="J205" s="59" t="n"/>
      <c r="K205" s="190" t="n"/>
      <c r="L205" s="203" t="n"/>
      <c r="M205" s="388" t="n"/>
      <c r="N205" s="388" t="n"/>
      <c r="O205" s="388" t="n"/>
      <c r="P205" s="388" t="n"/>
      <c r="Q205" s="388" t="n"/>
    </row>
    <row r="206" ht="15.4" customHeight="1" s="912">
      <c r="A206" s="388" t="n"/>
      <c r="B206" s="86" t="n"/>
      <c r="C206" s="62" t="n">
        <v>46003</v>
      </c>
      <c r="D206" s="72" t="inlineStr">
        <is>
          <t>Fri 1</t>
        </is>
      </c>
      <c r="E206" s="73" t="inlineStr">
        <is>
          <t>24-LR-JA</t>
        </is>
      </c>
      <c r="F206" s="52" t="n"/>
      <c r="G206" s="53" t="n"/>
      <c r="H206" s="53" t="n"/>
      <c r="I206" s="54" t="n"/>
      <c r="J206" s="53" t="n"/>
      <c r="K206" s="965" t="inlineStr">
        <is>
          <t>High Math Lc</t>
        </is>
      </c>
      <c r="L206" s="951" t="inlineStr">
        <is>
          <t>English SS2 English OV4</t>
        </is>
      </c>
      <c r="M206" s="388" t="n"/>
      <c r="N206" s="388" t="n"/>
      <c r="O206" s="388" t="n"/>
      <c r="P206" s="388" t="n"/>
      <c r="Q206" s="388" t="n"/>
    </row>
    <row r="207" ht="15.75" customHeight="1" s="912">
      <c r="A207" s="388" t="n"/>
      <c r="B207" s="86" t="n"/>
      <c r="C207" s="70" t="n"/>
      <c r="D207" s="50" t="n">
        <v>2</v>
      </c>
      <c r="E207" s="55" t="inlineStr">
        <is>
          <t>24-LR-CS</t>
        </is>
      </c>
      <c r="F207" s="56" t="n"/>
      <c r="G207" s="57" t="n"/>
      <c r="H207" s="57" t="n"/>
      <c r="I207" s="58" t="n"/>
      <c r="J207" s="57" t="n"/>
      <c r="K207" s="924" t="n"/>
      <c r="L207" s="929" t="n"/>
      <c r="M207" s="388" t="n"/>
      <c r="N207" s="388" t="n"/>
      <c r="O207" s="388" t="n"/>
      <c r="P207" s="388" t="n"/>
      <c r="Q207" s="388" t="n"/>
    </row>
    <row r="208" ht="15.75" customHeight="1" s="912">
      <c r="A208" s="388" t="n"/>
      <c r="B208" s="86" t="n"/>
      <c r="C208" s="70" t="n"/>
      <c r="D208" s="50" t="n">
        <v>3</v>
      </c>
      <c r="E208" s="71" t="inlineStr">
        <is>
          <t>24-LR-JS</t>
        </is>
      </c>
      <c r="F208" s="56" t="n"/>
      <c r="G208" s="57" t="n"/>
      <c r="H208" s="57" t="n"/>
      <c r="I208" s="58" t="n"/>
      <c r="J208" s="57" t="n"/>
      <c r="K208" s="927" t="n"/>
      <c r="L208" s="953" t="n"/>
      <c r="M208" s="388" t="n"/>
      <c r="N208" s="388" t="n"/>
      <c r="O208" s="388" t="n"/>
      <c r="P208" s="388" t="n"/>
      <c r="Q208" s="388" t="n"/>
    </row>
    <row r="209" ht="15.75" customHeight="1" s="912">
      <c r="A209" s="388" t="n"/>
      <c r="B209" s="86" t="n"/>
      <c r="C209" s="83" t="n">
        <v>46004</v>
      </c>
      <c r="D209" s="72" t="inlineStr">
        <is>
          <t>Sat 1</t>
        </is>
      </c>
      <c r="E209" s="73" t="inlineStr">
        <is>
          <t>24-LR-JA</t>
        </is>
      </c>
      <c r="F209" s="74" t="n"/>
      <c r="G209" s="75" t="n"/>
      <c r="H209" s="75" t="n"/>
      <c r="I209" s="76" t="n"/>
      <c r="J209" s="75" t="n"/>
      <c r="K209" s="66" t="n"/>
      <c r="L209" s="67" t="n"/>
      <c r="M209" s="388" t="n"/>
      <c r="N209" s="388" t="n"/>
      <c r="O209" s="388" t="n"/>
      <c r="P209" s="388" t="n"/>
      <c r="Q209" s="388" t="n"/>
    </row>
    <row r="210" ht="15.75" customHeight="1" s="912">
      <c r="A210" s="388" t="n"/>
      <c r="B210" s="86" t="n"/>
      <c r="C210" s="70" t="n"/>
      <c r="D210" s="50" t="n">
        <v>2</v>
      </c>
      <c r="E210" s="55" t="inlineStr">
        <is>
          <t>24-LR-CS</t>
        </is>
      </c>
      <c r="F210" s="56" t="n"/>
      <c r="G210" s="57" t="n"/>
      <c r="H210" s="57" t="n"/>
      <c r="I210" s="58" t="n"/>
      <c r="J210" s="57" t="n"/>
      <c r="K210" s="64" t="n"/>
      <c r="L210" s="68" t="n"/>
      <c r="M210" s="388" t="n"/>
      <c r="N210" s="388" t="n"/>
      <c r="O210" s="388" t="n"/>
      <c r="P210" s="388" t="n"/>
      <c r="Q210" s="388" t="n"/>
    </row>
    <row r="211" ht="15.75" customHeight="1" s="912">
      <c r="A211" s="388" t="n"/>
      <c r="B211" s="86" t="n"/>
      <c r="C211" s="84" t="n"/>
      <c r="D211" s="77" t="n">
        <v>3</v>
      </c>
      <c r="E211" s="71" t="inlineStr">
        <is>
          <t>24-LR-JS</t>
        </is>
      </c>
      <c r="F211" s="79" t="n"/>
      <c r="G211" s="80" t="n"/>
      <c r="H211" s="80" t="n"/>
      <c r="I211" s="81" t="n"/>
      <c r="J211" s="80" t="n"/>
      <c r="K211" s="65" t="n"/>
      <c r="L211" s="69" t="n"/>
      <c r="M211" s="388" t="n"/>
      <c r="N211" s="388" t="n"/>
      <c r="O211" s="388" t="n"/>
      <c r="P211" s="388" t="n"/>
      <c r="Q211" s="388" t="n"/>
    </row>
    <row r="212" ht="16.15" customHeight="1" s="912" thickBot="1">
      <c r="A212" s="388" t="n"/>
      <c r="B212" s="87" t="n"/>
      <c r="C212" s="88" t="n">
        <v>46005</v>
      </c>
      <c r="D212" s="89" t="inlineStr">
        <is>
          <t>Sun</t>
        </is>
      </c>
      <c r="E212" s="90" t="n"/>
      <c r="F212" s="91" t="n"/>
      <c r="G212" s="92" t="n"/>
      <c r="H212" s="92" t="n"/>
      <c r="I212" s="90" t="n"/>
      <c r="J212" s="92" t="n"/>
      <c r="K212" s="92" t="n"/>
      <c r="L212" s="93" t="n"/>
      <c r="M212" s="388" t="n"/>
      <c r="N212" s="388" t="n"/>
      <c r="O212" s="388" t="n"/>
      <c r="P212" s="388" t="n"/>
      <c r="Q212" s="388" t="n"/>
    </row>
    <row r="213" ht="15.4" customHeight="1" s="912">
      <c r="A213" s="388" t="n"/>
      <c r="B213" s="85" t="inlineStr">
        <is>
          <t>12 Week</t>
        </is>
      </c>
      <c r="C213" s="83" t="n">
        <v>46006</v>
      </c>
      <c r="D213" s="72" t="inlineStr">
        <is>
          <t>Mon 1</t>
        </is>
      </c>
      <c r="E213" s="73" t="inlineStr">
        <is>
          <t>24-LR-JA</t>
        </is>
      </c>
      <c r="F213" s="74" t="n"/>
      <c r="G213" s="75" t="n"/>
      <c r="H213" s="75" t="n"/>
      <c r="I213" s="76" t="n"/>
      <c r="J213" s="74" t="n"/>
      <c r="K213" s="951" t="inlineStr">
        <is>
          <t>English SS2 English OV4</t>
        </is>
      </c>
      <c r="L213" s="967" t="inlineStr">
        <is>
          <t>High Math Essentials Pr</t>
        </is>
      </c>
      <c r="M213" s="388" t="n"/>
      <c r="N213" s="388" t="n"/>
      <c r="O213" s="388" t="n"/>
      <c r="P213" s="388" t="n"/>
      <c r="Q213" s="388" t="n"/>
    </row>
    <row r="214" ht="15.75" customHeight="1" s="912">
      <c r="A214" s="388" t="n"/>
      <c r="B214" s="86" t="n"/>
      <c r="C214" s="70" t="n"/>
      <c r="D214" s="50" t="n">
        <v>2</v>
      </c>
      <c r="E214" s="55" t="inlineStr">
        <is>
          <t>24-LR-CS</t>
        </is>
      </c>
      <c r="F214" s="56" t="n"/>
      <c r="G214" s="57" t="n"/>
      <c r="H214" s="57" t="n"/>
      <c r="I214" s="58" t="n"/>
      <c r="J214" s="56" t="n"/>
      <c r="K214" s="929" t="n"/>
      <c r="L214" s="270" t="n"/>
      <c r="M214" s="388" t="n"/>
      <c r="N214" s="388" t="n"/>
      <c r="O214" s="388" t="n"/>
      <c r="P214" s="388" t="n"/>
      <c r="Q214" s="388" t="n"/>
    </row>
    <row r="215" ht="15.75" customHeight="1" s="912">
      <c r="A215" s="388" t="n"/>
      <c r="B215" s="86" t="n"/>
      <c r="C215" s="70" t="n"/>
      <c r="D215" s="50" t="n">
        <v>3</v>
      </c>
      <c r="E215" s="71" t="inlineStr">
        <is>
          <t>24-LR-JS</t>
        </is>
      </c>
      <c r="F215" s="56" t="n"/>
      <c r="G215" s="57" t="n"/>
      <c r="H215" s="57" t="n"/>
      <c r="I215" s="58" t="n"/>
      <c r="J215" s="56" t="n"/>
      <c r="K215" s="953" t="n"/>
      <c r="L215" s="272" t="n"/>
      <c r="M215" s="388" t="n"/>
      <c r="N215" s="388" t="n"/>
      <c r="O215" s="388" t="n"/>
      <c r="P215" s="388" t="n"/>
      <c r="Q215" s="388" t="n"/>
    </row>
    <row r="216" ht="15.75" customHeight="1" s="912">
      <c r="A216" s="388" t="n"/>
      <c r="B216" s="86" t="n"/>
      <c r="C216" s="83" t="n">
        <v>46007</v>
      </c>
      <c r="D216" s="72" t="inlineStr">
        <is>
          <t>Tue 1</t>
        </is>
      </c>
      <c r="E216" s="73" t="inlineStr">
        <is>
          <t>24-LR-JA</t>
        </is>
      </c>
      <c r="F216" s="74" t="n"/>
      <c r="G216" s="75" t="n"/>
      <c r="H216" s="75" t="n"/>
      <c r="I216" s="76" t="n"/>
      <c r="J216" s="75" t="n"/>
      <c r="K216" s="968" t="inlineStr">
        <is>
          <t>Economics Pr Mediacontent Lc</t>
        </is>
      </c>
      <c r="L216" s="969" t="inlineStr">
        <is>
          <t>AlgorithmsAndDS 1</t>
        </is>
      </c>
      <c r="M216" s="388" t="n"/>
      <c r="N216" s="388" t="n"/>
      <c r="O216" s="388" t="n"/>
      <c r="P216" s="388" t="n"/>
      <c r="Q216" s="388" t="n"/>
    </row>
    <row r="217" ht="15.75" customHeight="1" s="912">
      <c r="A217" s="388" t="n"/>
      <c r="B217" s="86" t="n"/>
      <c r="C217" s="70" t="n"/>
      <c r="D217" s="50" t="n">
        <v>2</v>
      </c>
      <c r="E217" s="55" t="inlineStr">
        <is>
          <t>24-LR-CS</t>
        </is>
      </c>
      <c r="F217" s="56" t="n"/>
      <c r="G217" s="57" t="n"/>
      <c r="H217" s="57" t="n"/>
      <c r="I217" s="58" t="n"/>
      <c r="J217" s="57" t="n"/>
      <c r="K217" s="923" t="n"/>
      <c r="L217" s="923" t="n"/>
      <c r="M217" s="388" t="n"/>
      <c r="N217" s="388" t="n"/>
      <c r="O217" s="388" t="n"/>
      <c r="P217" s="388" t="n"/>
      <c r="Q217" s="388" t="n"/>
    </row>
    <row r="218" ht="15.75" customHeight="1" s="912">
      <c r="A218" s="388" t="n"/>
      <c r="B218" s="86" t="n"/>
      <c r="C218" s="84" t="n"/>
      <c r="D218" s="77" t="n">
        <v>3</v>
      </c>
      <c r="E218" s="71" t="inlineStr">
        <is>
          <t>24-LR-JS</t>
        </is>
      </c>
      <c r="F218" s="79" t="n"/>
      <c r="G218" s="80" t="n"/>
      <c r="H218" s="80" t="n"/>
      <c r="I218" s="81" t="n"/>
      <c r="J218" s="80" t="n"/>
      <c r="K218" s="925" t="n"/>
      <c r="L218" s="925" t="n"/>
      <c r="M218" s="388" t="n"/>
      <c r="N218" s="388" t="n"/>
      <c r="O218" s="388" t="n"/>
      <c r="P218" s="388" t="n"/>
      <c r="Q218" s="388" t="n"/>
    </row>
    <row r="219" ht="15.4" customHeight="1" s="912">
      <c r="A219" s="388" t="n"/>
      <c r="B219" s="86" t="n"/>
      <c r="C219" s="83" t="n">
        <v>46008</v>
      </c>
      <c r="D219" s="72" t="inlineStr">
        <is>
          <t>Wed 1</t>
        </is>
      </c>
      <c r="E219" s="73" t="inlineStr">
        <is>
          <t>24-LR-JA</t>
        </is>
      </c>
      <c r="F219" s="74" t="n"/>
      <c r="G219" s="75" t="n"/>
      <c r="H219" s="75" t="n"/>
      <c r="I219" s="76" t="n"/>
      <c r="J219" s="74" t="n"/>
      <c r="K219" s="791" t="inlineStr">
        <is>
          <t>English SS2 English OV4</t>
        </is>
      </c>
      <c r="L219" s="339" t="inlineStr">
        <is>
          <t>Design Patterns JA</t>
        </is>
      </c>
      <c r="M219" s="388" t="n"/>
      <c r="N219" s="388" t="n"/>
      <c r="O219" s="388" t="n"/>
      <c r="P219" s="388" t="n"/>
      <c r="Q219" s="388" t="n"/>
    </row>
    <row r="220" ht="15.75" customHeight="1" s="912">
      <c r="A220" s="388" t="n"/>
      <c r="B220" s="86" t="n"/>
      <c r="C220" s="70" t="n"/>
      <c r="D220" s="50" t="n">
        <v>2</v>
      </c>
      <c r="E220" s="55" t="inlineStr">
        <is>
          <t>24-LR-CS</t>
        </is>
      </c>
      <c r="F220" s="56" t="n"/>
      <c r="G220" s="57" t="n"/>
      <c r="H220" s="57" t="n"/>
      <c r="I220" s="58" t="n"/>
      <c r="J220" s="56" t="n"/>
      <c r="K220" s="929" t="n"/>
      <c r="L220" s="188" t="n"/>
      <c r="M220" s="388" t="n"/>
      <c r="N220" s="388" t="n"/>
      <c r="O220" s="388" t="n"/>
      <c r="P220" s="388" t="n"/>
      <c r="Q220" s="388" t="n"/>
    </row>
    <row r="221" ht="15.75" customHeight="1" s="912">
      <c r="A221" s="388" t="n"/>
      <c r="B221" s="86" t="n"/>
      <c r="C221" s="84" t="n"/>
      <c r="D221" s="77" t="n">
        <v>3</v>
      </c>
      <c r="E221" s="71" t="inlineStr">
        <is>
          <t>24-LR-JS</t>
        </is>
      </c>
      <c r="F221" s="79" t="n"/>
      <c r="G221" s="80" t="n"/>
      <c r="H221" s="80" t="n"/>
      <c r="I221" s="81" t="n"/>
      <c r="J221" s="79" t="n"/>
      <c r="K221" s="929" t="n"/>
      <c r="L221" s="333" t="inlineStr">
        <is>
          <t>Design Patterns JS</t>
        </is>
      </c>
      <c r="M221" s="388" t="n"/>
      <c r="N221" s="388" t="n"/>
      <c r="O221" s="388" t="n"/>
      <c r="P221" s="388" t="n"/>
      <c r="Q221" s="388" t="n"/>
    </row>
    <row r="222" ht="15.75" customHeight="1" s="912">
      <c r="A222" s="388" t="n"/>
      <c r="B222" s="86" t="n"/>
      <c r="C222" s="82" t="n">
        <v>46009</v>
      </c>
      <c r="D222" s="63" t="inlineStr">
        <is>
          <t>Thu 1</t>
        </is>
      </c>
      <c r="E222" s="73" t="inlineStr">
        <is>
          <t>24-LR-JA</t>
        </is>
      </c>
      <c r="F222" s="56" t="n"/>
      <c r="G222" s="57" t="n"/>
      <c r="H222" s="57" t="n"/>
      <c r="I222" s="58" t="n"/>
      <c r="J222" s="56" t="n"/>
      <c r="K222" s="189" t="n"/>
      <c r="L222" s="200" t="n"/>
      <c r="M222" s="388" t="n"/>
      <c r="N222" s="388" t="n"/>
      <c r="O222" s="388" t="n"/>
      <c r="P222" s="388" t="n"/>
      <c r="Q222" s="388" t="n"/>
    </row>
    <row r="223" ht="15.75" customHeight="1" s="912">
      <c r="A223" s="388" t="n"/>
      <c r="B223" s="86" t="n"/>
      <c r="C223" s="70" t="n"/>
      <c r="D223" s="50" t="n">
        <v>2</v>
      </c>
      <c r="E223" s="55" t="inlineStr">
        <is>
          <t>24-LR-CS</t>
        </is>
      </c>
      <c r="F223" s="56" t="n"/>
      <c r="G223" s="57" t="n"/>
      <c r="H223" s="57" t="n"/>
      <c r="I223" s="58" t="n"/>
      <c r="J223" s="56" t="n"/>
      <c r="K223" s="322" t="inlineStr">
        <is>
          <t>Design Patterns CS</t>
        </is>
      </c>
      <c r="L223" s="200" t="n"/>
      <c r="M223" s="388" t="n"/>
      <c r="N223" s="388" t="n"/>
      <c r="O223" s="388" t="n"/>
      <c r="P223" s="388" t="n"/>
      <c r="Q223" s="388" t="n"/>
    </row>
    <row r="224" ht="15.75" customHeight="1" s="912">
      <c r="A224" s="388" t="n"/>
      <c r="B224" s="86" t="n"/>
      <c r="C224" s="70" t="n"/>
      <c r="D224" s="50" t="n">
        <v>3</v>
      </c>
      <c r="E224" s="71" t="inlineStr">
        <is>
          <t>24-LR-JS</t>
        </is>
      </c>
      <c r="F224" s="59" t="n"/>
      <c r="G224" s="60" t="n"/>
      <c r="H224" s="60" t="n"/>
      <c r="I224" s="61" t="n"/>
      <c r="J224" s="59" t="n"/>
      <c r="K224" s="190" t="n"/>
      <c r="L224" s="203" t="n"/>
      <c r="M224" s="388" t="n"/>
      <c r="N224" s="388" t="n"/>
      <c r="O224" s="388" t="n"/>
      <c r="P224" s="388" t="n"/>
      <c r="Q224" s="388" t="n"/>
    </row>
    <row r="225" ht="15.4" customHeight="1" s="912">
      <c r="A225" s="388" t="n"/>
      <c r="B225" s="86" t="n"/>
      <c r="C225" s="62" t="n">
        <v>46010</v>
      </c>
      <c r="D225" s="72" t="inlineStr">
        <is>
          <t>Fri 1</t>
        </is>
      </c>
      <c r="E225" s="73" t="inlineStr">
        <is>
          <t>24-LR-JA</t>
        </is>
      </c>
      <c r="F225" s="52" t="n"/>
      <c r="G225" s="53" t="n"/>
      <c r="H225" s="53" t="n"/>
      <c r="I225" s="54" t="n"/>
      <c r="J225" s="53" t="n"/>
      <c r="K225" s="965" t="inlineStr">
        <is>
          <t>High Math Lc</t>
        </is>
      </c>
      <c r="L225" s="951" t="inlineStr">
        <is>
          <t>English SS2 English OV4</t>
        </is>
      </c>
      <c r="M225" s="388" t="n"/>
      <c r="N225" s="388" t="n"/>
      <c r="O225" s="388" t="n"/>
      <c r="P225" s="388" t="n"/>
      <c r="Q225" s="388" t="n"/>
    </row>
    <row r="226" ht="15.75" customHeight="1" s="912">
      <c r="A226" s="388" t="n"/>
      <c r="B226" s="86" t="n"/>
      <c r="C226" s="70" t="n"/>
      <c r="D226" s="50" t="n">
        <v>2</v>
      </c>
      <c r="E226" s="55" t="inlineStr">
        <is>
          <t>24-LR-CS</t>
        </is>
      </c>
      <c r="F226" s="56" t="n"/>
      <c r="G226" s="57" t="n"/>
      <c r="H226" s="57" t="n"/>
      <c r="I226" s="58" t="n"/>
      <c r="J226" s="57" t="n"/>
      <c r="K226" s="924" t="n"/>
      <c r="L226" s="929" t="n"/>
      <c r="M226" s="388" t="n"/>
      <c r="N226" s="388" t="n"/>
      <c r="O226" s="388" t="n"/>
      <c r="P226" s="388" t="n"/>
      <c r="Q226" s="388" t="n"/>
    </row>
    <row r="227" ht="15.75" customHeight="1" s="912">
      <c r="A227" s="388" t="n"/>
      <c r="B227" s="86" t="n"/>
      <c r="C227" s="70" t="n"/>
      <c r="D227" s="50" t="n">
        <v>3</v>
      </c>
      <c r="E227" s="71" t="inlineStr">
        <is>
          <t>24-LR-JS</t>
        </is>
      </c>
      <c r="F227" s="56" t="n"/>
      <c r="G227" s="57" t="n"/>
      <c r="H227" s="57" t="n"/>
      <c r="I227" s="58" t="n"/>
      <c r="J227" s="57" t="n"/>
      <c r="K227" s="927" t="n"/>
      <c r="L227" s="953" t="n"/>
      <c r="M227" s="388" t="n"/>
      <c r="N227" s="388" t="n"/>
      <c r="O227" s="388" t="n"/>
      <c r="P227" s="388" t="n"/>
      <c r="Q227" s="388" t="n"/>
    </row>
    <row r="228" ht="15.75" customHeight="1" s="912">
      <c r="A228" s="388" t="n"/>
      <c r="B228" s="86" t="n"/>
      <c r="C228" s="83" t="n">
        <v>46011</v>
      </c>
      <c r="D228" s="72" t="inlineStr">
        <is>
          <t>Sat 1</t>
        </is>
      </c>
      <c r="E228" s="73" t="inlineStr">
        <is>
          <t>24-LR-JA</t>
        </is>
      </c>
      <c r="F228" s="74" t="n"/>
      <c r="G228" s="75" t="n"/>
      <c r="H228" s="75" t="n"/>
      <c r="I228" s="76" t="n"/>
      <c r="J228" s="75" t="n"/>
      <c r="K228" s="66" t="n"/>
      <c r="L228" s="67" t="n"/>
      <c r="M228" s="388" t="n"/>
      <c r="N228" s="388" t="n"/>
      <c r="O228" s="388" t="n"/>
      <c r="P228" s="388" t="n"/>
      <c r="Q228" s="388" t="n"/>
    </row>
    <row r="229" ht="15.75" customHeight="1" s="912">
      <c r="A229" s="388" t="n"/>
      <c r="B229" s="86" t="n"/>
      <c r="C229" s="70" t="n"/>
      <c r="D229" s="50" t="n">
        <v>2</v>
      </c>
      <c r="E229" s="55" t="inlineStr">
        <is>
          <t>24-LR-CS</t>
        </is>
      </c>
      <c r="F229" s="56" t="n"/>
      <c r="G229" s="57" t="n"/>
      <c r="H229" s="57" t="n"/>
      <c r="I229" s="58" t="n"/>
      <c r="J229" s="57" t="n"/>
      <c r="K229" s="64" t="n"/>
      <c r="L229" s="68" t="n"/>
      <c r="M229" s="388" t="n"/>
      <c r="N229" s="388" t="n"/>
      <c r="O229" s="388" t="n"/>
      <c r="P229" s="388" t="n"/>
      <c r="Q229" s="388" t="n"/>
    </row>
    <row r="230" ht="15.75" customHeight="1" s="912">
      <c r="A230" s="388" t="n"/>
      <c r="B230" s="86" t="n"/>
      <c r="C230" s="84" t="n"/>
      <c r="D230" s="77" t="n">
        <v>3</v>
      </c>
      <c r="E230" s="71" t="inlineStr">
        <is>
          <t>24-LR-JS</t>
        </is>
      </c>
      <c r="F230" s="79" t="n"/>
      <c r="G230" s="80" t="n"/>
      <c r="H230" s="80" t="n"/>
      <c r="I230" s="81" t="n"/>
      <c r="J230" s="80" t="n"/>
      <c r="K230" s="65" t="n"/>
      <c r="L230" s="69" t="n"/>
      <c r="M230" s="388" t="n"/>
      <c r="N230" s="388" t="n"/>
      <c r="O230" s="388" t="n"/>
      <c r="P230" s="388" t="n"/>
      <c r="Q230" s="388" t="n"/>
    </row>
    <row r="231" ht="16.15" customHeight="1" s="912" thickBot="1">
      <c r="A231" s="388" t="n"/>
      <c r="B231" s="87" t="n"/>
      <c r="C231" s="88" t="n">
        <v>46012</v>
      </c>
      <c r="D231" s="89" t="inlineStr">
        <is>
          <t>Sun</t>
        </is>
      </c>
      <c r="E231" s="90" t="n"/>
      <c r="F231" s="91" t="n"/>
      <c r="G231" s="92" t="n"/>
      <c r="H231" s="92" t="n"/>
      <c r="I231" s="90" t="n"/>
      <c r="J231" s="92" t="n"/>
      <c r="K231" s="92" t="n"/>
      <c r="L231" s="93" t="n"/>
      <c r="M231" s="388" t="n"/>
      <c r="N231" s="388" t="n"/>
      <c r="O231" s="388" t="n"/>
      <c r="P231" s="388" t="n"/>
      <c r="Q231" s="388" t="n"/>
    </row>
    <row r="232" ht="15.75" customHeight="1" s="912">
      <c r="A232" s="388" t="n"/>
      <c r="B232" s="85" t="inlineStr">
        <is>
          <t>13 Week</t>
        </is>
      </c>
      <c r="C232" s="83" t="n">
        <v>46013</v>
      </c>
      <c r="D232" s="72" t="inlineStr">
        <is>
          <t>Mon 1</t>
        </is>
      </c>
      <c r="E232" s="73" t="inlineStr">
        <is>
          <t>24-LR-JA</t>
        </is>
      </c>
      <c r="F232" s="74" t="n"/>
      <c r="G232" s="75" t="n"/>
      <c r="H232" s="75" t="n"/>
      <c r="I232" s="76" t="n"/>
      <c r="J232" s="74" t="n"/>
      <c r="K232" s="951" t="inlineStr">
        <is>
          <t>English SS2 English OV4</t>
        </is>
      </c>
      <c r="L232" s="967" t="inlineStr">
        <is>
          <t>High Math Essentials Pr</t>
        </is>
      </c>
      <c r="M232" s="388" t="n"/>
      <c r="N232" s="388" t="n"/>
      <c r="O232" s="388" t="n"/>
      <c r="P232" s="388" t="n"/>
      <c r="Q232" s="388" t="n"/>
    </row>
    <row r="233" ht="15.75" customHeight="1" s="912">
      <c r="A233" s="388" t="n"/>
      <c r="B233" s="86" t="n"/>
      <c r="C233" s="70" t="n"/>
      <c r="D233" s="50" t="n">
        <v>2</v>
      </c>
      <c r="E233" s="55" t="inlineStr">
        <is>
          <t>24-LR-CS</t>
        </is>
      </c>
      <c r="F233" s="56" t="n"/>
      <c r="G233" s="57" t="n"/>
      <c r="H233" s="57" t="n"/>
      <c r="I233" s="58" t="n"/>
      <c r="J233" s="56" t="n"/>
      <c r="K233" s="929" t="n"/>
      <c r="L233" s="270" t="n"/>
      <c r="M233" s="388" t="n"/>
      <c r="N233" s="388" t="n"/>
      <c r="O233" s="388" t="n"/>
      <c r="P233" s="388" t="n"/>
      <c r="Q233" s="388" t="n"/>
    </row>
    <row r="234" ht="15.75" customHeight="1" s="912">
      <c r="A234" s="388" t="n"/>
      <c r="B234" s="86" t="n"/>
      <c r="C234" s="70" t="n"/>
      <c r="D234" s="50" t="n">
        <v>3</v>
      </c>
      <c r="E234" s="71" t="inlineStr">
        <is>
          <t>24-LR-JS</t>
        </is>
      </c>
      <c r="F234" s="56" t="n"/>
      <c r="G234" s="57" t="n"/>
      <c r="H234" s="57" t="n"/>
      <c r="I234" s="58" t="n"/>
      <c r="J234" s="56" t="n"/>
      <c r="K234" s="953" t="n"/>
      <c r="L234" s="272" t="n"/>
      <c r="M234" s="388" t="n"/>
      <c r="N234" s="388" t="n"/>
      <c r="O234" s="388" t="n"/>
      <c r="P234" s="388" t="n"/>
      <c r="Q234" s="388" t="n"/>
    </row>
    <row r="235" ht="15.75" customHeight="1" s="912">
      <c r="A235" s="388" t="n"/>
      <c r="B235" s="86" t="n"/>
      <c r="C235" s="83" t="n">
        <v>46014</v>
      </c>
      <c r="D235" s="72" t="inlineStr">
        <is>
          <t>Tue 1</t>
        </is>
      </c>
      <c r="E235" s="73" t="inlineStr">
        <is>
          <t>24-LR-JA</t>
        </is>
      </c>
      <c r="F235" s="74" t="n"/>
      <c r="G235" s="75" t="n"/>
      <c r="H235" s="75" t="n"/>
      <c r="I235" s="76" t="n"/>
      <c r="J235" s="75" t="n"/>
      <c r="L235" s="969" t="inlineStr">
        <is>
          <t>AlgorithmsAndDS 1</t>
        </is>
      </c>
      <c r="M235" s="388" t="n"/>
      <c r="N235" s="388" t="n"/>
      <c r="O235" s="388" t="n"/>
      <c r="P235" s="388" t="n"/>
      <c r="Q235" s="388" t="n"/>
    </row>
    <row r="236" ht="15.75" customHeight="1" s="912">
      <c r="A236" s="388" t="n"/>
      <c r="B236" s="86" t="n"/>
      <c r="C236" s="70" t="n"/>
      <c r="D236" s="50" t="n">
        <v>2</v>
      </c>
      <c r="E236" s="55" t="inlineStr">
        <is>
          <t>24-LR-CS</t>
        </is>
      </c>
      <c r="F236" s="56" t="n"/>
      <c r="G236" s="57" t="n"/>
      <c r="H236" s="57" t="n"/>
      <c r="I236" s="58" t="n"/>
      <c r="J236" s="57" t="n"/>
      <c r="L236" s="923" t="n"/>
      <c r="M236" s="388" t="n"/>
      <c r="N236" s="388" t="n"/>
      <c r="O236" s="388" t="n"/>
      <c r="P236" s="388" t="n"/>
      <c r="Q236" s="388" t="n"/>
    </row>
    <row r="237" ht="15.75" customHeight="1" s="912">
      <c r="A237" s="388" t="n"/>
      <c r="B237" s="86" t="n"/>
      <c r="C237" s="84" t="n"/>
      <c r="D237" s="77" t="n">
        <v>3</v>
      </c>
      <c r="E237" s="71" t="inlineStr">
        <is>
          <t>24-LR-JS</t>
        </is>
      </c>
      <c r="F237" s="79" t="n"/>
      <c r="G237" s="80" t="n"/>
      <c r="H237" s="80" t="n"/>
      <c r="I237" s="81" t="n"/>
      <c r="J237" s="80" t="n"/>
      <c r="L237" s="925" t="n"/>
      <c r="M237" s="388" t="n"/>
      <c r="N237" s="388" t="n"/>
      <c r="O237" s="388" t="n"/>
      <c r="P237" s="388" t="n"/>
      <c r="Q237" s="388" t="n"/>
    </row>
    <row r="238" ht="15.75" customHeight="1" s="912">
      <c r="A238" s="388" t="n"/>
      <c r="B238" s="86" t="n"/>
      <c r="C238" s="146" t="n">
        <v>46015</v>
      </c>
      <c r="D238" s="113" t="inlineStr">
        <is>
          <t>Wed 1</t>
        </is>
      </c>
      <c r="E238" s="114" t="inlineStr">
        <is>
          <t>24-LR-JA</t>
        </is>
      </c>
      <c r="F238" s="115" t="n"/>
      <c r="G238" s="116" t="n"/>
      <c r="H238" s="116" t="n"/>
      <c r="I238" s="117" t="n"/>
      <c r="J238" s="115" t="n"/>
      <c r="K238" s="118" t="n"/>
      <c r="L238" s="119" t="n"/>
      <c r="M238" s="388" t="n"/>
      <c r="N238" s="388" t="n"/>
      <c r="O238" s="388" t="n"/>
      <c r="P238" s="388" t="n"/>
      <c r="Q238" s="388" t="n"/>
    </row>
    <row r="239" ht="15.75" customHeight="1" s="912">
      <c r="A239" s="388" t="n"/>
      <c r="B239" s="86" t="n"/>
      <c r="C239" s="147" t="n"/>
      <c r="D239" s="120" t="n">
        <v>2</v>
      </c>
      <c r="E239" s="121" t="inlineStr">
        <is>
          <t>24-LR-CS</t>
        </is>
      </c>
      <c r="F239" s="122" t="n"/>
      <c r="G239" s="123" t="n"/>
      <c r="H239" s="123" t="n"/>
      <c r="I239" s="124" t="n"/>
      <c r="J239" s="122" t="n"/>
      <c r="K239" s="125" t="n"/>
      <c r="L239" s="126" t="n"/>
      <c r="M239" s="388" t="n"/>
      <c r="N239" s="388" t="n"/>
      <c r="O239" s="388" t="n"/>
      <c r="P239" s="388" t="n"/>
      <c r="Q239" s="388" t="n"/>
    </row>
    <row r="240" ht="15.75" customHeight="1" s="912">
      <c r="A240" s="388" t="n"/>
      <c r="B240" s="86" t="n"/>
      <c r="C240" s="148" t="n"/>
      <c r="D240" s="127" t="n">
        <v>3</v>
      </c>
      <c r="E240" s="128" t="inlineStr">
        <is>
          <t>24-LR-JS</t>
        </is>
      </c>
      <c r="F240" s="129" t="n"/>
      <c r="G240" s="130" t="n"/>
      <c r="H240" s="130" t="n"/>
      <c r="I240" s="131" t="n"/>
      <c r="J240" s="129" t="n"/>
      <c r="K240" s="132" t="n"/>
      <c r="L240" s="133" t="n"/>
      <c r="M240" s="388" t="n"/>
      <c r="N240" s="388" t="n"/>
      <c r="O240" s="388" t="n"/>
      <c r="P240" s="388" t="n"/>
      <c r="Q240" s="388" t="n"/>
    </row>
    <row r="241" ht="15.75" customHeight="1" s="912">
      <c r="A241" s="388" t="n"/>
      <c r="B241" s="86" t="n"/>
      <c r="C241" s="149" t="n">
        <v>46016</v>
      </c>
      <c r="D241" s="134" t="inlineStr">
        <is>
          <t>Thu 1</t>
        </is>
      </c>
      <c r="E241" s="114" t="inlineStr">
        <is>
          <t>24-LR-JA</t>
        </is>
      </c>
      <c r="F241" s="122" t="n"/>
      <c r="G241" s="123" t="n"/>
      <c r="H241" s="123" t="n"/>
      <c r="I241" s="124" t="n"/>
      <c r="J241" s="122" t="n"/>
      <c r="K241" s="125" t="n"/>
      <c r="L241" s="126" t="n"/>
      <c r="M241" s="388" t="n"/>
      <c r="N241" s="388" t="n"/>
      <c r="O241" s="388" t="n"/>
      <c r="P241" s="388" t="n"/>
      <c r="Q241" s="388" t="n"/>
    </row>
    <row r="242" ht="15.75" customHeight="1" s="912">
      <c r="A242" s="388" t="n"/>
      <c r="B242" s="86" t="n"/>
      <c r="C242" s="147" t="n"/>
      <c r="D242" s="120" t="n">
        <v>2</v>
      </c>
      <c r="E242" s="121" t="inlineStr">
        <is>
          <t>24-LR-CS</t>
        </is>
      </c>
      <c r="F242" s="122" t="n"/>
      <c r="G242" s="123" t="n"/>
      <c r="H242" s="123" t="n"/>
      <c r="I242" s="124" t="n"/>
      <c r="J242" s="122" t="n"/>
      <c r="K242" s="125" t="n"/>
      <c r="L242" s="126" t="n"/>
      <c r="M242" s="388" t="n"/>
      <c r="N242" s="388" t="n"/>
      <c r="O242" s="388" t="n"/>
      <c r="P242" s="388" t="n"/>
      <c r="Q242" s="388" t="n"/>
    </row>
    <row r="243" ht="15.75" customHeight="1" s="912">
      <c r="A243" s="388" t="n"/>
      <c r="B243" s="86" t="n"/>
      <c r="C243" s="147" t="n"/>
      <c r="D243" s="120" t="n">
        <v>3</v>
      </c>
      <c r="E243" s="128" t="inlineStr">
        <is>
          <t>24-LR-JS</t>
        </is>
      </c>
      <c r="F243" s="135" t="n"/>
      <c r="G243" s="136" t="n"/>
      <c r="H243" s="136" t="n"/>
      <c r="I243" s="137" t="n"/>
      <c r="J243" s="135" t="n"/>
      <c r="K243" s="132" t="n"/>
      <c r="L243" s="133" t="n"/>
      <c r="M243" s="388" t="n"/>
      <c r="N243" s="388" t="n"/>
      <c r="O243" s="388" t="n"/>
      <c r="P243" s="388" t="n"/>
      <c r="Q243" s="388" t="n"/>
    </row>
    <row r="244" ht="15.75" customHeight="1" s="912">
      <c r="A244" s="388" t="n"/>
      <c r="B244" s="86" t="n"/>
      <c r="C244" s="150" t="n">
        <v>46017</v>
      </c>
      <c r="D244" s="113" t="inlineStr">
        <is>
          <t>Fri 1</t>
        </is>
      </c>
      <c r="E244" s="114" t="inlineStr">
        <is>
          <t>24-LR-JA</t>
        </is>
      </c>
      <c r="F244" s="138" t="n"/>
      <c r="G244" s="139" t="n"/>
      <c r="H244" s="139" t="n"/>
      <c r="I244" s="140" t="n"/>
      <c r="J244" s="139" t="n"/>
      <c r="K244" s="118" t="n"/>
      <c r="L244" s="119" t="n"/>
      <c r="M244" s="388" t="n"/>
      <c r="N244" s="388" t="n"/>
      <c r="O244" s="388" t="n"/>
      <c r="P244" s="388" t="n"/>
      <c r="Q244" s="388" t="n"/>
    </row>
    <row r="245" ht="15.75" customHeight="1" s="912">
      <c r="A245" s="388" t="n"/>
      <c r="B245" s="86" t="n"/>
      <c r="C245" s="147" t="n"/>
      <c r="D245" s="120" t="n">
        <v>2</v>
      </c>
      <c r="E245" s="121" t="inlineStr">
        <is>
          <t>24-LR-CS</t>
        </is>
      </c>
      <c r="F245" s="122" t="n"/>
      <c r="G245" s="123" t="n"/>
      <c r="H245" s="123" t="n"/>
      <c r="I245" s="124" t="n"/>
      <c r="J245" s="123" t="n"/>
      <c r="K245" s="125" t="n"/>
      <c r="L245" s="126" t="n"/>
      <c r="M245" s="388" t="n"/>
      <c r="N245" s="388" t="n"/>
      <c r="O245" s="388" t="n"/>
      <c r="P245" s="388" t="n"/>
      <c r="Q245" s="388" t="n"/>
    </row>
    <row r="246" ht="15.75" customHeight="1" s="912">
      <c r="A246" s="388" t="n"/>
      <c r="B246" s="86" t="n"/>
      <c r="C246" s="147" t="n"/>
      <c r="D246" s="120" t="n">
        <v>3</v>
      </c>
      <c r="E246" s="128" t="inlineStr">
        <is>
          <t>24-LR-JS</t>
        </is>
      </c>
      <c r="F246" s="122" t="n"/>
      <c r="G246" s="123" t="n"/>
      <c r="H246" s="123" t="n"/>
      <c r="I246" s="124" t="n"/>
      <c r="J246" s="123" t="n"/>
      <c r="K246" s="125" t="n"/>
      <c r="L246" s="126" t="n"/>
      <c r="M246" s="388" t="n"/>
      <c r="N246" s="388" t="n"/>
      <c r="O246" s="388" t="n"/>
      <c r="P246" s="388" t="n"/>
      <c r="Q246" s="388" t="n"/>
    </row>
    <row r="247" ht="15.75" customHeight="1" s="912">
      <c r="A247" s="388" t="n"/>
      <c r="B247" s="86" t="n"/>
      <c r="C247" s="146" t="n">
        <v>46018</v>
      </c>
      <c r="D247" s="113" t="inlineStr">
        <is>
          <t>Sat 1</t>
        </is>
      </c>
      <c r="E247" s="114" t="inlineStr">
        <is>
          <t>24-LR-JA</t>
        </is>
      </c>
      <c r="F247" s="115" t="n"/>
      <c r="G247" s="116" t="n"/>
      <c r="H247" s="116" t="n"/>
      <c r="I247" s="117" t="n"/>
      <c r="J247" s="116" t="n"/>
      <c r="K247" s="118" t="n"/>
      <c r="L247" s="119" t="n"/>
      <c r="M247" s="388" t="n"/>
      <c r="N247" s="388" t="n"/>
      <c r="O247" s="388" t="n"/>
      <c r="P247" s="388" t="n"/>
      <c r="Q247" s="388" t="n"/>
    </row>
    <row r="248" ht="15.75" customHeight="1" s="912">
      <c r="A248" s="388" t="n"/>
      <c r="B248" s="86" t="n"/>
      <c r="C248" s="147" t="n"/>
      <c r="D248" s="120" t="n">
        <v>2</v>
      </c>
      <c r="E248" s="121" t="inlineStr">
        <is>
          <t>24-LR-CS</t>
        </is>
      </c>
      <c r="F248" s="122" t="n"/>
      <c r="G248" s="123" t="n"/>
      <c r="H248" s="123" t="n"/>
      <c r="I248" s="124" t="n"/>
      <c r="J248" s="123" t="n"/>
      <c r="K248" s="125" t="n"/>
      <c r="L248" s="126" t="n"/>
      <c r="M248" s="388" t="n"/>
      <c r="N248" s="388" t="n"/>
      <c r="O248" s="388" t="n"/>
      <c r="P248" s="388" t="n"/>
      <c r="Q248" s="388" t="n"/>
    </row>
    <row r="249" ht="15.75" customHeight="1" s="912">
      <c r="A249" s="388" t="n"/>
      <c r="B249" s="86" t="n"/>
      <c r="C249" s="148" t="n"/>
      <c r="D249" s="127" t="n">
        <v>3</v>
      </c>
      <c r="E249" s="128" t="inlineStr">
        <is>
          <t>24-LR-JS</t>
        </is>
      </c>
      <c r="F249" s="129" t="n"/>
      <c r="G249" s="130" t="n"/>
      <c r="H249" s="130" t="n"/>
      <c r="I249" s="131" t="n"/>
      <c r="J249" s="130" t="n"/>
      <c r="K249" s="132" t="n"/>
      <c r="L249" s="133" t="n"/>
      <c r="M249" s="388" t="n"/>
      <c r="N249" s="388" t="n"/>
      <c r="O249" s="388" t="n"/>
      <c r="P249" s="388" t="n"/>
      <c r="Q249" s="388" t="n"/>
    </row>
    <row r="250" ht="16.15" customHeight="1" s="912" thickBot="1">
      <c r="A250" s="388" t="n"/>
      <c r="B250" s="87" t="n"/>
      <c r="C250" s="151" t="n">
        <v>46019</v>
      </c>
      <c r="D250" s="141" t="inlineStr">
        <is>
          <t>Sun</t>
        </is>
      </c>
      <c r="E250" s="142" t="n"/>
      <c r="F250" s="143" t="n"/>
      <c r="G250" s="144" t="n"/>
      <c r="H250" s="144" t="n"/>
      <c r="I250" s="142" t="n"/>
      <c r="J250" s="144" t="n"/>
      <c r="K250" s="144" t="n"/>
      <c r="L250" s="145" t="n"/>
      <c r="M250" s="388" t="n"/>
      <c r="N250" s="388" t="n"/>
      <c r="O250" s="388" t="n"/>
      <c r="P250" s="388" t="n"/>
      <c r="Q250" s="388" t="n"/>
    </row>
    <row r="251" ht="15.75" customHeight="1" s="912">
      <c r="A251" s="388" t="n"/>
      <c r="B251" s="85" t="inlineStr">
        <is>
          <t>13 Week</t>
        </is>
      </c>
      <c r="C251" s="146" t="n">
        <v>46020</v>
      </c>
      <c r="D251" s="113" t="inlineStr">
        <is>
          <t>Mon 1</t>
        </is>
      </c>
      <c r="E251" s="114" t="inlineStr">
        <is>
          <t>24-LR-JA</t>
        </is>
      </c>
      <c r="F251" s="115" t="n"/>
      <c r="G251" s="116" t="n"/>
      <c r="H251" s="116" t="n"/>
      <c r="I251" s="117" t="n"/>
      <c r="J251" s="115" t="n"/>
      <c r="K251" s="118" t="n"/>
      <c r="L251" s="119" t="n"/>
      <c r="M251" s="388" t="n"/>
      <c r="N251" s="388" t="n"/>
      <c r="O251" s="388" t="n"/>
      <c r="P251" s="388" t="n"/>
      <c r="Q251" s="388" t="n"/>
    </row>
    <row r="252" ht="15.75" customHeight="1" s="912">
      <c r="A252" s="388" t="n"/>
      <c r="B252" s="86" t="n"/>
      <c r="C252" s="147" t="n"/>
      <c r="D252" s="120" t="n">
        <v>2</v>
      </c>
      <c r="E252" s="121" t="inlineStr">
        <is>
          <t>24-LR-CS</t>
        </is>
      </c>
      <c r="F252" s="122" t="n"/>
      <c r="G252" s="123" t="n"/>
      <c r="H252" s="123" t="n"/>
      <c r="I252" s="124" t="n"/>
      <c r="J252" s="122" t="n"/>
      <c r="K252" s="125" t="n"/>
      <c r="L252" s="126" t="n"/>
      <c r="M252" s="388" t="n"/>
      <c r="N252" s="388" t="n"/>
      <c r="O252" s="388" t="n"/>
      <c r="P252" s="388" t="n"/>
      <c r="Q252" s="388" t="n"/>
    </row>
    <row r="253" ht="15.75" customHeight="1" s="912">
      <c r="A253" s="388" t="n"/>
      <c r="B253" s="86" t="n"/>
      <c r="C253" s="147" t="n"/>
      <c r="D253" s="120" t="n">
        <v>3</v>
      </c>
      <c r="E253" s="128" t="inlineStr">
        <is>
          <t>24-LR-JS</t>
        </is>
      </c>
      <c r="F253" s="122" t="n"/>
      <c r="G253" s="123" t="n"/>
      <c r="H253" s="123" t="n"/>
      <c r="I253" s="124" t="n"/>
      <c r="J253" s="122" t="n"/>
      <c r="K253" s="125" t="n"/>
      <c r="L253" s="126" t="n"/>
      <c r="M253" s="388" t="n"/>
      <c r="N253" s="388" t="n"/>
      <c r="O253" s="388" t="n"/>
      <c r="P253" s="388" t="n"/>
      <c r="Q253" s="388" t="n"/>
    </row>
    <row r="254" ht="15.75" customHeight="1" s="912">
      <c r="A254" s="388" t="n"/>
      <c r="B254" s="86" t="n"/>
      <c r="C254" s="146" t="n">
        <v>46021</v>
      </c>
      <c r="D254" s="113" t="inlineStr">
        <is>
          <t>Tue 1</t>
        </is>
      </c>
      <c r="E254" s="114" t="inlineStr">
        <is>
          <t>24-LR-JA</t>
        </is>
      </c>
      <c r="F254" s="115" t="n"/>
      <c r="G254" s="116" t="n"/>
      <c r="H254" s="116" t="n"/>
      <c r="I254" s="117" t="n"/>
      <c r="J254" s="116" t="n"/>
      <c r="K254" s="118" t="n"/>
      <c r="L254" s="119" t="n"/>
      <c r="M254" s="388" t="n"/>
      <c r="N254" s="388" t="n"/>
      <c r="O254" s="388" t="n"/>
      <c r="P254" s="388" t="n"/>
      <c r="Q254" s="388" t="n"/>
    </row>
    <row r="255" ht="15.75" customHeight="1" s="912">
      <c r="A255" s="388" t="n"/>
      <c r="B255" s="86" t="n"/>
      <c r="C255" s="147" t="n"/>
      <c r="D255" s="120" t="n">
        <v>2</v>
      </c>
      <c r="E255" s="121" t="inlineStr">
        <is>
          <t>24-LR-CS</t>
        </is>
      </c>
      <c r="F255" s="122" t="n"/>
      <c r="G255" s="123" t="n"/>
      <c r="H255" s="123" t="n"/>
      <c r="I255" s="124" t="n"/>
      <c r="J255" s="123" t="n"/>
      <c r="K255" s="125" t="n"/>
      <c r="L255" s="126" t="n"/>
      <c r="M255" s="388" t="n"/>
      <c r="N255" s="388" t="n"/>
      <c r="O255" s="388" t="n"/>
      <c r="P255" s="388" t="n"/>
      <c r="Q255" s="388" t="n"/>
    </row>
    <row r="256" ht="15.75" customHeight="1" s="912">
      <c r="A256" s="388" t="n"/>
      <c r="B256" s="86" t="n"/>
      <c r="C256" s="148" t="n"/>
      <c r="D256" s="127" t="n">
        <v>3</v>
      </c>
      <c r="E256" s="128" t="inlineStr">
        <is>
          <t>24-LR-JS</t>
        </is>
      </c>
      <c r="F256" s="129" t="n"/>
      <c r="G256" s="130" t="n"/>
      <c r="H256" s="130" t="n"/>
      <c r="I256" s="131" t="n"/>
      <c r="J256" s="130" t="n"/>
      <c r="K256" s="132" t="n"/>
      <c r="L256" s="133" t="n"/>
      <c r="M256" s="388" t="n"/>
      <c r="N256" s="388" t="n"/>
      <c r="O256" s="388" t="n"/>
      <c r="P256" s="388" t="n"/>
      <c r="Q256" s="388" t="n"/>
    </row>
    <row r="257" ht="15.75" customHeight="1" s="912">
      <c r="A257" s="388" t="n"/>
      <c r="B257" s="86" t="n"/>
      <c r="C257" s="146" t="n">
        <v>46022</v>
      </c>
      <c r="D257" s="113" t="inlineStr">
        <is>
          <t>Wed 1</t>
        </is>
      </c>
      <c r="E257" s="114" t="inlineStr">
        <is>
          <t>24-LR-JA</t>
        </is>
      </c>
      <c r="F257" s="115" t="n"/>
      <c r="G257" s="116" t="n"/>
      <c r="H257" s="116" t="n"/>
      <c r="I257" s="117" t="n"/>
      <c r="J257" s="115" t="n"/>
      <c r="K257" s="118" t="n"/>
      <c r="L257" s="119" t="n"/>
      <c r="M257" s="388" t="n"/>
      <c r="N257" s="388" t="n"/>
      <c r="O257" s="388" t="n"/>
      <c r="P257" s="388" t="n"/>
      <c r="Q257" s="388" t="n"/>
    </row>
    <row r="258" ht="15.75" customHeight="1" s="912">
      <c r="A258" s="388" t="n"/>
      <c r="B258" s="86" t="n"/>
      <c r="C258" s="147" t="n"/>
      <c r="D258" s="120" t="n">
        <v>2</v>
      </c>
      <c r="E258" s="121" t="inlineStr">
        <is>
          <t>24-LR-CS</t>
        </is>
      </c>
      <c r="F258" s="122" t="n"/>
      <c r="G258" s="123" t="n"/>
      <c r="H258" s="123" t="n"/>
      <c r="I258" s="124" t="n"/>
      <c r="J258" s="122" t="n"/>
      <c r="K258" s="125" t="n"/>
      <c r="L258" s="126" t="n"/>
      <c r="M258" s="388" t="n"/>
      <c r="N258" s="388" t="n"/>
      <c r="O258" s="388" t="n"/>
      <c r="P258" s="388" t="n"/>
      <c r="Q258" s="388" t="n"/>
    </row>
    <row r="259" ht="15.75" customHeight="1" s="912">
      <c r="A259" s="388" t="n"/>
      <c r="B259" s="86" t="n"/>
      <c r="C259" s="148" t="n"/>
      <c r="D259" s="127" t="n">
        <v>3</v>
      </c>
      <c r="E259" s="128" t="inlineStr">
        <is>
          <t>24-LR-JS</t>
        </is>
      </c>
      <c r="F259" s="129" t="n"/>
      <c r="G259" s="130" t="n"/>
      <c r="H259" s="130" t="n"/>
      <c r="I259" s="131" t="n"/>
      <c r="J259" s="129" t="n"/>
      <c r="K259" s="132" t="n"/>
      <c r="L259" s="133" t="n"/>
      <c r="M259" s="388" t="n"/>
      <c r="N259" s="388" t="n"/>
      <c r="O259" s="388" t="n"/>
      <c r="P259" s="388" t="n"/>
      <c r="Q259" s="388" t="n"/>
    </row>
    <row r="260" ht="15.75" customHeight="1" s="912">
      <c r="A260" s="388" t="n"/>
      <c r="B260" s="86" t="n"/>
      <c r="C260" s="149" t="n">
        <v>46023</v>
      </c>
      <c r="D260" s="134" t="inlineStr">
        <is>
          <t>Thu 1</t>
        </is>
      </c>
      <c r="E260" s="114" t="inlineStr">
        <is>
          <t>24-LR-JA</t>
        </is>
      </c>
      <c r="F260" s="122" t="n"/>
      <c r="G260" s="123" t="n"/>
      <c r="H260" s="123" t="n"/>
      <c r="I260" s="124" t="n"/>
      <c r="J260" s="122" t="n"/>
      <c r="K260" s="125" t="n"/>
      <c r="L260" s="126" t="n"/>
      <c r="M260" s="388" t="n"/>
      <c r="N260" s="388" t="n"/>
      <c r="O260" s="388" t="n"/>
      <c r="P260" s="388" t="n"/>
      <c r="Q260" s="388" t="n"/>
    </row>
    <row r="261" ht="15.75" customHeight="1" s="912">
      <c r="A261" s="388" t="n"/>
      <c r="B261" s="86" t="n"/>
      <c r="C261" s="147" t="n"/>
      <c r="D261" s="120" t="n">
        <v>2</v>
      </c>
      <c r="E261" s="121" t="inlineStr">
        <is>
          <t>24-LR-CS</t>
        </is>
      </c>
      <c r="F261" s="122" t="n"/>
      <c r="G261" s="123" t="n"/>
      <c r="H261" s="123" t="n"/>
      <c r="I261" s="124" t="n"/>
      <c r="J261" s="122" t="n"/>
      <c r="K261" s="125" t="n"/>
      <c r="L261" s="126" t="n"/>
      <c r="M261" s="388" t="n"/>
      <c r="N261" s="388" t="n"/>
      <c r="O261" s="388" t="n"/>
      <c r="P261" s="388" t="n"/>
      <c r="Q261" s="388" t="n"/>
    </row>
    <row r="262" ht="15.75" customHeight="1" s="912">
      <c r="A262" s="388" t="n"/>
      <c r="B262" s="86" t="n"/>
      <c r="C262" s="147" t="n"/>
      <c r="D262" s="120" t="n">
        <v>3</v>
      </c>
      <c r="E262" s="128" t="inlineStr">
        <is>
          <t>24-LR-JS</t>
        </is>
      </c>
      <c r="F262" s="135" t="n"/>
      <c r="G262" s="136" t="n"/>
      <c r="H262" s="136" t="n"/>
      <c r="I262" s="137" t="n"/>
      <c r="J262" s="135" t="n"/>
      <c r="K262" s="132" t="n"/>
      <c r="L262" s="133" t="n"/>
      <c r="M262" s="388" t="n"/>
      <c r="N262" s="388" t="n"/>
      <c r="O262" s="388" t="n"/>
      <c r="P262" s="388" t="n"/>
      <c r="Q262" s="388" t="n"/>
    </row>
    <row r="263" ht="15.75" customHeight="1" s="912">
      <c r="A263" s="388" t="n"/>
      <c r="B263" s="86" t="n"/>
      <c r="C263" s="150" t="n">
        <v>46024</v>
      </c>
      <c r="D263" s="113" t="inlineStr">
        <is>
          <t>Fri 1</t>
        </is>
      </c>
      <c r="E263" s="114" t="inlineStr">
        <is>
          <t>24-LR-JA</t>
        </is>
      </c>
      <c r="F263" s="138" t="n"/>
      <c r="G263" s="139" t="n"/>
      <c r="H263" s="139" t="n"/>
      <c r="I263" s="140" t="n"/>
      <c r="J263" s="139" t="n"/>
      <c r="K263" s="118" t="n"/>
      <c r="L263" s="119" t="n"/>
      <c r="M263" s="388" t="n"/>
      <c r="N263" s="388" t="n"/>
      <c r="O263" s="388" t="n"/>
      <c r="P263" s="388" t="n"/>
      <c r="Q263" s="388" t="n"/>
    </row>
    <row r="264" ht="15.75" customHeight="1" s="912">
      <c r="A264" s="388" t="n"/>
      <c r="B264" s="86" t="n"/>
      <c r="C264" s="147" t="n"/>
      <c r="D264" s="120" t="n">
        <v>2</v>
      </c>
      <c r="E264" s="121" t="inlineStr">
        <is>
          <t>24-LR-CS</t>
        </is>
      </c>
      <c r="F264" s="122" t="n"/>
      <c r="G264" s="123" t="n"/>
      <c r="H264" s="123" t="n"/>
      <c r="I264" s="124" t="n"/>
      <c r="J264" s="123" t="n"/>
      <c r="K264" s="125" t="n"/>
      <c r="L264" s="126" t="n"/>
      <c r="M264" s="388" t="n"/>
      <c r="N264" s="388" t="n"/>
      <c r="O264" s="388" t="n"/>
      <c r="P264" s="388" t="n"/>
      <c r="Q264" s="388" t="n"/>
    </row>
    <row r="265" ht="15.75" customHeight="1" s="912">
      <c r="A265" s="388" t="n"/>
      <c r="B265" s="86" t="n"/>
      <c r="C265" s="147" t="n"/>
      <c r="D265" s="120" t="n">
        <v>3</v>
      </c>
      <c r="E265" s="128" t="inlineStr">
        <is>
          <t>24-LR-JS</t>
        </is>
      </c>
      <c r="F265" s="122" t="n"/>
      <c r="G265" s="123" t="n"/>
      <c r="H265" s="123" t="n"/>
      <c r="I265" s="124" t="n"/>
      <c r="J265" s="123" t="n"/>
      <c r="K265" s="125" t="n"/>
      <c r="L265" s="126" t="n"/>
      <c r="M265" s="388" t="n"/>
      <c r="N265" s="388" t="n"/>
      <c r="O265" s="388" t="n"/>
      <c r="P265" s="388" t="n"/>
      <c r="Q265" s="388" t="n"/>
    </row>
    <row r="266" ht="15.75" customHeight="1" s="912">
      <c r="A266" s="388" t="n"/>
      <c r="B266" s="86" t="n"/>
      <c r="C266" s="146" t="n">
        <v>46025</v>
      </c>
      <c r="D266" s="113" t="inlineStr">
        <is>
          <t>Sat 1</t>
        </is>
      </c>
      <c r="E266" s="114" t="inlineStr">
        <is>
          <t>24-LR-JA</t>
        </is>
      </c>
      <c r="F266" s="115" t="n"/>
      <c r="G266" s="116" t="n"/>
      <c r="H266" s="116" t="n"/>
      <c r="I266" s="117" t="n"/>
      <c r="J266" s="116" t="n"/>
      <c r="K266" s="118" t="n"/>
      <c r="L266" s="119" t="n"/>
      <c r="M266" s="388" t="n"/>
      <c r="N266" s="388" t="n"/>
      <c r="O266" s="388" t="n"/>
      <c r="P266" s="388" t="n"/>
      <c r="Q266" s="388" t="n"/>
    </row>
    <row r="267" ht="15.75" customHeight="1" s="912">
      <c r="A267" s="388" t="n"/>
      <c r="B267" s="86" t="n"/>
      <c r="C267" s="147" t="n"/>
      <c r="D267" s="120" t="n">
        <v>2</v>
      </c>
      <c r="E267" s="121" t="inlineStr">
        <is>
          <t>24-LR-CS</t>
        </is>
      </c>
      <c r="F267" s="122" t="n"/>
      <c r="G267" s="123" t="n"/>
      <c r="H267" s="123" t="n"/>
      <c r="I267" s="124" t="n"/>
      <c r="J267" s="123" t="n"/>
      <c r="K267" s="125" t="n"/>
      <c r="L267" s="126" t="n"/>
      <c r="M267" s="388" t="n"/>
      <c r="N267" s="388" t="n"/>
      <c r="O267" s="388" t="n"/>
      <c r="P267" s="388" t="n"/>
      <c r="Q267" s="388" t="n"/>
    </row>
    <row r="268" ht="15.75" customHeight="1" s="912">
      <c r="A268" s="388" t="n"/>
      <c r="B268" s="86" t="n"/>
      <c r="C268" s="148" t="n"/>
      <c r="D268" s="127" t="n">
        <v>3</v>
      </c>
      <c r="E268" s="128" t="inlineStr">
        <is>
          <t>24-LR-JS</t>
        </is>
      </c>
      <c r="F268" s="129" t="n"/>
      <c r="G268" s="130" t="n"/>
      <c r="H268" s="130" t="n"/>
      <c r="I268" s="131" t="n"/>
      <c r="J268" s="130" t="n"/>
      <c r="K268" s="132" t="n"/>
      <c r="L268" s="133" t="n"/>
      <c r="M268" s="388" t="n"/>
      <c r="N268" s="388" t="n"/>
      <c r="O268" s="388" t="n"/>
      <c r="P268" s="388" t="n"/>
      <c r="Q268" s="388" t="n"/>
    </row>
    <row r="269" ht="16.15" customHeight="1" s="912" thickBot="1">
      <c r="A269" s="388" t="n"/>
      <c r="B269" s="87" t="n"/>
      <c r="C269" s="151" t="n">
        <v>46026</v>
      </c>
      <c r="D269" s="141" t="inlineStr">
        <is>
          <t>Sun</t>
        </is>
      </c>
      <c r="E269" s="142" t="n"/>
      <c r="F269" s="143" t="n"/>
      <c r="G269" s="144" t="n"/>
      <c r="H269" s="144" t="n"/>
      <c r="I269" s="142" t="n"/>
      <c r="J269" s="144" t="n"/>
      <c r="K269" s="144" t="n"/>
      <c r="L269" s="145" t="n"/>
      <c r="M269" s="388" t="n"/>
      <c r="N269" s="388" t="n"/>
      <c r="O269" s="388" t="n"/>
      <c r="P269" s="388" t="n"/>
      <c r="Q269" s="388" t="n"/>
    </row>
    <row r="270" ht="15.75" customHeight="1" s="912">
      <c r="A270" s="388" t="n"/>
      <c r="B270" s="85" t="inlineStr">
        <is>
          <t>14 Week</t>
        </is>
      </c>
      <c r="C270" s="146" t="n">
        <v>46027</v>
      </c>
      <c r="D270" s="113" t="inlineStr">
        <is>
          <t>Mon 1</t>
        </is>
      </c>
      <c r="E270" s="114" t="inlineStr">
        <is>
          <t>24-LR-JA</t>
        </is>
      </c>
      <c r="F270" s="115" t="n"/>
      <c r="G270" s="116" t="n"/>
      <c r="H270" s="116" t="n"/>
      <c r="I270" s="117" t="n"/>
      <c r="J270" s="115" t="n"/>
      <c r="K270" s="118" t="n"/>
      <c r="L270" s="119" t="n"/>
      <c r="M270" s="388" t="n"/>
      <c r="N270" s="388" t="n"/>
      <c r="O270" s="388" t="n"/>
      <c r="P270" s="388" t="n"/>
      <c r="Q270" s="388" t="n"/>
    </row>
    <row r="271" ht="15.75" customHeight="1" s="912">
      <c r="A271" s="388" t="n"/>
      <c r="B271" s="86" t="n"/>
      <c r="C271" s="147" t="n"/>
      <c r="D271" s="120" t="n">
        <v>2</v>
      </c>
      <c r="E271" s="121" t="inlineStr">
        <is>
          <t>24-LR-CS</t>
        </is>
      </c>
      <c r="F271" s="122" t="n"/>
      <c r="G271" s="123" t="n"/>
      <c r="H271" s="123" t="n"/>
      <c r="I271" s="124" t="n"/>
      <c r="J271" s="122" t="n"/>
      <c r="K271" s="125" t="n"/>
      <c r="L271" s="126" t="n"/>
      <c r="M271" s="388" t="n"/>
      <c r="N271" s="388" t="n"/>
      <c r="O271" s="388" t="n"/>
      <c r="P271" s="388" t="n"/>
      <c r="Q271" s="388" t="n"/>
    </row>
    <row r="272" ht="15.75" customHeight="1" s="912">
      <c r="A272" s="388" t="n"/>
      <c r="B272" s="86" t="n"/>
      <c r="C272" s="147" t="n"/>
      <c r="D272" s="120" t="n">
        <v>3</v>
      </c>
      <c r="E272" s="128" t="inlineStr">
        <is>
          <t>24-LR-JS</t>
        </is>
      </c>
      <c r="F272" s="122" t="n"/>
      <c r="G272" s="123" t="n"/>
      <c r="H272" s="123" t="n"/>
      <c r="I272" s="124" t="n"/>
      <c r="J272" s="122" t="n"/>
      <c r="K272" s="125" t="n"/>
      <c r="L272" s="126" t="n"/>
      <c r="M272" s="388" t="n"/>
      <c r="N272" s="388" t="n"/>
      <c r="O272" s="388" t="n"/>
      <c r="P272" s="388" t="n"/>
      <c r="Q272" s="388" t="n"/>
    </row>
    <row r="273" ht="15.75" customHeight="1" s="912">
      <c r="A273" s="388" t="n"/>
      <c r="B273" s="86" t="n"/>
      <c r="C273" s="146" t="n">
        <v>46028</v>
      </c>
      <c r="D273" s="113" t="inlineStr">
        <is>
          <t>Tue 1</t>
        </is>
      </c>
      <c r="E273" s="114" t="inlineStr">
        <is>
          <t>24-LR-JA</t>
        </is>
      </c>
      <c r="F273" s="115" t="n"/>
      <c r="G273" s="116" t="n"/>
      <c r="H273" s="116" t="n"/>
      <c r="I273" s="117" t="n"/>
      <c r="J273" s="116" t="n"/>
      <c r="K273" s="118" t="n"/>
      <c r="L273" s="119" t="n"/>
      <c r="M273" s="388" t="n"/>
      <c r="N273" s="388" t="n"/>
      <c r="O273" s="388" t="n"/>
      <c r="P273" s="388" t="n"/>
      <c r="Q273" s="388" t="n"/>
    </row>
    <row r="274" ht="15.75" customHeight="1" s="912">
      <c r="A274" s="388" t="n"/>
      <c r="B274" s="86" t="n"/>
      <c r="C274" s="147" t="n"/>
      <c r="D274" s="120" t="n">
        <v>2</v>
      </c>
      <c r="E274" s="121" t="inlineStr">
        <is>
          <t>24-LR-CS</t>
        </is>
      </c>
      <c r="F274" s="122" t="n"/>
      <c r="G274" s="123" t="n"/>
      <c r="H274" s="123" t="n"/>
      <c r="I274" s="124" t="n"/>
      <c r="J274" s="123" t="n"/>
      <c r="K274" s="125" t="n"/>
      <c r="L274" s="126" t="n"/>
      <c r="M274" s="388" t="n"/>
      <c r="N274" s="388" t="n"/>
      <c r="O274" s="388" t="n"/>
      <c r="P274" s="388" t="n"/>
      <c r="Q274" s="388" t="n"/>
    </row>
    <row r="275" ht="15.75" customHeight="1" s="912">
      <c r="A275" s="388" t="n"/>
      <c r="B275" s="86" t="n"/>
      <c r="C275" s="148" t="n"/>
      <c r="D275" s="127" t="n">
        <v>3</v>
      </c>
      <c r="E275" s="128" t="inlineStr">
        <is>
          <t>24-LR-JS</t>
        </is>
      </c>
      <c r="F275" s="129" t="n"/>
      <c r="G275" s="130" t="n"/>
      <c r="H275" s="130" t="n"/>
      <c r="I275" s="131" t="n"/>
      <c r="J275" s="130" t="n"/>
      <c r="K275" s="132" t="n"/>
      <c r="L275" s="133" t="n"/>
      <c r="M275" s="388" t="n"/>
      <c r="N275" s="388" t="n"/>
      <c r="O275" s="388" t="n"/>
      <c r="P275" s="388" t="n"/>
      <c r="Q275" s="388" t="n"/>
    </row>
    <row r="276" ht="15.75" customHeight="1" s="912">
      <c r="A276" s="388" t="n"/>
      <c r="B276" s="86" t="n"/>
      <c r="C276" s="146" t="n">
        <v>46029</v>
      </c>
      <c r="D276" s="113" t="inlineStr">
        <is>
          <t>Wed 1</t>
        </is>
      </c>
      <c r="E276" s="114" t="inlineStr">
        <is>
          <t>24-LR-JA</t>
        </is>
      </c>
      <c r="F276" s="115" t="n"/>
      <c r="G276" s="116" t="n"/>
      <c r="H276" s="116" t="n"/>
      <c r="I276" s="117" t="n"/>
      <c r="J276" s="115" t="n"/>
      <c r="K276" s="118" t="n"/>
      <c r="L276" s="119" t="n"/>
      <c r="M276" s="388" t="n"/>
      <c r="N276" s="388" t="n"/>
      <c r="O276" s="388" t="n"/>
      <c r="P276" s="388" t="n"/>
      <c r="Q276" s="388" t="n"/>
    </row>
    <row r="277" ht="15.75" customHeight="1" s="912">
      <c r="A277" s="388" t="n"/>
      <c r="B277" s="86" t="n"/>
      <c r="C277" s="147" t="n"/>
      <c r="D277" s="120" t="n">
        <v>2</v>
      </c>
      <c r="E277" s="121" t="inlineStr">
        <is>
          <t>24-LR-CS</t>
        </is>
      </c>
      <c r="F277" s="122" t="n"/>
      <c r="G277" s="123" t="n"/>
      <c r="H277" s="123" t="n"/>
      <c r="I277" s="124" t="n"/>
      <c r="J277" s="122" t="n"/>
      <c r="K277" s="125" t="n"/>
      <c r="L277" s="126" t="n"/>
      <c r="M277" s="388" t="n"/>
      <c r="N277" s="388" t="n"/>
      <c r="O277" s="388" t="n"/>
      <c r="P277" s="388" t="n"/>
      <c r="Q277" s="388" t="n"/>
    </row>
    <row r="278" ht="15.75" customHeight="1" s="912">
      <c r="A278" s="388" t="n"/>
      <c r="B278" s="86" t="n"/>
      <c r="C278" s="148" t="n"/>
      <c r="D278" s="127" t="n">
        <v>3</v>
      </c>
      <c r="E278" s="128" t="inlineStr">
        <is>
          <t>24-LR-JS</t>
        </is>
      </c>
      <c r="F278" s="129" t="n"/>
      <c r="G278" s="130" t="n"/>
      <c r="H278" s="130" t="n"/>
      <c r="I278" s="131" t="n"/>
      <c r="J278" s="129" t="n"/>
      <c r="K278" s="125" t="n"/>
      <c r="L278" s="133" t="n"/>
      <c r="M278" s="388" t="n"/>
      <c r="N278" s="388" t="n"/>
      <c r="O278" s="388" t="n"/>
      <c r="P278" s="388" t="n"/>
      <c r="Q278" s="388" t="n"/>
    </row>
    <row r="279" ht="15.75" customHeight="1" s="912">
      <c r="A279" s="388" t="n"/>
      <c r="B279" s="86" t="n"/>
      <c r="C279" s="82" t="n">
        <v>46030</v>
      </c>
      <c r="D279" s="63" t="inlineStr">
        <is>
          <t>Thu 1</t>
        </is>
      </c>
      <c r="E279" s="73" t="inlineStr">
        <is>
          <t>24-LR-JA</t>
        </is>
      </c>
      <c r="F279" s="56" t="n"/>
      <c r="G279" s="57" t="n"/>
      <c r="H279" s="57" t="n"/>
      <c r="I279" s="58" t="n"/>
      <c r="J279" s="56" t="n"/>
      <c r="K279" s="189" t="n"/>
      <c r="L279" s="200" t="n"/>
      <c r="M279" s="388" t="n"/>
      <c r="N279" s="388" t="n"/>
      <c r="O279" s="388" t="n"/>
      <c r="P279" s="388" t="n"/>
      <c r="Q279" s="388" t="n"/>
    </row>
    <row r="280" ht="15.75" customHeight="1" s="912">
      <c r="A280" s="388" t="n"/>
      <c r="B280" s="86" t="n"/>
      <c r="C280" s="70" t="n"/>
      <c r="D280" s="50" t="n">
        <v>2</v>
      </c>
      <c r="E280" s="55" t="inlineStr">
        <is>
          <t>24-LR-CS</t>
        </is>
      </c>
      <c r="F280" s="56" t="n"/>
      <c r="G280" s="57" t="n"/>
      <c r="H280" s="57" t="n"/>
      <c r="I280" s="58" t="n"/>
      <c r="J280" s="56" t="n"/>
      <c r="K280" s="322" t="inlineStr">
        <is>
          <t>Design Patterns CS</t>
        </is>
      </c>
      <c r="L280" s="200" t="n"/>
      <c r="M280" s="388" t="n"/>
      <c r="N280" s="388" t="n"/>
      <c r="O280" s="388" t="n"/>
      <c r="P280" s="388" t="n"/>
      <c r="Q280" s="388" t="n"/>
    </row>
    <row r="281" ht="15.75" customHeight="1" s="912">
      <c r="A281" s="388" t="n"/>
      <c r="B281" s="86" t="n"/>
      <c r="C281" s="70" t="n"/>
      <c r="D281" s="50" t="n">
        <v>3</v>
      </c>
      <c r="E281" s="71" t="inlineStr">
        <is>
          <t>24-LR-JS</t>
        </is>
      </c>
      <c r="F281" s="59" t="n"/>
      <c r="G281" s="60" t="n"/>
      <c r="H281" s="60" t="n"/>
      <c r="I281" s="61" t="n"/>
      <c r="J281" s="59" t="n"/>
      <c r="K281" s="190" t="n"/>
      <c r="L281" s="203" t="n"/>
      <c r="M281" s="388" t="n"/>
      <c r="N281" s="388" t="n"/>
      <c r="O281" s="388" t="n"/>
      <c r="P281" s="388" t="n"/>
      <c r="Q281" s="388" t="n"/>
    </row>
    <row r="282" ht="15.75" customHeight="1" s="912">
      <c r="A282" s="388" t="n"/>
      <c r="B282" s="86" t="n"/>
      <c r="C282" s="62" t="n">
        <v>46031</v>
      </c>
      <c r="D282" s="72" t="inlineStr">
        <is>
          <t>Fri 1</t>
        </is>
      </c>
      <c r="E282" s="73" t="inlineStr">
        <is>
          <t>24-LR-JA</t>
        </is>
      </c>
      <c r="F282" s="52" t="n"/>
      <c r="G282" s="53" t="n"/>
      <c r="H282" s="53" t="n"/>
      <c r="I282" s="54" t="n"/>
      <c r="J282" s="53" t="n"/>
      <c r="K282" s="965" t="inlineStr">
        <is>
          <t>High Math Lc</t>
        </is>
      </c>
      <c r="L282" s="67" t="n"/>
      <c r="M282" s="388" t="n"/>
      <c r="N282" s="388" t="n"/>
      <c r="O282" s="388" t="n"/>
      <c r="P282" s="388" t="n"/>
      <c r="Q282" s="388" t="n"/>
    </row>
    <row r="283" ht="15.75" customHeight="1" s="912">
      <c r="A283" s="388" t="n"/>
      <c r="B283" s="86" t="n"/>
      <c r="C283" s="70" t="n"/>
      <c r="D283" s="50" t="n">
        <v>2</v>
      </c>
      <c r="E283" s="55" t="inlineStr">
        <is>
          <t>24-LR-CS</t>
        </is>
      </c>
      <c r="F283" s="56" t="n"/>
      <c r="G283" s="57" t="n"/>
      <c r="H283" s="57" t="n"/>
      <c r="I283" s="58" t="n"/>
      <c r="J283" s="57" t="n"/>
      <c r="K283" s="924" t="n"/>
      <c r="L283" s="68" t="n"/>
      <c r="M283" s="388" t="n"/>
      <c r="N283" s="388" t="n"/>
      <c r="O283" s="388" t="n"/>
      <c r="P283" s="388" t="n"/>
      <c r="Q283" s="388" t="n"/>
    </row>
    <row r="284" ht="15.75" customHeight="1" s="912">
      <c r="A284" s="388" t="n"/>
      <c r="B284" s="86" t="n"/>
      <c r="C284" s="70" t="n"/>
      <c r="D284" s="50" t="n">
        <v>3</v>
      </c>
      <c r="E284" s="71" t="inlineStr">
        <is>
          <t>24-LR-JS</t>
        </is>
      </c>
      <c r="F284" s="56" t="n"/>
      <c r="G284" s="57" t="n"/>
      <c r="H284" s="57" t="n"/>
      <c r="I284" s="58" t="n"/>
      <c r="J284" s="57" t="n"/>
      <c r="K284" s="927" t="n"/>
      <c r="L284" s="68" t="n"/>
      <c r="M284" s="388" t="n"/>
      <c r="N284" s="388" t="n"/>
      <c r="O284" s="388" t="n"/>
      <c r="P284" s="388" t="n"/>
      <c r="Q284" s="388" t="n"/>
    </row>
    <row r="285" ht="15.75" customHeight="1" s="912">
      <c r="A285" s="388" t="n"/>
      <c r="B285" s="86" t="n"/>
      <c r="C285" s="83" t="n">
        <v>46032</v>
      </c>
      <c r="D285" s="72" t="inlineStr">
        <is>
          <t>Sat 1</t>
        </is>
      </c>
      <c r="E285" s="73" t="inlineStr">
        <is>
          <t>24-LR-JA</t>
        </is>
      </c>
      <c r="F285" s="74" t="n"/>
      <c r="G285" s="75" t="n"/>
      <c r="H285" s="75" t="n"/>
      <c r="I285" s="76" t="n"/>
      <c r="J285" s="75" t="n"/>
      <c r="K285" s="66" t="n"/>
      <c r="L285" s="67" t="n"/>
      <c r="M285" s="388" t="n"/>
      <c r="N285" s="388" t="n"/>
      <c r="O285" s="388" t="n"/>
      <c r="P285" s="388" t="n"/>
      <c r="Q285" s="388" t="n"/>
    </row>
    <row r="286" ht="15.75" customHeight="1" s="912">
      <c r="A286" s="388" t="n"/>
      <c r="B286" s="86" t="n"/>
      <c r="C286" s="70" t="n"/>
      <c r="D286" s="50" t="n">
        <v>2</v>
      </c>
      <c r="E286" s="55" t="inlineStr">
        <is>
          <t>24-LR-CS</t>
        </is>
      </c>
      <c r="F286" s="56" t="n"/>
      <c r="G286" s="57" t="n"/>
      <c r="H286" s="57" t="n"/>
      <c r="I286" s="58" t="n"/>
      <c r="J286" s="57" t="n"/>
      <c r="K286" s="64" t="n"/>
      <c r="L286" s="68" t="n"/>
      <c r="M286" s="388" t="n"/>
      <c r="N286" s="388" t="n"/>
      <c r="O286" s="388" t="n"/>
      <c r="P286" s="388" t="n"/>
      <c r="Q286" s="388" t="n"/>
    </row>
    <row r="287" ht="15.75" customHeight="1" s="912">
      <c r="A287" s="388" t="n"/>
      <c r="B287" s="86" t="n"/>
      <c r="C287" s="84" t="n"/>
      <c r="D287" s="77" t="n">
        <v>3</v>
      </c>
      <c r="E287" s="71" t="inlineStr">
        <is>
          <t>24-LR-JS</t>
        </is>
      </c>
      <c r="F287" s="79" t="n"/>
      <c r="G287" s="80" t="n"/>
      <c r="H287" s="80" t="n"/>
      <c r="I287" s="81" t="n"/>
      <c r="J287" s="80" t="n"/>
      <c r="K287" s="65" t="n"/>
      <c r="L287" s="69" t="n"/>
      <c r="M287" s="388" t="n"/>
      <c r="N287" s="388" t="n"/>
      <c r="O287" s="388" t="n"/>
      <c r="P287" s="388" t="n"/>
      <c r="Q287" s="388" t="n"/>
    </row>
    <row r="288" ht="16.15" customHeight="1" s="912" thickBot="1">
      <c r="A288" s="388" t="n"/>
      <c r="B288" s="87" t="n"/>
      <c r="C288" s="88" t="n">
        <v>46033</v>
      </c>
      <c r="D288" s="89" t="inlineStr">
        <is>
          <t>Sun</t>
        </is>
      </c>
      <c r="E288" s="90" t="n"/>
      <c r="F288" s="91" t="n"/>
      <c r="G288" s="92" t="n"/>
      <c r="H288" s="92" t="n"/>
      <c r="I288" s="90" t="n"/>
      <c r="J288" s="92" t="n"/>
      <c r="K288" s="92" t="n"/>
      <c r="L288" s="93" t="n"/>
      <c r="M288" s="388" t="n"/>
      <c r="N288" s="388" t="n"/>
      <c r="O288" s="388" t="n"/>
      <c r="P288" s="388" t="n"/>
      <c r="Q288" s="388" t="n"/>
    </row>
    <row r="289" ht="15.4" customHeight="1" s="912">
      <c r="A289" s="388" t="n"/>
      <c r="B289" s="85" t="inlineStr">
        <is>
          <t>15 Week</t>
        </is>
      </c>
      <c r="C289" s="83" t="n">
        <v>46034</v>
      </c>
      <c r="D289" s="72" t="inlineStr">
        <is>
          <t>Mon 1</t>
        </is>
      </c>
      <c r="E289" s="73" t="inlineStr">
        <is>
          <t>24-LR-JA</t>
        </is>
      </c>
      <c r="F289" s="74" t="n"/>
      <c r="G289" s="75" t="n"/>
      <c r="H289" s="75" t="n"/>
      <c r="I289" s="76" t="n"/>
      <c r="J289" s="74" t="n"/>
      <c r="K289" s="951" t="inlineStr">
        <is>
          <t>English SS2 English OV4</t>
        </is>
      </c>
      <c r="L289" s="967" t="inlineStr">
        <is>
          <t>High Math Essentials Pr</t>
        </is>
      </c>
      <c r="M289" s="388" t="n"/>
      <c r="N289" s="388" t="n"/>
      <c r="O289" s="388" t="n"/>
      <c r="P289" s="388" t="n"/>
      <c r="Q289" s="388" t="n"/>
    </row>
    <row r="290" ht="15.75" customHeight="1" s="912">
      <c r="A290" s="388" t="n"/>
      <c r="B290" s="86" t="n"/>
      <c r="C290" s="70" t="n"/>
      <c r="D290" s="50" t="n">
        <v>2</v>
      </c>
      <c r="E290" s="55" t="inlineStr">
        <is>
          <t>24-LR-CS</t>
        </is>
      </c>
      <c r="F290" s="56" t="n"/>
      <c r="G290" s="57" t="n"/>
      <c r="H290" s="57" t="n"/>
      <c r="I290" s="58" t="n"/>
      <c r="J290" s="56" t="n"/>
      <c r="K290" s="929" t="n"/>
      <c r="L290" s="270" t="n"/>
      <c r="M290" s="388" t="n"/>
      <c r="N290" s="388" t="n"/>
      <c r="O290" s="388" t="n"/>
      <c r="P290" s="388" t="n"/>
      <c r="Q290" s="388" t="n"/>
    </row>
    <row r="291" ht="15.75" customHeight="1" s="912">
      <c r="A291" s="388" t="n"/>
      <c r="B291" s="86" t="n"/>
      <c r="C291" s="70" t="n"/>
      <c r="D291" s="50" t="n">
        <v>3</v>
      </c>
      <c r="E291" s="71" t="inlineStr">
        <is>
          <t>24-LR-JS</t>
        </is>
      </c>
      <c r="F291" s="56" t="n"/>
      <c r="G291" s="57" t="n"/>
      <c r="H291" s="57" t="n"/>
      <c r="I291" s="58" t="n"/>
      <c r="J291" s="56" t="n"/>
      <c r="K291" s="953" t="n"/>
      <c r="L291" s="272" t="n"/>
      <c r="M291" s="388" t="n"/>
      <c r="N291" s="388" t="n"/>
      <c r="O291" s="388" t="n"/>
      <c r="P291" s="388" t="n"/>
      <c r="Q291" s="388" t="n"/>
    </row>
    <row r="292" ht="15.75" customHeight="1" s="912">
      <c r="A292" s="388" t="n"/>
      <c r="B292" s="86" t="n"/>
      <c r="C292" s="83" t="n">
        <v>46035</v>
      </c>
      <c r="D292" s="72" t="inlineStr">
        <is>
          <t>Tue 1</t>
        </is>
      </c>
      <c r="E292" s="73" t="inlineStr">
        <is>
          <t>24-LR-JA</t>
        </is>
      </c>
      <c r="F292" s="74" t="n"/>
      <c r="G292" s="75" t="n"/>
      <c r="H292" s="75" t="n"/>
      <c r="I292" s="76" t="n"/>
      <c r="J292" s="75" t="n"/>
      <c r="K292" s="968" t="inlineStr">
        <is>
          <t>Economics Lc Mediacontent Lc</t>
        </is>
      </c>
      <c r="L292" s="969" t="inlineStr">
        <is>
          <t>AlgorithmsAndDS 1</t>
        </is>
      </c>
      <c r="M292" s="388" t="n"/>
      <c r="N292" s="388" t="n"/>
      <c r="O292" s="388" t="n"/>
      <c r="P292" s="388" t="n"/>
      <c r="Q292" s="388" t="n"/>
    </row>
    <row r="293" ht="15.75" customHeight="1" s="912">
      <c r="A293" s="388" t="n"/>
      <c r="B293" s="86" t="n"/>
      <c r="C293" s="70" t="n"/>
      <c r="D293" s="50" t="n">
        <v>2</v>
      </c>
      <c r="E293" s="55" t="inlineStr">
        <is>
          <t>24-LR-CS</t>
        </is>
      </c>
      <c r="F293" s="56" t="n"/>
      <c r="G293" s="57" t="n"/>
      <c r="H293" s="57" t="n"/>
      <c r="I293" s="58" t="n"/>
      <c r="J293" s="57" t="n"/>
      <c r="K293" s="923" t="n"/>
      <c r="L293" s="923" t="n"/>
      <c r="M293" s="388" t="n"/>
      <c r="N293" s="388" t="n"/>
      <c r="O293" s="388" t="n"/>
      <c r="P293" s="388" t="n"/>
      <c r="Q293" s="388" t="n"/>
    </row>
    <row r="294" ht="15.75" customHeight="1" s="912">
      <c r="A294" s="388" t="n"/>
      <c r="B294" s="86" t="n"/>
      <c r="C294" s="84" t="n"/>
      <c r="D294" s="77" t="n">
        <v>3</v>
      </c>
      <c r="E294" s="71" t="inlineStr">
        <is>
          <t>24-LR-JS</t>
        </is>
      </c>
      <c r="F294" s="79" t="n"/>
      <c r="G294" s="80" t="n"/>
      <c r="H294" s="80" t="n"/>
      <c r="I294" s="81" t="n"/>
      <c r="J294" s="80" t="n"/>
      <c r="K294" s="925" t="n"/>
      <c r="L294" s="925" t="n"/>
      <c r="M294" s="388" t="n"/>
      <c r="N294" s="388" t="n"/>
      <c r="O294" s="388" t="n"/>
      <c r="P294" s="388" t="n"/>
      <c r="Q294" s="388" t="n"/>
    </row>
    <row r="295" ht="15.4" customHeight="1" s="912">
      <c r="A295" s="388" t="n"/>
      <c r="B295" s="86" t="n"/>
      <c r="C295" s="83" t="n">
        <v>46036</v>
      </c>
      <c r="D295" s="72" t="inlineStr">
        <is>
          <t>Wed 1</t>
        </is>
      </c>
      <c r="E295" s="73" t="inlineStr">
        <is>
          <t>24-LR-JA</t>
        </is>
      </c>
      <c r="F295" s="74" t="n"/>
      <c r="G295" s="75" t="n"/>
      <c r="H295" s="75" t="n"/>
      <c r="I295" s="76" t="n"/>
      <c r="J295" s="74" t="n"/>
      <c r="K295" s="791" t="inlineStr">
        <is>
          <t>English SS2 English OV4</t>
        </is>
      </c>
      <c r="L295" s="339" t="inlineStr">
        <is>
          <t>Design Patterns JA</t>
        </is>
      </c>
      <c r="M295" s="388" t="n"/>
      <c r="N295" s="388" t="n"/>
      <c r="O295" s="388" t="n"/>
      <c r="P295" s="388" t="n"/>
      <c r="Q295" s="388" t="n"/>
    </row>
    <row r="296" ht="15.75" customHeight="1" s="912">
      <c r="A296" s="388" t="n"/>
      <c r="B296" s="86" t="n"/>
      <c r="C296" s="70" t="n"/>
      <c r="D296" s="50" t="n">
        <v>2</v>
      </c>
      <c r="E296" s="55" t="inlineStr">
        <is>
          <t>24-LR-CS</t>
        </is>
      </c>
      <c r="F296" s="56" t="n"/>
      <c r="G296" s="57" t="n"/>
      <c r="H296" s="57" t="n"/>
      <c r="I296" s="58" t="n"/>
      <c r="J296" s="56" t="n"/>
      <c r="K296" s="929" t="n"/>
      <c r="L296" s="188" t="n"/>
      <c r="M296" s="388" t="n"/>
      <c r="N296" s="388" t="n"/>
      <c r="O296" s="388" t="n"/>
      <c r="P296" s="388" t="n"/>
      <c r="Q296" s="388" t="n"/>
    </row>
    <row r="297" ht="15.75" customHeight="1" s="912">
      <c r="A297" s="388" t="n"/>
      <c r="B297" s="86" t="n"/>
      <c r="C297" s="84" t="n"/>
      <c r="D297" s="77" t="n">
        <v>3</v>
      </c>
      <c r="E297" s="71" t="inlineStr">
        <is>
          <t>24-LR-JS</t>
        </is>
      </c>
      <c r="F297" s="79" t="n"/>
      <c r="G297" s="80" t="n"/>
      <c r="H297" s="80" t="n"/>
      <c r="I297" s="81" t="n"/>
      <c r="J297" s="79" t="n"/>
      <c r="K297" s="929" t="n"/>
      <c r="L297" s="333" t="inlineStr">
        <is>
          <t>Design Patterns JS</t>
        </is>
      </c>
      <c r="M297" s="388" t="n"/>
      <c r="N297" s="388" t="n"/>
      <c r="O297" s="388" t="n"/>
      <c r="P297" s="388" t="n"/>
      <c r="Q297" s="388" t="n"/>
    </row>
    <row r="298" ht="15.75" customHeight="1" s="912">
      <c r="A298" s="388" t="n"/>
      <c r="B298" s="86" t="n"/>
      <c r="C298" s="82" t="n">
        <v>46037</v>
      </c>
      <c r="D298" s="63" t="inlineStr">
        <is>
          <t>Thu 1</t>
        </is>
      </c>
      <c r="E298" s="73" t="inlineStr">
        <is>
          <t>24-LR-JA</t>
        </is>
      </c>
      <c r="F298" s="56" t="n"/>
      <c r="G298" s="57" t="n"/>
      <c r="H298" s="57" t="n"/>
      <c r="I298" s="58" t="n"/>
      <c r="J298" s="56" t="n"/>
      <c r="K298" s="189" t="n"/>
      <c r="L298" s="200" t="n"/>
      <c r="M298" s="388" t="n"/>
      <c r="N298" s="388" t="n"/>
      <c r="O298" s="388" t="n"/>
      <c r="P298" s="388" t="n"/>
      <c r="Q298" s="388" t="n"/>
    </row>
    <row r="299" ht="15.75" customHeight="1" s="912">
      <c r="A299" s="388" t="n"/>
      <c r="B299" s="86" t="n"/>
      <c r="C299" s="70" t="n"/>
      <c r="D299" s="50" t="n">
        <v>2</v>
      </c>
      <c r="E299" s="55" t="inlineStr">
        <is>
          <t>24-LR-CS</t>
        </is>
      </c>
      <c r="F299" s="56" t="n"/>
      <c r="G299" s="57" t="n"/>
      <c r="H299" s="57" t="n"/>
      <c r="I299" s="58" t="n"/>
      <c r="J299" s="56" t="n"/>
      <c r="K299" s="322" t="inlineStr">
        <is>
          <t>Design Patterns CS</t>
        </is>
      </c>
      <c r="L299" s="200" t="n"/>
      <c r="M299" s="388" t="n"/>
      <c r="N299" s="388" t="n"/>
      <c r="O299" s="388" t="n"/>
      <c r="P299" s="388" t="n"/>
      <c r="Q299" s="388" t="n"/>
    </row>
    <row r="300" ht="15.75" customHeight="1" s="912">
      <c r="A300" s="388" t="n"/>
      <c r="B300" s="86" t="n"/>
      <c r="C300" s="70" t="n"/>
      <c r="D300" s="50" t="n">
        <v>3</v>
      </c>
      <c r="E300" s="71" t="inlineStr">
        <is>
          <t>24-LR-JS</t>
        </is>
      </c>
      <c r="F300" s="59" t="n"/>
      <c r="G300" s="60" t="n"/>
      <c r="H300" s="60" t="n"/>
      <c r="I300" s="61" t="n"/>
      <c r="J300" s="59" t="n"/>
      <c r="K300" s="190" t="n"/>
      <c r="L300" s="203" t="n"/>
      <c r="M300" s="388" t="n"/>
      <c r="N300" s="388" t="n"/>
      <c r="O300" s="388" t="n"/>
      <c r="P300" s="388" t="n"/>
      <c r="Q300" s="388" t="n"/>
    </row>
    <row r="301" ht="15.4" customHeight="1" s="912">
      <c r="A301" s="388" t="n"/>
      <c r="B301" s="86" t="n"/>
      <c r="C301" s="62" t="n">
        <v>46038</v>
      </c>
      <c r="D301" s="72" t="inlineStr">
        <is>
          <t>Fri 1</t>
        </is>
      </c>
      <c r="E301" s="73" t="inlineStr">
        <is>
          <t>24-LR-JA</t>
        </is>
      </c>
      <c r="F301" s="52" t="n"/>
      <c r="G301" s="53" t="n"/>
      <c r="H301" s="53" t="n"/>
      <c r="I301" s="54" t="n"/>
      <c r="J301" s="53" t="n"/>
      <c r="K301" s="965" t="inlineStr">
        <is>
          <t>High Math Lc</t>
        </is>
      </c>
      <c r="L301" s="951" t="inlineStr">
        <is>
          <t>English SS2 English OV4</t>
        </is>
      </c>
      <c r="M301" s="388" t="n"/>
      <c r="N301" s="388" t="n"/>
      <c r="O301" s="388" t="n"/>
      <c r="P301" s="388" t="n"/>
      <c r="Q301" s="388" t="n"/>
    </row>
    <row r="302" ht="15.75" customHeight="1" s="912">
      <c r="A302" s="388" t="n"/>
      <c r="B302" s="86" t="n"/>
      <c r="C302" s="70" t="n"/>
      <c r="D302" s="50" t="n">
        <v>2</v>
      </c>
      <c r="E302" s="55" t="inlineStr">
        <is>
          <t>24-LR-CS</t>
        </is>
      </c>
      <c r="F302" s="56" t="n"/>
      <c r="G302" s="57" t="n"/>
      <c r="H302" s="57" t="n"/>
      <c r="I302" s="58" t="n"/>
      <c r="J302" s="57" t="n"/>
      <c r="K302" s="924" t="n"/>
      <c r="L302" s="929" t="n"/>
      <c r="M302" s="388" t="n"/>
      <c r="N302" s="388" t="n"/>
      <c r="O302" s="388" t="n"/>
      <c r="P302" s="388" t="n"/>
      <c r="Q302" s="388" t="n"/>
    </row>
    <row r="303" ht="15.75" customHeight="1" s="912">
      <c r="A303" s="388" t="n"/>
      <c r="B303" s="86" t="n"/>
      <c r="C303" s="70" t="n"/>
      <c r="D303" s="50" t="n">
        <v>3</v>
      </c>
      <c r="E303" s="71" t="inlineStr">
        <is>
          <t>24-LR-JS</t>
        </is>
      </c>
      <c r="F303" s="56" t="n"/>
      <c r="G303" s="57" t="n"/>
      <c r="H303" s="57" t="n"/>
      <c r="I303" s="58" t="n"/>
      <c r="J303" s="57" t="n"/>
      <c r="K303" s="927" t="n"/>
      <c r="L303" s="953" t="n"/>
      <c r="M303" s="388" t="n"/>
      <c r="N303" s="388" t="n"/>
      <c r="O303" s="388" t="n"/>
      <c r="P303" s="388" t="n"/>
      <c r="Q303" s="388" t="n"/>
    </row>
    <row r="304" ht="15.75" customHeight="1" s="912">
      <c r="A304" s="388" t="n"/>
      <c r="B304" s="86" t="n"/>
      <c r="C304" s="83" t="n">
        <v>46039</v>
      </c>
      <c r="D304" s="72" t="inlineStr">
        <is>
          <t>Sat 1</t>
        </is>
      </c>
      <c r="E304" s="73" t="inlineStr">
        <is>
          <t>24-LR-JA</t>
        </is>
      </c>
      <c r="F304" s="74" t="n"/>
      <c r="G304" s="75" t="n"/>
      <c r="H304" s="75" t="n"/>
      <c r="I304" s="76" t="n"/>
      <c r="J304" s="75" t="n"/>
      <c r="K304" s="66" t="n"/>
      <c r="L304" s="67" t="n"/>
      <c r="M304" s="388" t="n"/>
      <c r="N304" s="388" t="n"/>
      <c r="O304" s="388" t="n"/>
      <c r="P304" s="388" t="n"/>
      <c r="Q304" s="388" t="n"/>
    </row>
    <row r="305" ht="15.75" customHeight="1" s="912">
      <c r="A305" s="388" t="n"/>
      <c r="B305" s="86" t="n"/>
      <c r="C305" s="70" t="n"/>
      <c r="D305" s="50" t="n">
        <v>2</v>
      </c>
      <c r="E305" s="55" t="inlineStr">
        <is>
          <t>24-LR-CS</t>
        </is>
      </c>
      <c r="F305" s="56" t="n"/>
      <c r="G305" s="57" t="n"/>
      <c r="H305" s="57" t="n"/>
      <c r="I305" s="58" t="n"/>
      <c r="J305" s="57" t="n"/>
      <c r="K305" s="64" t="n"/>
      <c r="L305" s="68" t="n"/>
      <c r="M305" s="388" t="n"/>
      <c r="N305" s="388" t="n"/>
      <c r="O305" s="388" t="n"/>
      <c r="P305" s="388" t="n"/>
      <c r="Q305" s="388" t="n"/>
    </row>
    <row r="306" ht="15.75" customHeight="1" s="912">
      <c r="A306" s="388" t="n"/>
      <c r="B306" s="86" t="n"/>
      <c r="C306" s="84" t="n"/>
      <c r="D306" s="77" t="n">
        <v>3</v>
      </c>
      <c r="E306" s="71" t="inlineStr">
        <is>
          <t>24-LR-JS</t>
        </is>
      </c>
      <c r="F306" s="79" t="n"/>
      <c r="G306" s="80" t="n"/>
      <c r="H306" s="80" t="n"/>
      <c r="I306" s="81" t="n"/>
      <c r="J306" s="80" t="n"/>
      <c r="K306" s="65" t="n"/>
      <c r="L306" s="69" t="n"/>
      <c r="M306" s="388" t="n"/>
      <c r="N306" s="388" t="n"/>
      <c r="O306" s="388" t="n"/>
      <c r="P306" s="388" t="n"/>
      <c r="Q306" s="388" t="n"/>
    </row>
    <row r="307" ht="16.15" customHeight="1" s="912" thickBot="1">
      <c r="A307" s="388" t="n"/>
      <c r="B307" s="87" t="n"/>
      <c r="C307" s="88" t="n">
        <v>46040</v>
      </c>
      <c r="D307" s="89" t="inlineStr">
        <is>
          <t>Sun</t>
        </is>
      </c>
      <c r="E307" s="90" t="n"/>
      <c r="F307" s="91" t="n"/>
      <c r="G307" s="92" t="n"/>
      <c r="H307" s="92" t="n"/>
      <c r="I307" s="90" t="n"/>
      <c r="J307" s="92" t="n"/>
      <c r="K307" s="92" t="n"/>
      <c r="L307" s="93" t="n"/>
      <c r="M307" s="388" t="n"/>
      <c r="N307" s="388" t="n"/>
      <c r="O307" s="388" t="n"/>
      <c r="P307" s="388" t="n"/>
      <c r="Q307" s="388" t="n"/>
    </row>
    <row r="308" ht="15.4" customHeight="1" s="912">
      <c r="A308" s="388" t="n"/>
      <c r="B308" s="85" t="inlineStr">
        <is>
          <t>16 Week</t>
        </is>
      </c>
      <c r="C308" s="83" t="n">
        <v>46041</v>
      </c>
      <c r="D308" s="72" t="inlineStr">
        <is>
          <t>Mon 1</t>
        </is>
      </c>
      <c r="E308" s="73" t="inlineStr">
        <is>
          <t>24-LR-JA</t>
        </is>
      </c>
      <c r="F308" s="74" t="n"/>
      <c r="G308" s="75" t="n"/>
      <c r="H308" s="75" t="n"/>
      <c r="I308" s="76" t="n"/>
      <c r="J308" s="74" t="n"/>
      <c r="K308" s="951" t="inlineStr">
        <is>
          <t>English SS2 English OV4</t>
        </is>
      </c>
      <c r="L308" s="967" t="inlineStr">
        <is>
          <t>High Math Essentials Pr</t>
        </is>
      </c>
      <c r="M308" s="388" t="n"/>
      <c r="N308" s="388" t="n"/>
      <c r="O308" s="388" t="n"/>
      <c r="P308" s="388" t="n"/>
      <c r="Q308" s="388" t="n"/>
    </row>
    <row r="309" ht="15.75" customHeight="1" s="912">
      <c r="A309" s="388" t="n"/>
      <c r="B309" s="86" t="n"/>
      <c r="C309" s="70" t="n"/>
      <c r="D309" s="50" t="n">
        <v>2</v>
      </c>
      <c r="E309" s="55" t="inlineStr">
        <is>
          <t>24-LR-CS</t>
        </is>
      </c>
      <c r="F309" s="56" t="n"/>
      <c r="G309" s="57" t="n"/>
      <c r="H309" s="57" t="n"/>
      <c r="I309" s="58" t="n"/>
      <c r="J309" s="56" t="n"/>
      <c r="K309" s="929" t="n"/>
      <c r="L309" s="270" t="n"/>
      <c r="M309" s="388" t="n"/>
      <c r="N309" s="388" t="n"/>
      <c r="O309" s="388" t="n"/>
      <c r="P309" s="388" t="n"/>
      <c r="Q309" s="388" t="n"/>
    </row>
    <row r="310" ht="15.75" customHeight="1" s="912">
      <c r="A310" s="388" t="n"/>
      <c r="B310" s="86" t="n"/>
      <c r="C310" s="70" t="n"/>
      <c r="D310" s="50" t="n">
        <v>3</v>
      </c>
      <c r="E310" s="71" t="inlineStr">
        <is>
          <t>24-LR-JS</t>
        </is>
      </c>
      <c r="F310" s="56" t="n"/>
      <c r="G310" s="57" t="n"/>
      <c r="H310" s="57" t="n"/>
      <c r="I310" s="58" t="n"/>
      <c r="J310" s="56" t="n"/>
      <c r="K310" s="953" t="n"/>
      <c r="L310" s="272" t="n"/>
      <c r="M310" s="388" t="n"/>
      <c r="N310" s="388" t="n"/>
      <c r="O310" s="388" t="n"/>
      <c r="P310" s="388" t="n"/>
      <c r="Q310" s="388" t="n"/>
    </row>
    <row r="311" ht="15.75" customHeight="1" s="912">
      <c r="A311" s="388" t="n"/>
      <c r="B311" s="86" t="n"/>
      <c r="C311" s="83" t="n">
        <v>46042</v>
      </c>
      <c r="D311" s="72" t="inlineStr">
        <is>
          <t>Tue 1</t>
        </is>
      </c>
      <c r="E311" s="73" t="inlineStr">
        <is>
          <t>24-LR-JA</t>
        </is>
      </c>
      <c r="F311" s="74" t="n"/>
      <c r="G311" s="75" t="n"/>
      <c r="H311" s="75" t="n"/>
      <c r="I311" s="76" t="n"/>
      <c r="J311" s="75" t="n"/>
      <c r="K311" s="968" t="inlineStr">
        <is>
          <t>Economics Pr</t>
        </is>
      </c>
      <c r="L311" s="969" t="inlineStr">
        <is>
          <t>AlgorithmsAndDS 1</t>
        </is>
      </c>
      <c r="M311" s="388" t="n"/>
      <c r="N311" s="388" t="n"/>
      <c r="O311" s="388" t="n"/>
      <c r="P311" s="388" t="n"/>
      <c r="Q311" s="388" t="n"/>
    </row>
    <row r="312" ht="15.75" customHeight="1" s="912">
      <c r="A312" s="388" t="n"/>
      <c r="B312" s="86" t="n"/>
      <c r="C312" s="70" t="n"/>
      <c r="D312" s="50" t="n">
        <v>2</v>
      </c>
      <c r="E312" s="55" t="inlineStr">
        <is>
          <t>24-LR-CS</t>
        </is>
      </c>
      <c r="F312" s="56" t="n"/>
      <c r="G312" s="57" t="n"/>
      <c r="H312" s="57" t="n"/>
      <c r="I312" s="58" t="n"/>
      <c r="J312" s="57" t="n"/>
      <c r="K312" s="923" t="n"/>
      <c r="L312" s="923" t="n"/>
      <c r="M312" s="388" t="n"/>
      <c r="N312" s="388" t="n"/>
      <c r="O312" s="388" t="n"/>
      <c r="P312" s="388" t="n"/>
      <c r="Q312" s="388" t="n"/>
    </row>
    <row r="313" ht="15.75" customHeight="1" s="912">
      <c r="A313" s="388" t="n"/>
      <c r="B313" s="86" t="n"/>
      <c r="C313" s="84" t="n"/>
      <c r="D313" s="77" t="n">
        <v>3</v>
      </c>
      <c r="E313" s="71" t="inlineStr">
        <is>
          <t>24-LR-JS</t>
        </is>
      </c>
      <c r="F313" s="79" t="n"/>
      <c r="G313" s="80" t="n"/>
      <c r="H313" s="80" t="n"/>
      <c r="I313" s="81" t="n"/>
      <c r="J313" s="80" t="n"/>
      <c r="K313" s="925" t="n"/>
      <c r="L313" s="925" t="n"/>
      <c r="M313" s="388" t="n"/>
      <c r="N313" s="388" t="n"/>
      <c r="O313" s="388" t="n"/>
      <c r="P313" s="388" t="n"/>
      <c r="Q313" s="388" t="n"/>
    </row>
    <row r="314" ht="15.4" customHeight="1" s="912">
      <c r="A314" s="388" t="n"/>
      <c r="B314" s="86" t="n"/>
      <c r="C314" s="83" t="n">
        <v>46043</v>
      </c>
      <c r="D314" s="72" t="inlineStr">
        <is>
          <t>Wed 1</t>
        </is>
      </c>
      <c r="E314" s="73" t="inlineStr">
        <is>
          <t>24-LR-JA</t>
        </is>
      </c>
      <c r="F314" s="74" t="n"/>
      <c r="G314" s="75" t="n"/>
      <c r="H314" s="75" t="n"/>
      <c r="I314" s="76" t="n"/>
      <c r="J314" s="74" t="n"/>
      <c r="K314" s="791" t="inlineStr">
        <is>
          <t>English SS2 English OV4</t>
        </is>
      </c>
      <c r="L314" s="339" t="inlineStr">
        <is>
          <t>Design Patterns JA</t>
        </is>
      </c>
      <c r="M314" s="388" t="n"/>
      <c r="N314" s="388" t="n"/>
      <c r="O314" s="388" t="n"/>
      <c r="P314" s="388" t="n"/>
      <c r="Q314" s="388" t="n"/>
    </row>
    <row r="315" ht="15.75" customHeight="1" s="912">
      <c r="A315" s="388" t="n"/>
      <c r="B315" s="86" t="n"/>
      <c r="C315" s="70" t="n"/>
      <c r="D315" s="50" t="n">
        <v>2</v>
      </c>
      <c r="E315" s="55" t="inlineStr">
        <is>
          <t>24-LR-CS</t>
        </is>
      </c>
      <c r="F315" s="56" t="n"/>
      <c r="G315" s="57" t="n"/>
      <c r="H315" s="57" t="n"/>
      <c r="I315" s="58" t="n"/>
      <c r="J315" s="56" t="n"/>
      <c r="K315" s="929" t="n"/>
      <c r="L315" s="188" t="n"/>
      <c r="M315" s="388" t="n"/>
      <c r="N315" s="388" t="n"/>
      <c r="O315" s="388" t="n"/>
      <c r="P315" s="388" t="n"/>
      <c r="Q315" s="388" t="n"/>
    </row>
    <row r="316" ht="15.75" customHeight="1" s="912">
      <c r="A316" s="388" t="n"/>
      <c r="B316" s="86" t="n"/>
      <c r="C316" s="84" t="n"/>
      <c r="D316" s="77" t="n">
        <v>3</v>
      </c>
      <c r="E316" s="71" t="inlineStr">
        <is>
          <t>24-LR-JS</t>
        </is>
      </c>
      <c r="F316" s="79" t="n"/>
      <c r="G316" s="80" t="n"/>
      <c r="H316" s="80" t="n"/>
      <c r="I316" s="81" t="n"/>
      <c r="J316" s="79" t="n"/>
      <c r="K316" s="929" t="n"/>
      <c r="L316" s="333" t="inlineStr">
        <is>
          <t>Design Patterns JS</t>
        </is>
      </c>
      <c r="M316" s="388" t="n"/>
      <c r="N316" s="388" t="n"/>
      <c r="O316" s="388" t="n"/>
      <c r="P316" s="388" t="n"/>
      <c r="Q316" s="388" t="n"/>
    </row>
    <row r="317" ht="15.75" customHeight="1" s="912">
      <c r="A317" s="388" t="n"/>
      <c r="B317" s="86" t="n"/>
      <c r="C317" s="82" t="n">
        <v>46044</v>
      </c>
      <c r="D317" s="63" t="inlineStr">
        <is>
          <t>Thu 1</t>
        </is>
      </c>
      <c r="E317" s="73" t="inlineStr">
        <is>
          <t>24-LR-JA</t>
        </is>
      </c>
      <c r="F317" s="56" t="n"/>
      <c r="G317" s="57" t="n"/>
      <c r="H317" s="57" t="n"/>
      <c r="I317" s="58" t="n"/>
      <c r="J317" s="56" t="n"/>
      <c r="K317" s="189" t="n"/>
      <c r="L317" s="200" t="n"/>
      <c r="M317" s="388" t="n"/>
      <c r="N317" s="388" t="n"/>
      <c r="O317" s="388" t="n"/>
      <c r="P317" s="388" t="n"/>
      <c r="Q317" s="388" t="n"/>
    </row>
    <row r="318" ht="15.75" customHeight="1" s="912">
      <c r="A318" s="388" t="n"/>
      <c r="B318" s="86" t="n"/>
      <c r="C318" s="70" t="n"/>
      <c r="D318" s="50" t="n">
        <v>2</v>
      </c>
      <c r="E318" s="55" t="inlineStr">
        <is>
          <t>24-LR-CS</t>
        </is>
      </c>
      <c r="F318" s="56" t="n"/>
      <c r="G318" s="57" t="n"/>
      <c r="H318" s="57" t="n"/>
      <c r="I318" s="58" t="n"/>
      <c r="J318" s="56" t="n"/>
      <c r="K318" s="322" t="inlineStr">
        <is>
          <t>Design Patterns CS</t>
        </is>
      </c>
      <c r="L318" s="200" t="n"/>
      <c r="M318" s="388" t="n"/>
      <c r="N318" s="388" t="n"/>
      <c r="O318" s="388" t="n"/>
      <c r="P318" s="388" t="n"/>
      <c r="Q318" s="388" t="n"/>
    </row>
    <row r="319" ht="15.75" customHeight="1" s="912">
      <c r="A319" s="388" t="n"/>
      <c r="B319" s="86" t="n"/>
      <c r="C319" s="70" t="n"/>
      <c r="D319" s="50" t="n">
        <v>3</v>
      </c>
      <c r="E319" s="71" t="inlineStr">
        <is>
          <t>24-LR-JS</t>
        </is>
      </c>
      <c r="F319" s="59" t="n"/>
      <c r="G319" s="60" t="n"/>
      <c r="H319" s="60" t="n"/>
      <c r="I319" s="61" t="n"/>
      <c r="J319" s="59" t="n"/>
      <c r="K319" s="190" t="n"/>
      <c r="L319" s="203" t="n"/>
      <c r="M319" s="388" t="n"/>
      <c r="N319" s="388" t="n"/>
      <c r="O319" s="388" t="n"/>
      <c r="P319" s="388" t="n"/>
      <c r="Q319" s="388" t="n"/>
    </row>
    <row r="320" ht="15.4" customHeight="1" s="912">
      <c r="A320" s="388" t="n"/>
      <c r="B320" s="86" t="n"/>
      <c r="C320" s="62" t="n">
        <v>46045</v>
      </c>
      <c r="D320" s="72" t="inlineStr">
        <is>
          <t>Fri 1</t>
        </is>
      </c>
      <c r="E320" s="73" t="inlineStr">
        <is>
          <t>24-LR-JA</t>
        </is>
      </c>
      <c r="F320" s="52" t="n"/>
      <c r="G320" s="53" t="n"/>
      <c r="H320" s="53" t="n"/>
      <c r="I320" s="54" t="n"/>
      <c r="J320" s="53" t="n"/>
      <c r="K320" s="965" t="inlineStr">
        <is>
          <t>High Math Lc</t>
        </is>
      </c>
      <c r="L320" s="951" t="inlineStr">
        <is>
          <t>English SS2 English OV4</t>
        </is>
      </c>
      <c r="M320" s="388" t="n"/>
      <c r="N320" s="388" t="n"/>
      <c r="O320" s="388" t="n"/>
      <c r="P320" s="388" t="n"/>
      <c r="Q320" s="388" t="n"/>
    </row>
    <row r="321" ht="15.75" customHeight="1" s="912">
      <c r="A321" s="388" t="n"/>
      <c r="B321" s="86" t="n"/>
      <c r="C321" s="70" t="n"/>
      <c r="D321" s="50" t="n">
        <v>2</v>
      </c>
      <c r="E321" s="55" t="inlineStr">
        <is>
          <t>24-LR-CS</t>
        </is>
      </c>
      <c r="F321" s="56" t="n"/>
      <c r="G321" s="57" t="n"/>
      <c r="H321" s="57" t="n"/>
      <c r="I321" s="58" t="n"/>
      <c r="J321" s="57" t="n"/>
      <c r="K321" s="924" t="n"/>
      <c r="L321" s="929" t="n"/>
      <c r="M321" s="388" t="n"/>
      <c r="N321" s="388" t="n"/>
      <c r="O321" s="388" t="n"/>
      <c r="P321" s="388" t="n"/>
      <c r="Q321" s="388" t="n"/>
    </row>
    <row r="322" ht="15.75" customHeight="1" s="912">
      <c r="A322" s="388" t="n"/>
      <c r="B322" s="86" t="n"/>
      <c r="C322" s="70" t="n"/>
      <c r="D322" s="50" t="n">
        <v>3</v>
      </c>
      <c r="E322" s="71" t="inlineStr">
        <is>
          <t>24-LR-JS</t>
        </is>
      </c>
      <c r="F322" s="56" t="n"/>
      <c r="G322" s="57" t="n"/>
      <c r="H322" s="57" t="n"/>
      <c r="I322" s="58" t="n"/>
      <c r="J322" s="57" t="n"/>
      <c r="K322" s="927" t="n"/>
      <c r="L322" s="953" t="n"/>
      <c r="M322" s="388" t="n"/>
      <c r="N322" s="388" t="n"/>
      <c r="O322" s="388" t="n"/>
      <c r="P322" s="388" t="n"/>
      <c r="Q322" s="388" t="n"/>
    </row>
    <row r="323" ht="15.75" customHeight="1" s="912">
      <c r="A323" s="388" t="n"/>
      <c r="B323" s="86" t="n"/>
      <c r="C323" s="83" t="n">
        <v>46046</v>
      </c>
      <c r="D323" s="72" t="inlineStr">
        <is>
          <t>Sat 1</t>
        </is>
      </c>
      <c r="E323" s="73" t="inlineStr">
        <is>
          <t>24-LR-JA</t>
        </is>
      </c>
      <c r="F323" s="74" t="n"/>
      <c r="G323" s="75" t="n"/>
      <c r="H323" s="75" t="n"/>
      <c r="I323" s="76" t="n"/>
      <c r="J323" s="75" t="n"/>
      <c r="K323" s="66" t="n"/>
      <c r="L323" s="67" t="n"/>
      <c r="M323" s="388" t="n"/>
      <c r="N323" s="388" t="n"/>
      <c r="O323" s="388" t="n"/>
      <c r="P323" s="388" t="n"/>
      <c r="Q323" s="388" t="n"/>
    </row>
    <row r="324" ht="15.75" customHeight="1" s="912">
      <c r="A324" s="388" t="n"/>
      <c r="B324" s="86" t="n"/>
      <c r="C324" s="70" t="n"/>
      <c r="D324" s="50" t="n">
        <v>2</v>
      </c>
      <c r="E324" s="55" t="inlineStr">
        <is>
          <t>24-LR-CS</t>
        </is>
      </c>
      <c r="F324" s="56" t="n"/>
      <c r="G324" s="57" t="n"/>
      <c r="H324" s="57" t="n"/>
      <c r="I324" s="58" t="n"/>
      <c r="J324" s="57" t="n"/>
      <c r="K324" s="64" t="n"/>
      <c r="L324" s="68" t="n"/>
      <c r="M324" s="388" t="n"/>
      <c r="N324" s="388" t="n"/>
      <c r="O324" s="388" t="n"/>
      <c r="P324" s="388" t="n"/>
      <c r="Q324" s="388" t="n"/>
    </row>
    <row r="325" ht="15.75" customHeight="1" s="912">
      <c r="A325" s="388" t="n"/>
      <c r="B325" s="86" t="n"/>
      <c r="C325" s="84" t="n"/>
      <c r="D325" s="77" t="n">
        <v>3</v>
      </c>
      <c r="E325" s="71" t="inlineStr">
        <is>
          <t>24-LR-JS</t>
        </is>
      </c>
      <c r="F325" s="79" t="n"/>
      <c r="G325" s="80" t="n"/>
      <c r="H325" s="80" t="n"/>
      <c r="I325" s="81" t="n"/>
      <c r="J325" s="80" t="n"/>
      <c r="K325" s="65" t="n"/>
      <c r="L325" s="69" t="n"/>
      <c r="M325" s="388" t="n"/>
      <c r="N325" s="388" t="n"/>
      <c r="O325" s="388" t="n"/>
      <c r="P325" s="388" t="n"/>
      <c r="Q325" s="388" t="n"/>
    </row>
    <row r="326" ht="16.15" customHeight="1" s="912" thickBot="1">
      <c r="A326" s="388" t="n"/>
      <c r="B326" s="87" t="n"/>
      <c r="C326" s="88" t="n">
        <v>46047</v>
      </c>
      <c r="D326" s="89" t="inlineStr">
        <is>
          <t>Sun</t>
        </is>
      </c>
      <c r="E326" s="90" t="n"/>
      <c r="F326" s="91" t="n"/>
      <c r="G326" s="92" t="n"/>
      <c r="H326" s="92" t="n"/>
      <c r="I326" s="90" t="n"/>
      <c r="J326" s="92" t="n"/>
      <c r="K326" s="92" t="n"/>
      <c r="L326" s="93" t="n"/>
      <c r="M326" s="388" t="n"/>
      <c r="N326" s="388" t="n"/>
      <c r="O326" s="388" t="n"/>
      <c r="P326" s="388" t="n"/>
      <c r="Q326" s="388" t="n"/>
    </row>
    <row r="327" ht="15.4" customHeight="1" s="912">
      <c r="A327" s="388" t="n"/>
      <c r="B327" s="85" t="inlineStr">
        <is>
          <t>17 Week</t>
        </is>
      </c>
      <c r="C327" s="83" t="n">
        <v>46048</v>
      </c>
      <c r="D327" s="72" t="inlineStr">
        <is>
          <t>Mon 1</t>
        </is>
      </c>
      <c r="E327" s="73" t="inlineStr">
        <is>
          <t>24-LR-JA</t>
        </is>
      </c>
      <c r="F327" s="74" t="n"/>
      <c r="G327" s="75" t="n"/>
      <c r="H327" s="75" t="n"/>
      <c r="I327" s="76" t="n"/>
      <c r="J327" s="74" t="n"/>
      <c r="K327" s="965" t="inlineStr">
        <is>
          <t>High Math Lc</t>
        </is>
      </c>
      <c r="L327" s="967" t="inlineStr">
        <is>
          <t>High Math Essentials Pr</t>
        </is>
      </c>
      <c r="M327" s="388" t="n"/>
      <c r="N327" s="388" t="n"/>
      <c r="O327" s="388" t="n"/>
      <c r="P327" s="388" t="n"/>
      <c r="Q327" s="388" t="n"/>
    </row>
    <row r="328" ht="15.75" customHeight="1" s="912">
      <c r="A328" s="388" t="n"/>
      <c r="B328" s="86" t="n"/>
      <c r="C328" s="70" t="n"/>
      <c r="D328" s="50" t="n">
        <v>2</v>
      </c>
      <c r="E328" s="55" t="inlineStr">
        <is>
          <t>24-LR-CS</t>
        </is>
      </c>
      <c r="F328" s="56" t="n"/>
      <c r="G328" s="57" t="n"/>
      <c r="H328" s="57" t="n"/>
      <c r="I328" s="58" t="n"/>
      <c r="J328" s="56" t="n"/>
      <c r="K328" s="924" t="n"/>
      <c r="L328" s="270" t="n"/>
      <c r="M328" s="388" t="n"/>
      <c r="N328" s="388" t="n"/>
      <c r="O328" s="388" t="n"/>
      <c r="P328" s="388" t="n"/>
      <c r="Q328" s="388" t="n"/>
    </row>
    <row r="329" ht="15.75" customHeight="1" s="912">
      <c r="A329" s="388" t="n"/>
      <c r="B329" s="86" t="n"/>
      <c r="C329" s="70" t="n"/>
      <c r="D329" s="50" t="n">
        <v>3</v>
      </c>
      <c r="E329" s="71" t="inlineStr">
        <is>
          <t>24-LR-JS</t>
        </is>
      </c>
      <c r="F329" s="56" t="n"/>
      <c r="G329" s="57" t="n"/>
      <c r="H329" s="57" t="n"/>
      <c r="I329" s="58" t="n"/>
      <c r="J329" s="56" t="n"/>
      <c r="K329" s="927" t="n"/>
      <c r="L329" s="272" t="n"/>
      <c r="M329" s="388" t="n"/>
      <c r="N329" s="388" t="n"/>
      <c r="O329" s="388" t="n"/>
      <c r="P329" s="388" t="n"/>
      <c r="Q329" s="388" t="n"/>
    </row>
    <row r="330" ht="15.75" customHeight="1" s="912">
      <c r="A330" s="388" t="n"/>
      <c r="B330" s="86" t="n"/>
      <c r="C330" s="83" t="n">
        <v>46049</v>
      </c>
      <c r="D330" s="72" t="inlineStr">
        <is>
          <t>Tue 1</t>
        </is>
      </c>
      <c r="E330" s="73" t="inlineStr">
        <is>
          <t>24-LR-JA</t>
        </is>
      </c>
      <c r="F330" s="74" t="n"/>
      <c r="G330" s="75" t="n"/>
      <c r="H330" s="75" t="n"/>
      <c r="I330" s="76" t="n"/>
      <c r="J330" s="75" t="n"/>
      <c r="K330" s="968" t="inlineStr">
        <is>
          <t>Economics Lc</t>
        </is>
      </c>
      <c r="L330" s="969" t="inlineStr">
        <is>
          <t>AlgorithmsAndDS 1</t>
        </is>
      </c>
      <c r="M330" s="388" t="n"/>
      <c r="N330" s="388" t="n"/>
      <c r="O330" s="388" t="n"/>
      <c r="P330" s="388" t="n"/>
      <c r="Q330" s="388" t="n"/>
    </row>
    <row r="331" ht="15.75" customHeight="1" s="912">
      <c r="A331" s="388" t="n"/>
      <c r="B331" s="86" t="n"/>
      <c r="C331" s="70" t="n"/>
      <c r="D331" s="50" t="n">
        <v>2</v>
      </c>
      <c r="E331" s="55" t="inlineStr">
        <is>
          <t>24-LR-CS</t>
        </is>
      </c>
      <c r="F331" s="56" t="n"/>
      <c r="G331" s="57" t="n"/>
      <c r="H331" s="57" t="n"/>
      <c r="I331" s="58" t="n"/>
      <c r="J331" s="57" t="n"/>
      <c r="K331" s="923" t="n"/>
      <c r="L331" s="923" t="n"/>
      <c r="M331" s="388" t="n"/>
      <c r="N331" s="388" t="n"/>
      <c r="O331" s="388" t="n"/>
      <c r="P331" s="388" t="n"/>
      <c r="Q331" s="388" t="n"/>
    </row>
    <row r="332" ht="15.75" customHeight="1" s="912">
      <c r="A332" s="388" t="n"/>
      <c r="B332" s="86" t="n"/>
      <c r="C332" s="84" t="n"/>
      <c r="D332" s="77" t="n">
        <v>3</v>
      </c>
      <c r="E332" s="71" t="inlineStr">
        <is>
          <t>24-LR-JS</t>
        </is>
      </c>
      <c r="F332" s="79" t="n"/>
      <c r="G332" s="80" t="n"/>
      <c r="H332" s="80" t="n"/>
      <c r="I332" s="81" t="n"/>
      <c r="J332" s="80" t="n"/>
      <c r="K332" s="925" t="n"/>
      <c r="L332" s="925" t="n"/>
      <c r="M332" s="388" t="n"/>
      <c r="N332" s="388" t="n"/>
      <c r="O332" s="388" t="n"/>
      <c r="P332" s="388" t="n"/>
      <c r="Q332" s="388" t="n"/>
    </row>
    <row r="333" ht="15.4" customHeight="1" s="912">
      <c r="A333" s="388" t="n"/>
      <c r="B333" s="86" t="n"/>
      <c r="C333" s="83" t="n">
        <v>46050</v>
      </c>
      <c r="D333" s="72" t="inlineStr">
        <is>
          <t>Wed 1</t>
        </is>
      </c>
      <c r="E333" s="73" t="inlineStr">
        <is>
          <t>24-LR-JA</t>
        </is>
      </c>
      <c r="F333" s="74" t="n"/>
      <c r="G333" s="75" t="n"/>
      <c r="H333" s="75" t="n"/>
      <c r="I333" s="76" t="n"/>
      <c r="J333" s="74" t="n"/>
      <c r="K333" s="951" t="inlineStr">
        <is>
          <t>English SS2 English OV4</t>
        </is>
      </c>
      <c r="L333" s="339" t="inlineStr">
        <is>
          <t>Design Patterns JA</t>
        </is>
      </c>
      <c r="M333" s="388" t="n"/>
      <c r="N333" s="388" t="n"/>
      <c r="O333" s="388" t="n"/>
      <c r="P333" s="388" t="n"/>
      <c r="Q333" s="388" t="n"/>
    </row>
    <row r="334" ht="15.75" customHeight="1" s="912">
      <c r="A334" s="388" t="n"/>
      <c r="B334" s="86" t="n"/>
      <c r="C334" s="70" t="n"/>
      <c r="D334" s="50" t="n">
        <v>2</v>
      </c>
      <c r="E334" s="55" t="inlineStr">
        <is>
          <t>24-LR-CS</t>
        </is>
      </c>
      <c r="F334" s="56" t="n"/>
      <c r="G334" s="57" t="n"/>
      <c r="H334" s="57" t="n"/>
      <c r="I334" s="58" t="n"/>
      <c r="J334" s="56" t="n"/>
      <c r="K334" s="929" t="n"/>
      <c r="L334" s="188" t="n"/>
      <c r="M334" s="388" t="n"/>
      <c r="N334" s="388" t="n"/>
      <c r="O334" s="388" t="n"/>
      <c r="P334" s="388" t="n"/>
      <c r="Q334" s="388" t="n"/>
    </row>
    <row r="335" ht="15.75" customHeight="1" s="912">
      <c r="A335" s="388" t="n"/>
      <c r="B335" s="86" t="n"/>
      <c r="C335" s="84" t="n"/>
      <c r="D335" s="77" t="n">
        <v>3</v>
      </c>
      <c r="E335" s="71" t="inlineStr">
        <is>
          <t>24-LR-JS</t>
        </is>
      </c>
      <c r="F335" s="79" t="n"/>
      <c r="G335" s="80" t="n"/>
      <c r="H335" s="80" t="n"/>
      <c r="I335" s="81" t="n"/>
      <c r="J335" s="79" t="n"/>
      <c r="K335" s="953" t="n"/>
      <c r="L335" s="333" t="inlineStr">
        <is>
          <t>Design Patterns JS</t>
        </is>
      </c>
      <c r="M335" s="388" t="n"/>
      <c r="N335" s="388" t="n"/>
      <c r="O335" s="388" t="n"/>
      <c r="P335" s="388" t="n"/>
      <c r="Q335" s="388" t="n"/>
    </row>
    <row r="336" ht="15.75" customHeight="1" s="912">
      <c r="A336" s="388" t="n"/>
      <c r="B336" s="86" t="n"/>
      <c r="C336" s="82" t="n">
        <v>46051</v>
      </c>
      <c r="D336" s="63" t="inlineStr">
        <is>
          <t>Thu 1</t>
        </is>
      </c>
      <c r="E336" s="73" t="inlineStr">
        <is>
          <t>24-LR-JA</t>
        </is>
      </c>
      <c r="F336" s="56" t="n"/>
      <c r="G336" s="57" t="n"/>
      <c r="H336" s="57" t="n"/>
      <c r="I336" s="58" t="n"/>
      <c r="J336" s="56" t="n"/>
      <c r="K336" s="56" t="n"/>
      <c r="L336" s="968" t="inlineStr">
        <is>
          <t>Economics Pr</t>
        </is>
      </c>
      <c r="M336" s="388" t="n"/>
      <c r="N336" s="388" t="n"/>
      <c r="O336" s="388" t="n"/>
      <c r="P336" s="388" t="n"/>
      <c r="Q336" s="388" t="n"/>
    </row>
    <row r="337" ht="15.75" customHeight="1" s="912">
      <c r="A337" s="388" t="n"/>
      <c r="B337" s="86" t="n"/>
      <c r="C337" s="70" t="n"/>
      <c r="D337" s="50" t="n">
        <v>2</v>
      </c>
      <c r="E337" s="55" t="inlineStr">
        <is>
          <t>24-LR-CS</t>
        </is>
      </c>
      <c r="F337" s="56" t="n"/>
      <c r="G337" s="57" t="n"/>
      <c r="H337" s="57" t="n"/>
      <c r="I337" s="58" t="n"/>
      <c r="J337" s="56" t="n"/>
      <c r="K337" s="56" t="n"/>
      <c r="L337" s="923" t="n"/>
      <c r="M337" s="388" t="n"/>
      <c r="N337" s="388" t="n"/>
      <c r="O337" s="388" t="n"/>
      <c r="P337" s="388" t="n"/>
      <c r="Q337" s="388" t="n"/>
    </row>
    <row r="338" ht="15.75" customHeight="1" s="912">
      <c r="A338" s="388" t="n"/>
      <c r="B338" s="86" t="n"/>
      <c r="C338" s="70" t="n"/>
      <c r="D338" s="50" t="n">
        <v>3</v>
      </c>
      <c r="E338" s="71" t="inlineStr">
        <is>
          <t>24-LR-JS</t>
        </is>
      </c>
      <c r="F338" s="59" t="n"/>
      <c r="G338" s="60" t="n"/>
      <c r="H338" s="60" t="n"/>
      <c r="I338" s="61" t="n"/>
      <c r="J338" s="59" t="n"/>
      <c r="K338" s="59" t="n"/>
      <c r="L338" s="925" t="n"/>
      <c r="M338" s="388" t="n"/>
      <c r="N338" s="388" t="n"/>
      <c r="O338" s="388" t="n"/>
      <c r="P338" s="388" t="n"/>
      <c r="Q338" s="388" t="n"/>
    </row>
    <row r="339" ht="15.4" customHeight="1" s="912">
      <c r="A339" s="388" t="n"/>
      <c r="B339" s="86" t="n"/>
      <c r="C339" s="62" t="n">
        <v>46052</v>
      </c>
      <c r="D339" s="72" t="inlineStr">
        <is>
          <t>Fri 1</t>
        </is>
      </c>
      <c r="E339" s="73" t="inlineStr">
        <is>
          <t>24-LR-JA</t>
        </is>
      </c>
      <c r="F339" s="52" t="n"/>
      <c r="G339" s="53" t="n"/>
      <c r="H339" s="53" t="n"/>
      <c r="I339" s="54" t="n"/>
      <c r="J339" s="53" t="n"/>
      <c r="K339" s="965" t="inlineStr">
        <is>
          <t>High Math Lc</t>
        </is>
      </c>
      <c r="L339" s="951" t="inlineStr">
        <is>
          <t>English SS2 English OV4</t>
        </is>
      </c>
      <c r="M339" s="388" t="n"/>
      <c r="N339" s="388" t="n"/>
      <c r="O339" s="388" t="n"/>
      <c r="P339" s="388" t="n"/>
      <c r="Q339" s="388" t="n"/>
    </row>
    <row r="340" ht="15.75" customHeight="1" s="912">
      <c r="A340" s="388" t="n"/>
      <c r="B340" s="86" t="n"/>
      <c r="C340" s="70" t="n"/>
      <c r="D340" s="50" t="n">
        <v>2</v>
      </c>
      <c r="E340" s="55" t="inlineStr">
        <is>
          <t>24-LR-CS</t>
        </is>
      </c>
      <c r="F340" s="56" t="n"/>
      <c r="G340" s="57" t="n"/>
      <c r="H340" s="57" t="n"/>
      <c r="I340" s="58" t="n"/>
      <c r="J340" s="57" t="n"/>
      <c r="K340" s="924" t="n"/>
      <c r="L340" s="929" t="n"/>
      <c r="M340" s="388" t="n"/>
      <c r="N340" s="388" t="n"/>
      <c r="O340" s="388" t="n"/>
      <c r="P340" s="388" t="n"/>
      <c r="Q340" s="388" t="n"/>
    </row>
    <row r="341" ht="15.75" customHeight="1" s="912">
      <c r="A341" s="388" t="n"/>
      <c r="B341" s="86" t="n"/>
      <c r="C341" s="70" t="n"/>
      <c r="D341" s="50" t="n">
        <v>3</v>
      </c>
      <c r="E341" s="71" t="inlineStr">
        <is>
          <t>24-LR-JS</t>
        </is>
      </c>
      <c r="F341" s="56" t="n"/>
      <c r="G341" s="57" t="n"/>
      <c r="H341" s="57" t="n"/>
      <c r="I341" s="58" t="n"/>
      <c r="J341" s="57" t="n"/>
      <c r="K341" s="927" t="n"/>
      <c r="L341" s="953" t="n"/>
      <c r="M341" s="388" t="n"/>
      <c r="N341" s="388" t="n"/>
      <c r="O341" s="388" t="n"/>
      <c r="P341" s="388" t="n"/>
      <c r="Q341" s="388" t="n"/>
    </row>
    <row r="342" ht="15.75" customHeight="1" s="912">
      <c r="A342" s="388" t="n"/>
      <c r="B342" s="86" t="n"/>
      <c r="C342" s="83" t="n">
        <v>46053</v>
      </c>
      <c r="D342" s="72" t="inlineStr">
        <is>
          <t>Sat 1</t>
        </is>
      </c>
      <c r="E342" s="73" t="inlineStr">
        <is>
          <t>24-LR-JA</t>
        </is>
      </c>
      <c r="F342" s="74" t="n"/>
      <c r="G342" s="75" t="n"/>
      <c r="H342" s="75" t="n"/>
      <c r="I342" s="76" t="n"/>
      <c r="J342" s="75" t="n"/>
      <c r="K342" s="66" t="n"/>
      <c r="L342" s="67" t="n"/>
      <c r="M342" s="388" t="n"/>
      <c r="N342" s="388" t="n"/>
      <c r="O342" s="388" t="n"/>
      <c r="P342" s="388" t="n"/>
      <c r="Q342" s="388" t="n"/>
    </row>
    <row r="343" ht="15.75" customHeight="1" s="912">
      <c r="A343" s="388" t="n"/>
      <c r="B343" s="86" t="n"/>
      <c r="C343" s="70" t="n"/>
      <c r="D343" s="50" t="n">
        <v>2</v>
      </c>
      <c r="E343" s="55" t="inlineStr">
        <is>
          <t>24-LR-CS</t>
        </is>
      </c>
      <c r="F343" s="56" t="n"/>
      <c r="G343" s="57" t="n"/>
      <c r="H343" s="57" t="n"/>
      <c r="I343" s="58" t="n"/>
      <c r="J343" s="57" t="n"/>
      <c r="K343" s="64" t="n"/>
      <c r="L343" s="68" t="n"/>
      <c r="M343" s="388" t="n"/>
      <c r="N343" s="388" t="n"/>
      <c r="O343" s="388" t="n"/>
      <c r="P343" s="388" t="n"/>
      <c r="Q343" s="388" t="n"/>
    </row>
    <row r="344" ht="15.75" customHeight="1" s="912">
      <c r="A344" s="388" t="n"/>
      <c r="B344" s="86" t="n"/>
      <c r="C344" s="84" t="n"/>
      <c r="D344" s="77" t="n">
        <v>3</v>
      </c>
      <c r="E344" s="71" t="inlineStr">
        <is>
          <t>24-LR-JS</t>
        </is>
      </c>
      <c r="F344" s="79" t="n"/>
      <c r="G344" s="80" t="n"/>
      <c r="H344" s="80" t="n"/>
      <c r="I344" s="81" t="n"/>
      <c r="J344" s="80" t="n"/>
      <c r="K344" s="65" t="n"/>
      <c r="L344" s="69" t="n"/>
      <c r="M344" s="388" t="n"/>
      <c r="N344" s="388" t="n"/>
      <c r="O344" s="388" t="n"/>
      <c r="P344" s="388" t="n"/>
      <c r="Q344" s="388" t="n"/>
    </row>
    <row r="345" ht="16.15" customHeight="1" s="912" thickBot="1">
      <c r="A345" s="388" t="n"/>
      <c r="B345" s="87" t="n"/>
      <c r="C345" s="88" t="n">
        <v>46054</v>
      </c>
      <c r="D345" s="89" t="inlineStr">
        <is>
          <t>Sun</t>
        </is>
      </c>
      <c r="E345" s="90" t="n"/>
      <c r="F345" s="91" t="n"/>
      <c r="G345" s="92" t="n"/>
      <c r="H345" s="92" t="n"/>
      <c r="I345" s="90" t="n"/>
      <c r="J345" s="92" t="n"/>
      <c r="K345" s="92" t="n"/>
      <c r="L345" s="93" t="n"/>
      <c r="M345" s="388" t="n"/>
      <c r="N345" s="388" t="n"/>
      <c r="O345" s="388" t="n"/>
      <c r="P345" s="388" t="n"/>
      <c r="Q345" s="388" t="n"/>
    </row>
    <row r="346" ht="15.75" customHeight="1" s="912">
      <c r="A346" s="388" t="n"/>
      <c r="B346" s="94" t="inlineStr">
        <is>
          <t>1 Final Week</t>
        </is>
      </c>
      <c r="C346" s="83" t="n">
        <v>46055</v>
      </c>
      <c r="D346" s="72" t="inlineStr">
        <is>
          <t>Mon 1</t>
        </is>
      </c>
      <c r="E346" s="73" t="inlineStr">
        <is>
          <t>24-LR-JA</t>
        </is>
      </c>
      <c r="F346" s="74" t="n"/>
      <c r="G346" s="75" t="n"/>
      <c r="H346" s="75" t="n"/>
      <c r="I346" s="76" t="n"/>
      <c r="J346" s="74" t="n"/>
      <c r="K346" s="66" t="n"/>
      <c r="L346" s="967" t="inlineStr">
        <is>
          <t>High Math Essentials Pr</t>
        </is>
      </c>
      <c r="M346" s="388" t="n"/>
      <c r="N346" s="388" t="n"/>
      <c r="O346" s="388" t="n"/>
      <c r="P346" s="388" t="n"/>
      <c r="Q346" s="388" t="n"/>
    </row>
    <row r="347" ht="15.75" customHeight="1" s="912">
      <c r="A347" s="388" t="n"/>
      <c r="B347" s="86" t="n"/>
      <c r="C347" s="70" t="n"/>
      <c r="D347" s="50" t="n">
        <v>2</v>
      </c>
      <c r="E347" s="55" t="inlineStr">
        <is>
          <t>24-LR-CS</t>
        </is>
      </c>
      <c r="F347" s="56" t="n"/>
      <c r="G347" s="57" t="n"/>
      <c r="H347" s="57" t="n"/>
      <c r="I347" s="58" t="n"/>
      <c r="J347" s="56" t="n"/>
      <c r="K347" s="64" t="n"/>
      <c r="L347" s="270" t="n"/>
      <c r="M347" s="388" t="n"/>
      <c r="N347" s="388" t="n"/>
      <c r="O347" s="388" t="n"/>
      <c r="P347" s="388" t="n"/>
      <c r="Q347" s="388" t="n"/>
    </row>
    <row r="348" ht="15.75" customHeight="1" s="912">
      <c r="A348" s="388" t="n"/>
      <c r="B348" s="86" t="n"/>
      <c r="C348" s="70" t="n"/>
      <c r="D348" s="50" t="n">
        <v>3</v>
      </c>
      <c r="E348" s="71" t="inlineStr">
        <is>
          <t>24-LR-JS</t>
        </is>
      </c>
      <c r="F348" s="56" t="n"/>
      <c r="G348" s="57" t="n"/>
      <c r="H348" s="57" t="n"/>
      <c r="I348" s="58" t="n"/>
      <c r="J348" s="56" t="n"/>
      <c r="K348" s="64" t="n"/>
      <c r="L348" s="272" t="n"/>
      <c r="M348" s="388" t="n"/>
      <c r="N348" s="388" t="n"/>
      <c r="O348" s="388" t="n"/>
      <c r="P348" s="388" t="n"/>
      <c r="Q348" s="388" t="n"/>
    </row>
    <row r="349" ht="15.75" customHeight="1" s="912">
      <c r="A349" s="388" t="n"/>
      <c r="B349" s="86" t="n"/>
      <c r="C349" s="83" t="n">
        <v>46056</v>
      </c>
      <c r="D349" s="72" t="inlineStr">
        <is>
          <t>Tue 1</t>
        </is>
      </c>
      <c r="E349" s="73" t="inlineStr">
        <is>
          <t>24-LR-JA</t>
        </is>
      </c>
      <c r="F349" s="74" t="n"/>
      <c r="G349" s="75" t="n"/>
      <c r="H349" s="75" t="n"/>
      <c r="I349" s="76" t="n"/>
      <c r="J349" s="74" t="n"/>
      <c r="K349" s="268" t="n"/>
      <c r="L349" s="268" t="n"/>
      <c r="M349" s="388" t="n"/>
      <c r="N349" s="388" t="n"/>
      <c r="O349" s="388" t="n"/>
      <c r="P349" s="388" t="n"/>
      <c r="Q349" s="388" t="n"/>
    </row>
    <row r="350" ht="15.75" customHeight="1" s="912">
      <c r="A350" s="388" t="n"/>
      <c r="B350" s="86" t="n"/>
      <c r="C350" s="70" t="n"/>
      <c r="D350" s="50" t="n">
        <v>2</v>
      </c>
      <c r="E350" s="55" t="inlineStr">
        <is>
          <t>24-LR-CS</t>
        </is>
      </c>
      <c r="F350" s="56" t="n"/>
      <c r="G350" s="57" t="n"/>
      <c r="H350" s="57" t="n"/>
      <c r="I350" s="58" t="n"/>
      <c r="J350" s="56" t="n"/>
      <c r="K350" s="270" t="n"/>
      <c r="L350" s="270" t="n"/>
      <c r="M350" s="388" t="n"/>
      <c r="N350" s="388" t="n"/>
      <c r="O350" s="388" t="n"/>
      <c r="P350" s="388" t="n"/>
      <c r="Q350" s="388" t="n"/>
    </row>
    <row r="351" ht="15.75" customHeight="1" s="912">
      <c r="A351" s="388" t="n"/>
      <c r="B351" s="86" t="n"/>
      <c r="C351" s="84" t="n"/>
      <c r="D351" s="77" t="n">
        <v>3</v>
      </c>
      <c r="E351" s="71" t="inlineStr">
        <is>
          <t>24-LR-JS</t>
        </is>
      </c>
      <c r="F351" s="79" t="n"/>
      <c r="G351" s="80" t="n"/>
      <c r="H351" s="80" t="n"/>
      <c r="I351" s="81" t="n"/>
      <c r="J351" s="79" t="n"/>
      <c r="K351" s="272" t="n"/>
      <c r="L351" s="272" t="n"/>
      <c r="M351" s="388" t="n"/>
      <c r="N351" s="388" t="n"/>
      <c r="O351" s="388" t="n"/>
      <c r="P351" s="388" t="n"/>
      <c r="Q351" s="388" t="n"/>
    </row>
    <row r="352" ht="15.75" customHeight="1" s="912">
      <c r="A352" s="388" t="n"/>
      <c r="B352" s="86" t="n"/>
      <c r="C352" s="83" t="n">
        <v>46057</v>
      </c>
      <c r="D352" s="72" t="inlineStr">
        <is>
          <t>Wed 1</t>
        </is>
      </c>
      <c r="E352" s="73" t="inlineStr">
        <is>
          <t>24-LR-JA</t>
        </is>
      </c>
      <c r="F352" s="74" t="n"/>
      <c r="G352" s="75" t="n"/>
      <c r="H352" s="75" t="n"/>
      <c r="I352" s="76" t="n"/>
      <c r="J352" s="74" t="n"/>
      <c r="K352" s="66" t="n"/>
      <c r="L352" s="67" t="n"/>
      <c r="M352" s="388" t="n"/>
      <c r="N352" s="388" t="n"/>
      <c r="O352" s="388" t="n"/>
      <c r="P352" s="388" t="n"/>
      <c r="Q352" s="388" t="n"/>
    </row>
    <row r="353" ht="15.75" customHeight="1" s="912">
      <c r="A353" s="388" t="n"/>
      <c r="B353" s="86" t="n"/>
      <c r="C353" s="70" t="n"/>
      <c r="D353" s="50" t="n">
        <v>2</v>
      </c>
      <c r="E353" s="55" t="inlineStr">
        <is>
          <t>24-LR-CS</t>
        </is>
      </c>
      <c r="F353" s="56" t="n"/>
      <c r="G353" s="57" t="n"/>
      <c r="H353" s="57" t="n"/>
      <c r="I353" s="58" t="n"/>
      <c r="J353" s="56" t="n"/>
      <c r="K353" s="64" t="n"/>
      <c r="L353" s="68" t="n"/>
      <c r="M353" s="388" t="n"/>
      <c r="N353" s="388" t="n"/>
      <c r="O353" s="388" t="n"/>
      <c r="P353" s="388" t="n"/>
      <c r="Q353" s="388" t="n"/>
    </row>
    <row r="354" ht="15.75" customHeight="1" s="912">
      <c r="A354" s="388" t="n"/>
      <c r="B354" s="86" t="n"/>
      <c r="C354" s="84" t="n"/>
      <c r="D354" s="77" t="n">
        <v>3</v>
      </c>
      <c r="E354" s="71" t="inlineStr">
        <is>
          <t>24-LR-JS</t>
        </is>
      </c>
      <c r="F354" s="79" t="n"/>
      <c r="G354" s="80" t="n"/>
      <c r="H354" s="80" t="n"/>
      <c r="I354" s="81" t="n"/>
      <c r="J354" s="79" t="n"/>
      <c r="K354" s="65" t="n"/>
      <c r="L354" s="69" t="n"/>
      <c r="M354" s="388" t="n"/>
      <c r="N354" s="388" t="n"/>
      <c r="O354" s="388" t="n"/>
      <c r="P354" s="388" t="n"/>
      <c r="Q354" s="388" t="n"/>
    </row>
    <row r="355" ht="15.75" customHeight="1" s="912">
      <c r="A355" s="388" t="n"/>
      <c r="B355" s="86" t="n"/>
      <c r="C355" s="82" t="n">
        <v>46058</v>
      </c>
      <c r="D355" s="63" t="inlineStr">
        <is>
          <t>Thu 1</t>
        </is>
      </c>
      <c r="E355" s="73" t="inlineStr">
        <is>
          <t>24-LR-JA</t>
        </is>
      </c>
      <c r="F355" s="56" t="n"/>
      <c r="G355" s="57" t="n"/>
      <c r="H355" s="57" t="n"/>
      <c r="I355" s="58" t="n"/>
      <c r="J355" s="56" t="n"/>
      <c r="K355" s="64" t="n"/>
      <c r="L355" s="68" t="n"/>
      <c r="M355" s="388" t="n"/>
      <c r="N355" s="388" t="n"/>
      <c r="O355" s="388" t="n"/>
      <c r="P355" s="388" t="n"/>
      <c r="Q355" s="388" t="n"/>
    </row>
    <row r="356" ht="15.75" customHeight="1" s="912">
      <c r="A356" s="388" t="n"/>
      <c r="B356" s="86" t="n"/>
      <c r="C356" s="70" t="n"/>
      <c r="D356" s="50" t="n">
        <v>2</v>
      </c>
      <c r="E356" s="55" t="inlineStr">
        <is>
          <t>24-LR-CS</t>
        </is>
      </c>
      <c r="F356" s="56" t="n"/>
      <c r="G356" s="57" t="n"/>
      <c r="H356" s="57" t="n"/>
      <c r="I356" s="58" t="n"/>
      <c r="J356" s="56" t="n"/>
      <c r="K356" s="64" t="n"/>
      <c r="L356" s="68" t="n"/>
      <c r="M356" s="388" t="n"/>
      <c r="N356" s="388" t="n"/>
      <c r="O356" s="388" t="n"/>
      <c r="P356" s="388" t="n"/>
      <c r="Q356" s="388" t="n"/>
    </row>
    <row r="357" ht="15.75" customHeight="1" s="912">
      <c r="A357" s="388" t="n"/>
      <c r="B357" s="86" t="n"/>
      <c r="C357" s="70" t="n"/>
      <c r="D357" s="50" t="n">
        <v>3</v>
      </c>
      <c r="E357" s="71" t="inlineStr">
        <is>
          <t>24-LR-JS</t>
        </is>
      </c>
      <c r="F357" s="59" t="n"/>
      <c r="G357" s="60" t="n"/>
      <c r="H357" s="60" t="n"/>
      <c r="I357" s="61" t="n"/>
      <c r="J357" s="59" t="n"/>
      <c r="K357" s="65" t="n"/>
      <c r="L357" s="69" t="n"/>
      <c r="M357" s="388" t="n"/>
      <c r="N357" s="388" t="n"/>
      <c r="O357" s="388" t="n"/>
      <c r="P357" s="388" t="n"/>
      <c r="Q357" s="388" t="n"/>
    </row>
    <row r="358" ht="15.75" customHeight="1" s="912">
      <c r="A358" s="388" t="n"/>
      <c r="B358" s="86" t="n"/>
      <c r="C358" s="62" t="n">
        <v>46059</v>
      </c>
      <c r="D358" s="72" t="inlineStr">
        <is>
          <t>Fri 1</t>
        </is>
      </c>
      <c r="E358" s="73" t="inlineStr">
        <is>
          <t>24-LR-JA</t>
        </is>
      </c>
      <c r="F358" s="52" t="n"/>
      <c r="G358" s="53" t="n"/>
      <c r="H358" s="53" t="n"/>
      <c r="I358" s="54" t="n"/>
      <c r="J358" s="53" t="n"/>
      <c r="K358" s="66" t="n"/>
      <c r="L358" s="67" t="n"/>
      <c r="M358" s="388" t="n"/>
      <c r="N358" s="388" t="n"/>
      <c r="O358" s="388" t="n"/>
      <c r="P358" s="388" t="n"/>
      <c r="Q358" s="388" t="n"/>
    </row>
    <row r="359" ht="15.75" customHeight="1" s="912">
      <c r="A359" s="388" t="n"/>
      <c r="B359" s="86" t="n"/>
      <c r="C359" s="70" t="n"/>
      <c r="D359" s="50" t="n">
        <v>2</v>
      </c>
      <c r="E359" s="55" t="inlineStr">
        <is>
          <t>24-LR-CS</t>
        </is>
      </c>
      <c r="F359" s="56" t="n"/>
      <c r="G359" s="57" t="n"/>
      <c r="H359" s="57" t="n"/>
      <c r="I359" s="58" t="n"/>
      <c r="J359" s="57" t="n"/>
      <c r="K359" s="64" t="n"/>
      <c r="L359" s="68" t="n"/>
      <c r="M359" s="388" t="n"/>
      <c r="N359" s="388" t="n"/>
      <c r="O359" s="388" t="n"/>
      <c r="P359" s="388" t="n"/>
      <c r="Q359" s="388" t="n"/>
    </row>
    <row r="360" ht="15.75" customHeight="1" s="912">
      <c r="A360" s="388" t="n"/>
      <c r="B360" s="86" t="n"/>
      <c r="C360" s="70" t="n"/>
      <c r="D360" s="50" t="n">
        <v>3</v>
      </c>
      <c r="E360" s="71" t="inlineStr">
        <is>
          <t>24-LR-JS</t>
        </is>
      </c>
      <c r="F360" s="56" t="n"/>
      <c r="G360" s="57" t="n"/>
      <c r="H360" s="57" t="n"/>
      <c r="I360" s="58" t="n"/>
      <c r="J360" s="57" t="n"/>
      <c r="K360" s="64" t="n"/>
      <c r="L360" s="68" t="n"/>
      <c r="M360" s="388" t="n"/>
      <c r="N360" s="388" t="n"/>
      <c r="O360" s="388" t="n"/>
      <c r="P360" s="388" t="n"/>
      <c r="Q360" s="388" t="n"/>
    </row>
    <row r="361" ht="15.75" customHeight="1" s="912">
      <c r="A361" s="388" t="n"/>
      <c r="B361" s="86" t="n"/>
      <c r="C361" s="83" t="n">
        <v>46060</v>
      </c>
      <c r="D361" s="72" t="inlineStr">
        <is>
          <t>Sat 1</t>
        </is>
      </c>
      <c r="E361" s="73" t="inlineStr">
        <is>
          <t>24-LR-JA</t>
        </is>
      </c>
      <c r="F361" s="74" t="n"/>
      <c r="G361" s="75" t="n"/>
      <c r="H361" s="75" t="n"/>
      <c r="I361" s="76" t="n"/>
      <c r="J361" s="75" t="n"/>
      <c r="K361" s="66" t="n"/>
      <c r="L361" s="67" t="n"/>
      <c r="M361" s="388" t="n"/>
      <c r="N361" s="388" t="n"/>
      <c r="O361" s="388" t="n"/>
      <c r="P361" s="388" t="n"/>
      <c r="Q361" s="388" t="n"/>
    </row>
    <row r="362" ht="15.75" customHeight="1" s="912">
      <c r="A362" s="388" t="n"/>
      <c r="B362" s="86" t="n"/>
      <c r="C362" s="70" t="n"/>
      <c r="D362" s="50" t="n">
        <v>2</v>
      </c>
      <c r="E362" s="55" t="inlineStr">
        <is>
          <t>24-LR-CS</t>
        </is>
      </c>
      <c r="F362" s="56" t="n"/>
      <c r="G362" s="57" t="n"/>
      <c r="H362" s="57" t="n"/>
      <c r="I362" s="58" t="n"/>
      <c r="J362" s="57" t="n"/>
      <c r="K362" s="64" t="n"/>
      <c r="L362" s="68" t="n"/>
      <c r="M362" s="388" t="n"/>
      <c r="N362" s="388" t="n"/>
      <c r="O362" s="388" t="n"/>
      <c r="P362" s="388" t="n"/>
      <c r="Q362" s="388" t="n"/>
    </row>
    <row r="363" ht="15.75" customHeight="1" s="912">
      <c r="A363" s="388" t="n"/>
      <c r="B363" s="86" t="n"/>
      <c r="C363" s="84" t="n"/>
      <c r="D363" s="77" t="n">
        <v>3</v>
      </c>
      <c r="E363" s="71" t="inlineStr">
        <is>
          <t>24-LR-JS</t>
        </is>
      </c>
      <c r="F363" s="79" t="n"/>
      <c r="G363" s="80" t="n"/>
      <c r="H363" s="80" t="n"/>
      <c r="I363" s="81" t="n"/>
      <c r="J363" s="80" t="n"/>
      <c r="K363" s="65" t="n"/>
      <c r="L363" s="69" t="n"/>
      <c r="M363" s="388" t="n"/>
      <c r="N363" s="388" t="n"/>
      <c r="O363" s="388" t="n"/>
      <c r="P363" s="388" t="n"/>
      <c r="Q363" s="388" t="n"/>
    </row>
    <row r="364" ht="16.15" customHeight="1" s="912" thickBot="1">
      <c r="A364" s="388" t="n"/>
      <c r="B364" s="87" t="n"/>
      <c r="C364" s="88" t="n">
        <v>46061</v>
      </c>
      <c r="D364" s="89" t="inlineStr">
        <is>
          <t>Sun</t>
        </is>
      </c>
      <c r="E364" s="90" t="n"/>
      <c r="F364" s="91" t="n"/>
      <c r="G364" s="92" t="n"/>
      <c r="H364" s="92" t="n"/>
      <c r="I364" s="90" t="n"/>
      <c r="J364" s="92" t="n"/>
      <c r="K364" s="92" t="n"/>
      <c r="L364" s="93" t="n"/>
      <c r="M364" s="388" t="n"/>
      <c r="N364" s="388" t="n"/>
      <c r="O364" s="388" t="n"/>
      <c r="P364" s="388" t="n"/>
      <c r="Q364" s="388" t="n"/>
    </row>
    <row r="365" ht="15.75" customHeight="1" s="912">
      <c r="A365" s="388" t="n"/>
      <c r="B365" s="94" t="inlineStr">
        <is>
          <t>2 Final Week</t>
        </is>
      </c>
      <c r="C365" s="83" t="n">
        <v>46062</v>
      </c>
      <c r="D365" s="72" t="inlineStr">
        <is>
          <t>Mon 1</t>
        </is>
      </c>
      <c r="E365" s="73" t="inlineStr">
        <is>
          <t>24-LR-JA</t>
        </is>
      </c>
      <c r="F365" s="74" t="n"/>
      <c r="G365" s="75" t="n"/>
      <c r="H365" s="75" t="n"/>
      <c r="I365" s="76" t="n"/>
      <c r="J365" s="74" t="n"/>
      <c r="K365" s="66" t="n"/>
      <c r="L365" s="67" t="n"/>
      <c r="M365" s="388" t="n"/>
      <c r="N365" s="388" t="n"/>
      <c r="O365" s="388" t="n"/>
      <c r="P365" s="388" t="n"/>
      <c r="Q365" s="388" t="n"/>
    </row>
    <row r="366" ht="15.75" customHeight="1" s="912">
      <c r="A366" s="388" t="n"/>
      <c r="B366" s="86" t="n"/>
      <c r="C366" s="70" t="n"/>
      <c r="D366" s="50" t="n">
        <v>2</v>
      </c>
      <c r="E366" s="55" t="inlineStr">
        <is>
          <t>24-LR-CS</t>
        </is>
      </c>
      <c r="F366" s="56" t="n"/>
      <c r="G366" s="57" t="n"/>
      <c r="H366" s="57" t="n"/>
      <c r="I366" s="58" t="n"/>
      <c r="J366" s="56" t="n"/>
      <c r="K366" s="64" t="n"/>
      <c r="L366" s="68" t="n"/>
      <c r="M366" s="388" t="n"/>
      <c r="N366" s="388" t="n"/>
      <c r="O366" s="388" t="n"/>
      <c r="P366" s="388" t="n"/>
      <c r="Q366" s="388" t="n"/>
    </row>
    <row r="367" ht="15.75" customHeight="1" s="912">
      <c r="A367" s="388" t="n"/>
      <c r="B367" s="86" t="n"/>
      <c r="C367" s="70" t="n"/>
      <c r="D367" s="50" t="n">
        <v>3</v>
      </c>
      <c r="E367" s="71" t="inlineStr">
        <is>
          <t>24-LR-JS</t>
        </is>
      </c>
      <c r="F367" s="56" t="n"/>
      <c r="G367" s="57" t="n"/>
      <c r="H367" s="57" t="n"/>
      <c r="I367" s="58" t="n"/>
      <c r="J367" s="56" t="n"/>
      <c r="K367" s="64" t="n"/>
      <c r="L367" s="68" t="n"/>
      <c r="M367" s="388" t="n"/>
      <c r="N367" s="388" t="n"/>
      <c r="O367" s="388" t="n"/>
      <c r="P367" s="388" t="n"/>
      <c r="Q367" s="388" t="n"/>
    </row>
    <row r="368" ht="15.75" customHeight="1" s="912">
      <c r="A368" s="388" t="n"/>
      <c r="B368" s="86" t="n"/>
      <c r="C368" s="83" t="n">
        <v>46063</v>
      </c>
      <c r="D368" s="72" t="inlineStr">
        <is>
          <t>Tue 1</t>
        </is>
      </c>
      <c r="E368" s="73" t="inlineStr">
        <is>
          <t>24-LR-JA</t>
        </is>
      </c>
      <c r="F368" s="74" t="n"/>
      <c r="G368" s="75" t="n"/>
      <c r="H368" s="75" t="n"/>
      <c r="I368" s="76" t="n"/>
      <c r="J368" s="75" t="n"/>
      <c r="K368" s="66" t="n"/>
      <c r="L368" s="67" t="n"/>
      <c r="M368" s="388" t="n"/>
      <c r="N368" s="388" t="n"/>
      <c r="O368" s="388" t="n"/>
      <c r="P368" s="388" t="n"/>
      <c r="Q368" s="388" t="n"/>
    </row>
    <row r="369" ht="15.75" customHeight="1" s="912">
      <c r="A369" s="388" t="n"/>
      <c r="B369" s="86" t="n"/>
      <c r="C369" s="70" t="n"/>
      <c r="D369" s="50" t="n">
        <v>2</v>
      </c>
      <c r="E369" s="55" t="inlineStr">
        <is>
          <t>24-LR-CS</t>
        </is>
      </c>
      <c r="F369" s="56" t="n"/>
      <c r="G369" s="57" t="n"/>
      <c r="H369" s="57" t="n"/>
      <c r="I369" s="58" t="n"/>
      <c r="J369" s="57" t="n"/>
      <c r="K369" s="64" t="n"/>
      <c r="L369" s="68" t="n"/>
      <c r="M369" s="388" t="n"/>
      <c r="N369" s="388" t="n"/>
      <c r="O369" s="388" t="n"/>
      <c r="P369" s="388" t="n"/>
      <c r="Q369" s="388" t="n"/>
    </row>
    <row r="370" ht="15.75" customHeight="1" s="912">
      <c r="A370" s="388" t="n"/>
      <c r="B370" s="86" t="n"/>
      <c r="C370" s="84" t="n"/>
      <c r="D370" s="77" t="n">
        <v>3</v>
      </c>
      <c r="E370" s="71" t="inlineStr">
        <is>
          <t>24-LR-JS</t>
        </is>
      </c>
      <c r="F370" s="79" t="n"/>
      <c r="G370" s="80" t="n"/>
      <c r="H370" s="80" t="n"/>
      <c r="I370" s="81" t="n"/>
      <c r="J370" s="80" t="n"/>
      <c r="K370" s="65" t="n"/>
      <c r="L370" s="69" t="n"/>
      <c r="M370" s="388" t="n"/>
      <c r="N370" s="388" t="n"/>
      <c r="O370" s="388" t="n"/>
      <c r="P370" s="388" t="n"/>
      <c r="Q370" s="388" t="n"/>
    </row>
    <row r="371" ht="15.75" customHeight="1" s="912">
      <c r="A371" s="388" t="n"/>
      <c r="B371" s="86" t="n"/>
      <c r="C371" s="83" t="n">
        <v>46064</v>
      </c>
      <c r="D371" s="72" t="inlineStr">
        <is>
          <t>Wed 1</t>
        </is>
      </c>
      <c r="E371" s="73" t="inlineStr">
        <is>
          <t>24-LR-JA</t>
        </is>
      </c>
      <c r="F371" s="74" t="n"/>
      <c r="G371" s="75" t="n"/>
      <c r="H371" s="75" t="n"/>
      <c r="I371" s="76" t="n"/>
      <c r="J371" s="74" t="n"/>
      <c r="K371" s="66" t="n"/>
      <c r="L371" s="67" t="n"/>
      <c r="M371" s="388" t="n"/>
      <c r="N371" s="388" t="n"/>
      <c r="O371" s="388" t="n"/>
      <c r="P371" s="388" t="n"/>
      <c r="Q371" s="388" t="n"/>
    </row>
    <row r="372" ht="15.75" customHeight="1" s="912">
      <c r="A372" s="388" t="n"/>
      <c r="B372" s="86" t="n"/>
      <c r="C372" s="70" t="n"/>
      <c r="D372" s="50" t="n">
        <v>2</v>
      </c>
      <c r="E372" s="55" t="inlineStr">
        <is>
          <t>24-LR-CS</t>
        </is>
      </c>
      <c r="F372" s="56" t="n"/>
      <c r="G372" s="57" t="n"/>
      <c r="H372" s="57" t="n"/>
      <c r="I372" s="58" t="n"/>
      <c r="J372" s="56" t="n"/>
      <c r="K372" s="64" t="n"/>
      <c r="L372" s="68" t="n"/>
      <c r="M372" s="388" t="n"/>
      <c r="N372" s="388" t="n"/>
      <c r="O372" s="388" t="n"/>
      <c r="P372" s="388" t="n"/>
      <c r="Q372" s="388" t="n"/>
    </row>
    <row r="373" ht="15.75" customHeight="1" s="912">
      <c r="A373" s="388" t="n"/>
      <c r="B373" s="86" t="n"/>
      <c r="C373" s="84" t="n"/>
      <c r="D373" s="77" t="n">
        <v>3</v>
      </c>
      <c r="E373" s="71" t="inlineStr">
        <is>
          <t>24-LR-JS</t>
        </is>
      </c>
      <c r="F373" s="79" t="n"/>
      <c r="G373" s="80" t="n"/>
      <c r="H373" s="80" t="n"/>
      <c r="I373" s="81" t="n"/>
      <c r="J373" s="79" t="n"/>
      <c r="K373" s="65" t="n"/>
      <c r="L373" s="69" t="n"/>
      <c r="M373" s="388" t="n"/>
      <c r="N373" s="388" t="n"/>
      <c r="O373" s="388" t="n"/>
      <c r="P373" s="388" t="n"/>
      <c r="Q373" s="388" t="n"/>
    </row>
    <row r="374" ht="15.75" customHeight="1" s="912">
      <c r="A374" s="388" t="n"/>
      <c r="B374" s="86" t="n"/>
      <c r="C374" s="82" t="n">
        <v>46065</v>
      </c>
      <c r="D374" s="63" t="inlineStr">
        <is>
          <t>Thu 1</t>
        </is>
      </c>
      <c r="E374" s="73" t="inlineStr">
        <is>
          <t>24-LR-JA</t>
        </is>
      </c>
      <c r="F374" s="56" t="n"/>
      <c r="G374" s="57" t="n"/>
      <c r="H374" s="57" t="n"/>
      <c r="I374" s="58" t="n"/>
      <c r="J374" s="56" t="n"/>
      <c r="K374" s="64" t="n"/>
      <c r="L374" s="68" t="n"/>
      <c r="M374" s="388" t="n"/>
      <c r="N374" s="388" t="n"/>
      <c r="O374" s="388" t="n"/>
      <c r="P374" s="388" t="n"/>
      <c r="Q374" s="388" t="n"/>
    </row>
    <row r="375" ht="15.75" customHeight="1" s="912">
      <c r="A375" s="388" t="n"/>
      <c r="B375" s="86" t="n"/>
      <c r="C375" s="70" t="n"/>
      <c r="D375" s="50" t="n">
        <v>2</v>
      </c>
      <c r="E375" s="55" t="inlineStr">
        <is>
          <t>24-LR-CS</t>
        </is>
      </c>
      <c r="F375" s="56" t="n"/>
      <c r="G375" s="57" t="n"/>
      <c r="H375" s="57" t="n"/>
      <c r="I375" s="58" t="n"/>
      <c r="J375" s="56" t="n"/>
      <c r="K375" s="64" t="n"/>
      <c r="L375" s="68" t="n"/>
      <c r="M375" s="388" t="n"/>
      <c r="N375" s="388" t="n"/>
      <c r="O375" s="388" t="n"/>
      <c r="P375" s="388" t="n"/>
      <c r="Q375" s="388" t="n"/>
    </row>
    <row r="376" ht="15.75" customHeight="1" s="912">
      <c r="A376" s="388" t="n"/>
      <c r="B376" s="86" t="n"/>
      <c r="C376" s="70" t="n"/>
      <c r="D376" s="50" t="n">
        <v>3</v>
      </c>
      <c r="E376" s="71" t="inlineStr">
        <is>
          <t>24-LR-JS</t>
        </is>
      </c>
      <c r="F376" s="59" t="n"/>
      <c r="G376" s="60" t="n"/>
      <c r="H376" s="60" t="n"/>
      <c r="I376" s="61" t="n"/>
      <c r="J376" s="59" t="n"/>
      <c r="K376" s="65" t="n"/>
      <c r="L376" s="69" t="n"/>
      <c r="M376" s="388" t="n"/>
      <c r="N376" s="388" t="n"/>
      <c r="O376" s="388" t="n"/>
      <c r="P376" s="388" t="n"/>
      <c r="Q376" s="388" t="n"/>
    </row>
    <row r="377" ht="15.75" customHeight="1" s="912">
      <c r="A377" s="388" t="n"/>
      <c r="B377" s="86" t="n"/>
      <c r="C377" s="62" t="n">
        <v>46066</v>
      </c>
      <c r="D377" s="72" t="inlineStr">
        <is>
          <t>Fri 1</t>
        </is>
      </c>
      <c r="E377" s="73" t="inlineStr">
        <is>
          <t>24-LR-JA</t>
        </is>
      </c>
      <c r="F377" s="52" t="n"/>
      <c r="G377" s="53" t="n"/>
      <c r="H377" s="53" t="n"/>
      <c r="I377" s="54" t="n"/>
      <c r="J377" s="53" t="n"/>
      <c r="K377" s="66" t="n"/>
      <c r="L377" s="67" t="n"/>
      <c r="M377" s="388" t="n"/>
      <c r="N377" s="388" t="n"/>
      <c r="O377" s="388" t="n"/>
      <c r="P377" s="388" t="n"/>
      <c r="Q377" s="388" t="n"/>
    </row>
    <row r="378" ht="15.75" customHeight="1" s="912">
      <c r="A378" s="388" t="n"/>
      <c r="B378" s="86" t="n"/>
      <c r="C378" s="70" t="n"/>
      <c r="D378" s="50" t="n">
        <v>2</v>
      </c>
      <c r="E378" s="55" t="inlineStr">
        <is>
          <t>24-LR-CS</t>
        </is>
      </c>
      <c r="F378" s="56" t="n"/>
      <c r="G378" s="57" t="n"/>
      <c r="H378" s="57" t="n"/>
      <c r="I378" s="58" t="n"/>
      <c r="J378" s="57" t="n"/>
      <c r="K378" s="64" t="n"/>
      <c r="L378" s="68" t="n"/>
      <c r="M378" s="388" t="n"/>
      <c r="N378" s="388" t="n"/>
      <c r="O378" s="388" t="n"/>
      <c r="P378" s="388" t="n"/>
      <c r="Q378" s="388" t="n"/>
    </row>
    <row r="379" ht="15.75" customHeight="1" s="912">
      <c r="A379" s="388" t="n"/>
      <c r="B379" s="86" t="n"/>
      <c r="C379" s="70" t="n"/>
      <c r="D379" s="50" t="n">
        <v>3</v>
      </c>
      <c r="E379" s="71" t="inlineStr">
        <is>
          <t>24-LR-JS</t>
        </is>
      </c>
      <c r="F379" s="56" t="n"/>
      <c r="G379" s="57" t="n"/>
      <c r="H379" s="57" t="n"/>
      <c r="I379" s="58" t="n"/>
      <c r="J379" s="57" t="n"/>
      <c r="K379" s="64" t="n"/>
      <c r="L379" s="68" t="n"/>
      <c r="M379" s="388" t="n"/>
      <c r="N379" s="388" t="n"/>
      <c r="O379" s="388" t="n"/>
      <c r="P379" s="388" t="n"/>
      <c r="Q379" s="388" t="n"/>
    </row>
    <row r="380" ht="15.75" customHeight="1" s="912">
      <c r="A380" s="388" t="n"/>
      <c r="B380" s="86" t="n"/>
      <c r="C380" s="83" t="n">
        <v>46067</v>
      </c>
      <c r="D380" s="72" t="inlineStr">
        <is>
          <t>Sat 1</t>
        </is>
      </c>
      <c r="E380" s="73" t="inlineStr">
        <is>
          <t>24-LR-JA</t>
        </is>
      </c>
      <c r="F380" s="74" t="n"/>
      <c r="G380" s="75" t="n"/>
      <c r="H380" s="75" t="n"/>
      <c r="I380" s="76" t="n"/>
      <c r="J380" s="75" t="n"/>
      <c r="K380" s="66" t="n"/>
      <c r="L380" s="67" t="n"/>
      <c r="M380" s="388" t="n"/>
      <c r="N380" s="388" t="n"/>
      <c r="O380" s="388" t="n"/>
      <c r="P380" s="388" t="n"/>
      <c r="Q380" s="388" t="n"/>
    </row>
    <row r="381" ht="15.75" customHeight="1" s="912">
      <c r="A381" s="388" t="n"/>
      <c r="B381" s="86" t="n"/>
      <c r="C381" s="70" t="n"/>
      <c r="D381" s="50" t="n">
        <v>2</v>
      </c>
      <c r="E381" s="55" t="inlineStr">
        <is>
          <t>24-LR-CS</t>
        </is>
      </c>
      <c r="F381" s="56" t="n"/>
      <c r="G381" s="57" t="n"/>
      <c r="H381" s="57" t="n"/>
      <c r="I381" s="58" t="n"/>
      <c r="J381" s="57" t="n"/>
      <c r="K381" s="64" t="n"/>
      <c r="L381" s="68" t="n"/>
      <c r="M381" s="388" t="n"/>
      <c r="N381" s="388" t="n"/>
      <c r="O381" s="388" t="n"/>
      <c r="P381" s="388" t="n"/>
      <c r="Q381" s="388" t="n"/>
    </row>
    <row r="382" ht="15.75" customHeight="1" s="912">
      <c r="A382" s="388" t="n"/>
      <c r="B382" s="86" t="n"/>
      <c r="C382" s="84" t="n"/>
      <c r="D382" s="77" t="n">
        <v>3</v>
      </c>
      <c r="E382" s="71" t="inlineStr">
        <is>
          <t>24-LR-JS</t>
        </is>
      </c>
      <c r="F382" s="79" t="n"/>
      <c r="G382" s="80" t="n"/>
      <c r="H382" s="80" t="n"/>
      <c r="I382" s="81" t="n"/>
      <c r="J382" s="80" t="n"/>
      <c r="K382" s="65" t="n"/>
      <c r="L382" s="69" t="n"/>
      <c r="M382" s="388" t="n"/>
      <c r="N382" s="388" t="n"/>
      <c r="O382" s="388" t="n"/>
      <c r="P382" s="388" t="n"/>
      <c r="Q382" s="388" t="n"/>
    </row>
    <row r="383" ht="16.15" customHeight="1" s="912" thickBot="1">
      <c r="A383" s="388" t="n"/>
      <c r="B383" s="87" t="n"/>
      <c r="C383" s="88" t="n">
        <v>46068</v>
      </c>
      <c r="D383" s="89" t="inlineStr">
        <is>
          <t>Sun</t>
        </is>
      </c>
      <c r="E383" s="90" t="n"/>
      <c r="F383" s="91" t="n"/>
      <c r="G383" s="92" t="n"/>
      <c r="H383" s="92" t="n"/>
      <c r="I383" s="90" t="n"/>
      <c r="J383" s="92" t="n"/>
      <c r="K383" s="92" t="n"/>
      <c r="L383" s="93" t="n"/>
      <c r="M383" s="388" t="n"/>
      <c r="N383" s="388" t="n"/>
      <c r="O383" s="388" t="n"/>
      <c r="P383" s="388" t="n"/>
      <c r="Q383" s="388" t="n"/>
    </row>
    <row r="384" ht="15.6" customHeight="1" s="912">
      <c r="A384" s="388" t="n"/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  <c r="N384" s="388" t="n"/>
      <c r="O384" s="388" t="n"/>
      <c r="P384" s="388" t="n"/>
      <c r="Q384" s="388" t="n"/>
    </row>
    <row r="385" ht="15.6" customHeight="1" s="912">
      <c r="A385" s="388" t="n"/>
      <c r="B385" s="388" t="n"/>
      <c r="C385" s="388" t="n"/>
      <c r="D385" s="388" t="n"/>
      <c r="E385" s="388" t="n"/>
      <c r="F385" s="388" t="n"/>
      <c r="G385" s="388" t="n"/>
      <c r="H385" s="388" t="n"/>
      <c r="I385" s="388" t="n"/>
      <c r="J385" s="388" t="n"/>
      <c r="K385" s="388" t="n"/>
      <c r="L385" s="388" t="n"/>
      <c r="M385" s="388" t="n"/>
      <c r="N385" s="388" t="n"/>
      <c r="O385" s="388" t="n"/>
      <c r="P385" s="388" t="n"/>
      <c r="Q385" s="388" t="n"/>
    </row>
    <row r="386" ht="15.6" customHeight="1" s="912">
      <c r="A386" s="388" t="n"/>
      <c r="B386" s="388" t="n"/>
      <c r="C386" s="388" t="n"/>
      <c r="D386" s="388" t="n"/>
      <c r="E386" s="388" t="n"/>
      <c r="F386" s="388" t="n"/>
      <c r="G386" s="388" t="n"/>
      <c r="H386" s="388" t="n"/>
      <c r="I386" s="388" t="n"/>
      <c r="J386" s="388" t="n"/>
      <c r="K386" s="388" t="n"/>
      <c r="L386" s="388" t="n"/>
      <c r="M386" s="388" t="n"/>
      <c r="N386" s="388" t="n"/>
      <c r="O386" s="388" t="n"/>
      <c r="P386" s="388" t="n"/>
      <c r="Q386" s="388" t="n"/>
    </row>
    <row r="387" ht="15.6" customHeight="1" s="912">
      <c r="A387" s="388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  <c r="N387" s="388" t="n"/>
      <c r="O387" s="388" t="n"/>
      <c r="P387" s="388" t="n"/>
      <c r="Q387" s="388" t="n"/>
    </row>
    <row r="388" ht="15.6" customHeight="1" s="912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  <c r="N388" s="388" t="n"/>
      <c r="O388" s="388" t="n"/>
      <c r="P388" s="388" t="n"/>
      <c r="Q388" s="388" t="n"/>
    </row>
    <row r="389" ht="15.6" customHeight="1" s="912">
      <c r="A389" s="388" t="n"/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  <c r="N389" s="388" t="n"/>
      <c r="O389" s="388" t="n"/>
      <c r="P389" s="388" t="n"/>
      <c r="Q389" s="388" t="n"/>
    </row>
    <row r="390" ht="15.6" customHeight="1" s="912">
      <c r="A390" s="388" t="n"/>
      <c r="B390" s="388" t="n"/>
      <c r="C390" s="388" t="n"/>
      <c r="D390" s="388" t="n"/>
      <c r="E390" s="388" t="n"/>
      <c r="F390" s="388" t="n"/>
      <c r="G390" s="388" t="n"/>
      <c r="H390" s="388" t="n"/>
      <c r="I390" s="388" t="n"/>
      <c r="J390" s="388" t="n"/>
      <c r="K390" s="388" t="n"/>
      <c r="L390" s="388" t="n"/>
      <c r="M390" s="388" t="n"/>
      <c r="N390" s="388" t="n"/>
      <c r="O390" s="388" t="n"/>
      <c r="P390" s="388" t="n"/>
      <c r="Q390" s="388" t="n"/>
    </row>
    <row r="391" ht="15.6" customHeight="1" s="912">
      <c r="A391" s="388" t="n"/>
      <c r="B391" s="388" t="n"/>
      <c r="C391" s="388" t="n"/>
      <c r="D391" s="388" t="n"/>
      <c r="E391" s="388" t="n"/>
      <c r="F391" s="388" t="n"/>
      <c r="G391" s="388" t="n"/>
      <c r="H391" s="388" t="n"/>
      <c r="I391" s="388" t="n"/>
      <c r="J391" s="388" t="n"/>
      <c r="K391" s="388" t="n"/>
      <c r="L391" s="388" t="n"/>
      <c r="M391" s="388" t="n"/>
      <c r="N391" s="388" t="n"/>
      <c r="O391" s="388" t="n"/>
      <c r="P391" s="388" t="n"/>
      <c r="Q391" s="388" t="n"/>
    </row>
    <row r="392" ht="15.6" customHeight="1" s="912">
      <c r="A392" s="388" t="n"/>
      <c r="B392" s="388" t="n"/>
      <c r="C392" s="388" t="n"/>
      <c r="D392" s="388" t="n"/>
      <c r="E392" s="388" t="n"/>
      <c r="F392" s="388" t="n"/>
      <c r="G392" s="388" t="n"/>
      <c r="H392" s="388" t="n"/>
      <c r="I392" s="388" t="n"/>
      <c r="J392" s="388" t="n"/>
      <c r="K392" s="388" t="n"/>
      <c r="L392" s="388" t="n"/>
      <c r="M392" s="388" t="n"/>
      <c r="N392" s="388" t="n"/>
      <c r="O392" s="388" t="n"/>
      <c r="P392" s="388" t="n"/>
      <c r="Q392" s="388" t="n"/>
    </row>
    <row r="393" ht="15.6" customHeight="1" s="912">
      <c r="A393" s="388" t="n"/>
      <c r="B393" s="388" t="n"/>
      <c r="C393" s="388" t="n"/>
      <c r="D393" s="388" t="n"/>
      <c r="E393" s="388" t="n"/>
      <c r="F393" s="388" t="n"/>
      <c r="G393" s="388" t="n"/>
      <c r="H393" s="388" t="n"/>
      <c r="I393" s="388" t="n"/>
      <c r="J393" s="388" t="n"/>
      <c r="K393" s="388" t="n"/>
      <c r="L393" s="388" t="n"/>
      <c r="M393" s="388" t="n"/>
      <c r="N393" s="388" t="n"/>
      <c r="O393" s="388" t="n"/>
      <c r="P393" s="388" t="n"/>
      <c r="Q393" s="388" t="n"/>
    </row>
    <row r="394" ht="15.6" customHeight="1" s="912">
      <c r="A394" s="388" t="n"/>
      <c r="B394" s="388" t="n"/>
      <c r="C394" s="388" t="n"/>
      <c r="D394" s="388" t="n"/>
      <c r="E394" s="388" t="n"/>
      <c r="F394" s="388" t="n"/>
      <c r="G394" s="388" t="n"/>
      <c r="H394" s="388" t="n"/>
      <c r="I394" s="388" t="n"/>
      <c r="J394" s="388" t="n"/>
      <c r="K394" s="388" t="n"/>
      <c r="L394" s="388" t="n"/>
      <c r="M394" s="388" t="n"/>
      <c r="N394" s="388" t="n"/>
      <c r="O394" s="388" t="n"/>
      <c r="P394" s="388" t="n"/>
      <c r="Q394" s="388" t="n"/>
    </row>
    <row r="395" ht="15.6" customHeight="1" s="912">
      <c r="A395" s="388" t="n"/>
      <c r="B395" s="388" t="n"/>
      <c r="C395" s="388" t="n"/>
      <c r="D395" s="388" t="n"/>
      <c r="E395" s="388" t="n"/>
      <c r="F395" s="388" t="n"/>
      <c r="G395" s="388" t="n"/>
      <c r="H395" s="388" t="n"/>
      <c r="I395" s="388" t="n"/>
      <c r="J395" s="388" t="n"/>
      <c r="K395" s="388" t="n"/>
      <c r="L395" s="388" t="n"/>
      <c r="M395" s="388" t="n"/>
      <c r="N395" s="388" t="n"/>
      <c r="O395" s="388" t="n"/>
      <c r="P395" s="388" t="n"/>
      <c r="Q395" s="388" t="n"/>
    </row>
    <row r="396" ht="15.6" customHeight="1" s="912">
      <c r="A396" s="388" t="n"/>
      <c r="B396" s="388" t="n"/>
      <c r="C396" s="388" t="n"/>
      <c r="D396" s="388" t="n"/>
      <c r="E396" s="388" t="n"/>
      <c r="F396" s="388" t="n"/>
      <c r="G396" s="388" t="n"/>
      <c r="H396" s="388" t="n"/>
      <c r="I396" s="388" t="n"/>
      <c r="J396" s="388" t="n"/>
      <c r="K396" s="388" t="n"/>
      <c r="L396" s="388" t="n"/>
      <c r="M396" s="388" t="n"/>
      <c r="N396" s="388" t="n"/>
      <c r="O396" s="388" t="n"/>
      <c r="P396" s="388" t="n"/>
      <c r="Q396" s="388" t="n"/>
    </row>
    <row r="397" ht="15.6" customHeight="1" s="912">
      <c r="A397" s="388" t="n"/>
      <c r="B397" s="388" t="n"/>
      <c r="C397" s="388" t="n"/>
      <c r="D397" s="388" t="n"/>
      <c r="E397" s="388" t="n"/>
      <c r="F397" s="388" t="n"/>
      <c r="G397" s="388" t="n"/>
      <c r="H397" s="388" t="n"/>
      <c r="I397" s="388" t="n"/>
      <c r="J397" s="388" t="n"/>
      <c r="K397" s="388" t="n"/>
      <c r="L397" s="388" t="n"/>
      <c r="M397" s="388" t="n"/>
      <c r="N397" s="388" t="n"/>
      <c r="O397" s="388" t="n"/>
      <c r="P397" s="388" t="n"/>
      <c r="Q397" s="388" t="n"/>
    </row>
    <row r="398" ht="15.6" customHeight="1" s="912">
      <c r="A398" s="388" t="n"/>
      <c r="B398" s="388" t="n"/>
      <c r="C398" s="388" t="n"/>
      <c r="D398" s="388" t="n"/>
      <c r="E398" s="388" t="n"/>
      <c r="F398" s="388" t="n"/>
      <c r="G398" s="388" t="n"/>
      <c r="H398" s="388" t="n"/>
      <c r="I398" s="388" t="n"/>
      <c r="J398" s="388" t="n"/>
      <c r="K398" s="388" t="n"/>
      <c r="L398" s="388" t="n"/>
      <c r="M398" s="388" t="n"/>
      <c r="N398" s="388" t="n"/>
      <c r="O398" s="388" t="n"/>
      <c r="P398" s="388" t="n"/>
      <c r="Q398" s="388" t="n"/>
    </row>
    <row r="399" ht="15.6" customHeight="1" s="912">
      <c r="A399" s="388" t="n"/>
      <c r="B399" s="388" t="n"/>
      <c r="C399" s="388" t="n"/>
      <c r="D399" s="388" t="n"/>
      <c r="E399" s="388" t="n"/>
      <c r="F399" s="388" t="n"/>
      <c r="G399" s="388" t="n"/>
      <c r="H399" s="388" t="n"/>
      <c r="I399" s="388" t="n"/>
      <c r="J399" s="388" t="n"/>
      <c r="K399" s="388" t="n"/>
      <c r="L399" s="388" t="n"/>
      <c r="M399" s="388" t="n"/>
      <c r="N399" s="388" t="n"/>
      <c r="O399" s="388" t="n"/>
      <c r="P399" s="388" t="n"/>
      <c r="Q399" s="388" t="n"/>
    </row>
    <row r="400" ht="15.6" customHeight="1" s="912">
      <c r="A400" s="388" t="n"/>
      <c r="B400" s="388" t="n"/>
      <c r="C400" s="388" t="n"/>
      <c r="D400" s="388" t="n"/>
      <c r="E400" s="388" t="n"/>
      <c r="F400" s="388" t="n"/>
      <c r="G400" s="388" t="n"/>
      <c r="H400" s="388" t="n"/>
      <c r="I400" s="388" t="n"/>
      <c r="J400" s="388" t="n"/>
      <c r="K400" s="388" t="n"/>
      <c r="L400" s="388" t="n"/>
      <c r="M400" s="388" t="n"/>
      <c r="N400" s="388" t="n"/>
      <c r="O400" s="388" t="n"/>
      <c r="P400" s="388" t="n"/>
      <c r="Q400" s="388" t="n"/>
    </row>
    <row r="401" ht="15.6" customHeight="1" s="912">
      <c r="A401" s="388" t="n"/>
      <c r="B401" s="388" t="n"/>
      <c r="C401" s="388" t="n"/>
      <c r="D401" s="388" t="n"/>
      <c r="E401" s="388" t="n"/>
      <c r="F401" s="388" t="n"/>
      <c r="G401" s="388" t="n"/>
      <c r="H401" s="388" t="n"/>
      <c r="I401" s="388" t="n"/>
      <c r="J401" s="388" t="n"/>
      <c r="K401" s="388" t="n"/>
      <c r="L401" s="388" t="n"/>
      <c r="M401" s="388" t="n"/>
      <c r="N401" s="388" t="n"/>
      <c r="O401" s="388" t="n"/>
      <c r="P401" s="388" t="n"/>
      <c r="Q401" s="388" t="n"/>
    </row>
    <row r="402" ht="15.6" customHeight="1" s="912">
      <c r="A402" s="388" t="n"/>
      <c r="B402" s="388" t="n"/>
      <c r="C402" s="388" t="n"/>
      <c r="D402" s="388" t="n"/>
      <c r="E402" s="388" t="n"/>
      <c r="F402" s="388" t="n"/>
      <c r="G402" s="388" t="n"/>
      <c r="H402" s="388" t="n"/>
      <c r="I402" s="388" t="n"/>
      <c r="J402" s="388" t="n"/>
      <c r="K402" s="388" t="n"/>
      <c r="L402" s="388" t="n"/>
      <c r="M402" s="388" t="n"/>
      <c r="N402" s="388" t="n"/>
      <c r="O402" s="388" t="n"/>
      <c r="P402" s="388" t="n"/>
      <c r="Q402" s="388" t="n"/>
    </row>
    <row r="403" ht="15.6" customHeight="1" s="912">
      <c r="A403" s="388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  <c r="N403" s="388" t="n"/>
      <c r="O403" s="388" t="n"/>
      <c r="P403" s="388" t="n"/>
      <c r="Q403" s="388" t="n"/>
    </row>
    <row r="404" ht="15.6" customHeight="1" s="912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  <c r="N404" s="388" t="n"/>
      <c r="O404" s="388" t="n"/>
      <c r="P404" s="388" t="n"/>
      <c r="Q404" s="388" t="n"/>
    </row>
    <row r="405" ht="15.6" customHeight="1" s="912">
      <c r="A405" s="388" t="n"/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  <c r="N405" s="388" t="n"/>
      <c r="O405" s="388" t="n"/>
      <c r="P405" s="388" t="n"/>
      <c r="Q405" s="388" t="n"/>
    </row>
    <row r="406" ht="15.6" customHeight="1" s="912">
      <c r="A406" s="388" t="n"/>
      <c r="B406" s="388" t="n"/>
      <c r="C406" s="388" t="n"/>
      <c r="D406" s="388" t="n"/>
      <c r="E406" s="388" t="n"/>
      <c r="F406" s="388" t="n"/>
      <c r="G406" s="388" t="n"/>
      <c r="H406" s="388" t="n"/>
      <c r="I406" s="388" t="n"/>
      <c r="J406" s="388" t="n"/>
      <c r="K406" s="388" t="n"/>
      <c r="L406" s="388" t="n"/>
      <c r="M406" s="388" t="n"/>
      <c r="N406" s="388" t="n"/>
      <c r="O406" s="388" t="n"/>
      <c r="P406" s="388" t="n"/>
      <c r="Q406" s="388" t="n"/>
    </row>
    <row r="407" ht="15.6" customHeight="1" s="912">
      <c r="A407" s="388" t="n"/>
      <c r="B407" s="388" t="n"/>
      <c r="C407" s="388" t="n"/>
      <c r="D407" s="388" t="n"/>
      <c r="E407" s="388" t="n"/>
      <c r="F407" s="388" t="n"/>
      <c r="G407" s="388" t="n"/>
      <c r="H407" s="388" t="n"/>
      <c r="I407" s="388" t="n"/>
      <c r="J407" s="388" t="n"/>
      <c r="K407" s="388" t="n"/>
      <c r="L407" s="388" t="n"/>
      <c r="M407" s="388" t="n"/>
      <c r="N407" s="388" t="n"/>
      <c r="O407" s="388" t="n"/>
      <c r="P407" s="388" t="n"/>
      <c r="Q407" s="388" t="n"/>
    </row>
    <row r="408" ht="15.6" customHeight="1" s="912">
      <c r="A408" s="388" t="n"/>
      <c r="B408" s="388" t="n"/>
      <c r="C408" s="388" t="n"/>
      <c r="D408" s="388" t="n"/>
      <c r="E408" s="388" t="n"/>
      <c r="F408" s="388" t="n"/>
      <c r="G408" s="388" t="n"/>
      <c r="H408" s="388" t="n"/>
      <c r="I408" s="388" t="n"/>
      <c r="J408" s="388" t="n"/>
      <c r="K408" s="388" t="n"/>
      <c r="L408" s="388" t="n"/>
      <c r="M408" s="388" t="n"/>
      <c r="N408" s="388" t="n"/>
      <c r="O408" s="388" t="n"/>
      <c r="P408" s="388" t="n"/>
      <c r="Q408" s="388" t="n"/>
    </row>
    <row r="409" ht="15.6" customHeight="1" s="912">
      <c r="A409" s="388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  <c r="N409" s="388" t="n"/>
      <c r="O409" s="388" t="n"/>
      <c r="P409" s="388" t="n"/>
      <c r="Q409" s="388" t="n"/>
    </row>
    <row r="410" ht="15.6" customHeight="1" s="912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  <c r="N410" s="388" t="n"/>
      <c r="O410" s="388" t="n"/>
      <c r="P410" s="388" t="n"/>
      <c r="Q410" s="388" t="n"/>
    </row>
    <row r="411" ht="15.6" customHeight="1" s="912">
      <c r="A411" s="388" t="n"/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  <c r="N411" s="388" t="n"/>
      <c r="O411" s="388" t="n"/>
      <c r="P411" s="388" t="n"/>
      <c r="Q411" s="388" t="n"/>
    </row>
    <row r="412" ht="15.6" customHeight="1" s="912">
      <c r="A412" s="388" t="n"/>
      <c r="B412" s="388" t="n"/>
      <c r="C412" s="388" t="n"/>
      <c r="D412" s="388" t="n"/>
      <c r="E412" s="388" t="n"/>
      <c r="F412" s="388" t="n"/>
      <c r="G412" s="388" t="n"/>
      <c r="H412" s="388" t="n"/>
      <c r="I412" s="388" t="n"/>
      <c r="J412" s="388" t="n"/>
      <c r="K412" s="388" t="n"/>
      <c r="L412" s="388" t="n"/>
      <c r="M412" s="388" t="n"/>
      <c r="N412" s="388" t="n"/>
      <c r="O412" s="388" t="n"/>
      <c r="P412" s="388" t="n"/>
      <c r="Q412" s="388" t="n"/>
    </row>
    <row r="413" ht="15.6" customHeight="1" s="912">
      <c r="A413" s="388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  <c r="N413" s="388" t="n"/>
      <c r="O413" s="388" t="n"/>
      <c r="P413" s="388" t="n"/>
      <c r="Q413" s="388" t="n"/>
    </row>
    <row r="414" ht="15.6" customHeight="1" s="912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388" t="n"/>
      <c r="O414" s="388" t="n"/>
      <c r="P414" s="388" t="n"/>
      <c r="Q414" s="388" t="n"/>
    </row>
    <row r="415" ht="15.6" customHeight="1" s="912">
      <c r="A415" s="388" t="n"/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  <c r="N415" s="388" t="n"/>
      <c r="O415" s="388" t="n"/>
      <c r="P415" s="388" t="n"/>
      <c r="Q415" s="388" t="n"/>
    </row>
    <row r="416" ht="15.6" customHeight="1" s="912">
      <c r="A416" s="388" t="n"/>
      <c r="B416" s="388" t="n"/>
      <c r="C416" s="388" t="n"/>
      <c r="D416" s="388" t="n"/>
      <c r="E416" s="388" t="n"/>
      <c r="F416" s="388" t="n"/>
      <c r="G416" s="388" t="n"/>
      <c r="H416" s="388" t="n"/>
      <c r="I416" s="388" t="n"/>
      <c r="J416" s="388" t="n"/>
      <c r="K416" s="388" t="n"/>
      <c r="L416" s="388" t="n"/>
      <c r="M416" s="388" t="n"/>
      <c r="N416" s="388" t="n"/>
      <c r="O416" s="388" t="n"/>
      <c r="P416" s="388" t="n"/>
      <c r="Q416" s="388" t="n"/>
    </row>
    <row r="417" ht="15.6" customHeight="1" s="912">
      <c r="A417" s="388" t="n"/>
      <c r="B417" s="388" t="n"/>
      <c r="C417" s="388" t="n"/>
      <c r="D417" s="388" t="n"/>
      <c r="E417" s="388" t="n"/>
      <c r="F417" s="388" t="n"/>
      <c r="G417" s="388" t="n"/>
      <c r="H417" s="388" t="n"/>
      <c r="I417" s="388" t="n"/>
      <c r="J417" s="388" t="n"/>
      <c r="K417" s="388" t="n"/>
      <c r="L417" s="388" t="n"/>
      <c r="M417" s="388" t="n"/>
      <c r="N417" s="388" t="n"/>
      <c r="O417" s="388" t="n"/>
      <c r="P417" s="388" t="n"/>
      <c r="Q417" s="388" t="n"/>
    </row>
    <row r="418" ht="15.6" customHeight="1" s="912">
      <c r="A418" s="388" t="n"/>
      <c r="B418" s="388" t="n"/>
      <c r="C418" s="388" t="n"/>
      <c r="D418" s="388" t="n"/>
      <c r="E418" s="388" t="n"/>
      <c r="F418" s="388" t="n"/>
      <c r="G418" s="388" t="n"/>
      <c r="H418" s="388" t="n"/>
      <c r="I418" s="388" t="n"/>
      <c r="J418" s="388" t="n"/>
      <c r="K418" s="388" t="n"/>
      <c r="L418" s="388" t="n"/>
      <c r="M418" s="388" t="n"/>
      <c r="N418" s="388" t="n"/>
      <c r="O418" s="388" t="n"/>
      <c r="P418" s="388" t="n"/>
      <c r="Q418" s="388" t="n"/>
    </row>
    <row r="419" ht="15.6" customHeight="1" s="912">
      <c r="A419" s="388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  <c r="N419" s="388" t="n"/>
      <c r="O419" s="388" t="n"/>
      <c r="P419" s="388" t="n"/>
      <c r="Q419" s="388" t="n"/>
    </row>
    <row r="420" ht="15.6" customHeight="1" s="912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  <c r="N420" s="388" t="n"/>
      <c r="O420" s="388" t="n"/>
      <c r="P420" s="388" t="n"/>
      <c r="Q420" s="388" t="n"/>
    </row>
    <row r="421" ht="15.6" customHeight="1" s="912">
      <c r="A421" s="388" t="n"/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  <c r="N421" s="388" t="n"/>
      <c r="O421" s="388" t="n"/>
      <c r="P421" s="388" t="n"/>
      <c r="Q421" s="388" t="n"/>
    </row>
    <row r="422" ht="15.6" customHeight="1" s="912">
      <c r="A422" s="388" t="n"/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  <c r="N422" s="388" t="n"/>
      <c r="O422" s="388" t="n"/>
      <c r="P422" s="388" t="n"/>
      <c r="Q422" s="388" t="n"/>
    </row>
    <row r="423" ht="15.6" customHeight="1" s="912">
      <c r="A423" s="388" t="n"/>
      <c r="B423" s="388" t="n"/>
      <c r="C423" s="388" t="n"/>
      <c r="D423" s="388" t="n"/>
      <c r="E423" s="388" t="n"/>
      <c r="F423" s="388" t="n"/>
      <c r="G423" s="388" t="n"/>
      <c r="H423" s="388" t="n"/>
      <c r="I423" s="388" t="n"/>
      <c r="J423" s="388" t="n"/>
      <c r="K423" s="388" t="n"/>
      <c r="L423" s="388" t="n"/>
      <c r="M423" s="388" t="n"/>
      <c r="N423" s="388" t="n"/>
      <c r="O423" s="388" t="n"/>
      <c r="P423" s="388" t="n"/>
      <c r="Q423" s="388" t="n"/>
    </row>
    <row r="424" ht="15.6" customHeight="1" s="912">
      <c r="A424" s="388" t="n"/>
      <c r="B424" s="388" t="n"/>
      <c r="C424" s="388" t="n"/>
      <c r="D424" s="388" t="n"/>
      <c r="E424" s="388" t="n"/>
      <c r="F424" s="388" t="n"/>
      <c r="G424" s="388" t="n"/>
      <c r="H424" s="388" t="n"/>
      <c r="I424" s="388" t="n"/>
      <c r="J424" s="388" t="n"/>
      <c r="K424" s="388" t="n"/>
      <c r="L424" s="388" t="n"/>
      <c r="M424" s="388" t="n"/>
      <c r="N424" s="388" t="n"/>
      <c r="O424" s="388" t="n"/>
      <c r="P424" s="388" t="n"/>
      <c r="Q424" s="388" t="n"/>
    </row>
    <row r="425" ht="15.6" customHeight="1" s="912">
      <c r="A425" s="388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  <c r="N425" s="388" t="n"/>
      <c r="O425" s="388" t="n"/>
      <c r="P425" s="388" t="n"/>
      <c r="Q425" s="388" t="n"/>
    </row>
    <row r="426" ht="15.6" customHeight="1" s="912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  <c r="N426" s="388" t="n"/>
      <c r="O426" s="388" t="n"/>
      <c r="P426" s="388" t="n"/>
      <c r="Q426" s="388" t="n"/>
    </row>
    <row r="427" ht="15.6" customHeight="1" s="912">
      <c r="A427" s="388" t="n"/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  <c r="N427" s="388" t="n"/>
      <c r="O427" s="388" t="n"/>
      <c r="P427" s="388" t="n"/>
      <c r="Q427" s="388" t="n"/>
    </row>
    <row r="428" ht="15.6" customHeight="1" s="912">
      <c r="A428" s="388" t="n"/>
      <c r="B428" s="388" t="n"/>
      <c r="C428" s="388" t="n"/>
      <c r="D428" s="388" t="n"/>
      <c r="E428" s="388" t="n"/>
      <c r="F428" s="388" t="n"/>
      <c r="G428" s="388" t="n"/>
      <c r="H428" s="388" t="n"/>
      <c r="I428" s="388" t="n"/>
      <c r="J428" s="388" t="n"/>
      <c r="K428" s="388" t="n"/>
      <c r="L428" s="388" t="n"/>
      <c r="M428" s="388" t="n"/>
      <c r="N428" s="388" t="n"/>
      <c r="O428" s="388" t="n"/>
      <c r="P428" s="388" t="n"/>
      <c r="Q428" s="388" t="n"/>
    </row>
    <row r="429" ht="15.6" customHeight="1" s="912">
      <c r="A429" s="388" t="n"/>
      <c r="B429" s="388" t="n"/>
      <c r="C429" s="388" t="n"/>
      <c r="D429" s="388" t="n"/>
      <c r="E429" s="388" t="n"/>
      <c r="F429" s="388" t="n"/>
      <c r="G429" s="388" t="n"/>
      <c r="H429" s="388" t="n"/>
      <c r="I429" s="388" t="n"/>
      <c r="J429" s="388" t="n"/>
      <c r="K429" s="388" t="n"/>
      <c r="L429" s="388" t="n"/>
      <c r="M429" s="388" t="n"/>
      <c r="N429" s="388" t="n"/>
      <c r="O429" s="388" t="n"/>
      <c r="P429" s="388" t="n"/>
      <c r="Q429" s="388" t="n"/>
    </row>
    <row r="430" ht="15.6" customHeight="1" s="912">
      <c r="A430" s="388" t="n"/>
      <c r="B430" s="388" t="n"/>
      <c r="C430" s="388" t="n"/>
      <c r="D430" s="388" t="n"/>
      <c r="E430" s="388" t="n"/>
      <c r="F430" s="388" t="n"/>
      <c r="G430" s="388" t="n"/>
      <c r="H430" s="388" t="n"/>
      <c r="I430" s="388" t="n"/>
      <c r="J430" s="388" t="n"/>
      <c r="K430" s="388" t="n"/>
      <c r="L430" s="388" t="n"/>
      <c r="M430" s="388" t="n"/>
      <c r="N430" s="388" t="n"/>
      <c r="O430" s="388" t="n"/>
      <c r="P430" s="388" t="n"/>
      <c r="Q430" s="388" t="n"/>
    </row>
    <row r="431" ht="15.6" customHeight="1" s="912">
      <c r="A431" s="388" t="n"/>
      <c r="B431" s="388" t="n"/>
      <c r="C431" s="388" t="n"/>
      <c r="D431" s="388" t="n"/>
      <c r="E431" s="388" t="n"/>
      <c r="F431" s="388" t="n"/>
      <c r="G431" s="388" t="n"/>
      <c r="H431" s="388" t="n"/>
      <c r="I431" s="388" t="n"/>
      <c r="J431" s="388" t="n"/>
      <c r="K431" s="388" t="n"/>
      <c r="L431" s="388" t="n"/>
      <c r="M431" s="388" t="n"/>
      <c r="N431" s="388" t="n"/>
      <c r="O431" s="388" t="n"/>
      <c r="P431" s="388" t="n"/>
      <c r="Q431" s="388" t="n"/>
    </row>
    <row r="432" ht="15.6" customHeight="1" s="912">
      <c r="A432" s="388" t="n"/>
      <c r="B432" s="388" t="n"/>
      <c r="C432" s="388" t="n"/>
      <c r="D432" s="388" t="n"/>
      <c r="E432" s="388" t="n"/>
      <c r="F432" s="388" t="n"/>
      <c r="G432" s="388" t="n"/>
      <c r="H432" s="388" t="n"/>
      <c r="I432" s="388" t="n"/>
      <c r="J432" s="388" t="n"/>
      <c r="K432" s="388" t="n"/>
      <c r="L432" s="388" t="n"/>
      <c r="M432" s="388" t="n"/>
      <c r="N432" s="388" t="n"/>
      <c r="O432" s="388" t="n"/>
      <c r="P432" s="388" t="n"/>
      <c r="Q432" s="388" t="n"/>
    </row>
    <row r="433" ht="15.6" customHeight="1" s="912">
      <c r="A433" s="388" t="n"/>
      <c r="B433" s="388" t="n"/>
      <c r="C433" s="388" t="n"/>
      <c r="D433" s="388" t="n"/>
      <c r="E433" s="388" t="n"/>
      <c r="F433" s="388" t="n"/>
      <c r="G433" s="388" t="n"/>
      <c r="H433" s="388" t="n"/>
      <c r="I433" s="388" t="n"/>
      <c r="J433" s="388" t="n"/>
      <c r="K433" s="388" t="n"/>
      <c r="L433" s="388" t="n"/>
      <c r="M433" s="388" t="n"/>
      <c r="N433" s="388" t="n"/>
      <c r="O433" s="388" t="n"/>
      <c r="P433" s="388" t="n"/>
      <c r="Q433" s="388" t="n"/>
    </row>
    <row r="434" ht="15.6" customHeight="1" s="912">
      <c r="A434" s="388" t="n"/>
      <c r="B434" s="388" t="n"/>
      <c r="C434" s="388" t="n"/>
      <c r="D434" s="388" t="n"/>
      <c r="E434" s="388" t="n"/>
      <c r="F434" s="388" t="n"/>
      <c r="G434" s="388" t="n"/>
      <c r="H434" s="388" t="n"/>
      <c r="I434" s="388" t="n"/>
      <c r="J434" s="388" t="n"/>
      <c r="K434" s="388" t="n"/>
      <c r="L434" s="388" t="n"/>
      <c r="M434" s="388" t="n"/>
      <c r="N434" s="388" t="n"/>
      <c r="O434" s="388" t="n"/>
      <c r="P434" s="388" t="n"/>
      <c r="Q434" s="388" t="n"/>
    </row>
    <row r="435" ht="15.6" customHeight="1" s="912">
      <c r="A435" s="388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  <c r="N435" s="388" t="n"/>
      <c r="O435" s="388" t="n"/>
      <c r="P435" s="388" t="n"/>
      <c r="Q435" s="388" t="n"/>
    </row>
    <row r="436" ht="15.6" customHeight="1" s="912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  <c r="N436" s="388" t="n"/>
      <c r="O436" s="388" t="n"/>
      <c r="P436" s="388" t="n"/>
      <c r="Q436" s="388" t="n"/>
    </row>
    <row r="437" ht="15.6" customHeight="1" s="912">
      <c r="A437" s="388" t="n"/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  <c r="N437" s="388" t="n"/>
      <c r="O437" s="388" t="n"/>
      <c r="P437" s="388" t="n"/>
      <c r="Q437" s="388" t="n"/>
    </row>
    <row r="438" ht="15.6" customHeight="1" s="912">
      <c r="A438" s="388" t="n"/>
      <c r="B438" s="388" t="n"/>
      <c r="C438" s="388" t="n"/>
      <c r="D438" s="388" t="n"/>
      <c r="E438" s="388" t="n"/>
      <c r="F438" s="388" t="n"/>
      <c r="G438" s="388" t="n"/>
      <c r="H438" s="388" t="n"/>
      <c r="I438" s="388" t="n"/>
      <c r="J438" s="388" t="n"/>
      <c r="K438" s="388" t="n"/>
      <c r="L438" s="388" t="n"/>
      <c r="M438" s="388" t="n"/>
      <c r="N438" s="388" t="n"/>
      <c r="O438" s="388" t="n"/>
      <c r="P438" s="388" t="n"/>
      <c r="Q438" s="388" t="n"/>
    </row>
    <row r="439" ht="15.6" customHeight="1" s="912">
      <c r="A439" s="388" t="n"/>
      <c r="B439" s="388" t="n"/>
      <c r="C439" s="388" t="n"/>
      <c r="D439" s="388" t="n"/>
      <c r="E439" s="388" t="n"/>
      <c r="F439" s="388" t="n"/>
      <c r="G439" s="388" t="n"/>
      <c r="H439" s="388" t="n"/>
      <c r="I439" s="388" t="n"/>
      <c r="J439" s="388" t="n"/>
      <c r="K439" s="388" t="n"/>
      <c r="L439" s="388" t="n"/>
      <c r="M439" s="388" t="n"/>
      <c r="N439" s="388" t="n"/>
      <c r="O439" s="388" t="n"/>
      <c r="P439" s="388" t="n"/>
      <c r="Q439" s="388" t="n"/>
    </row>
    <row r="440" ht="15.6" customHeight="1" s="912">
      <c r="A440" s="388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  <c r="N440" s="388" t="n"/>
      <c r="O440" s="388" t="n"/>
      <c r="P440" s="388" t="n"/>
      <c r="Q440" s="388" t="n"/>
    </row>
    <row r="441" ht="15.6" customHeight="1" s="912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  <c r="N441" s="388" t="n"/>
      <c r="O441" s="388" t="n"/>
      <c r="P441" s="388" t="n"/>
      <c r="Q441" s="388" t="n"/>
    </row>
    <row r="442" ht="15.6" customHeight="1" s="912">
      <c r="A442" s="388" t="n"/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  <c r="N442" s="388" t="n"/>
      <c r="O442" s="388" t="n"/>
      <c r="P442" s="388" t="n"/>
      <c r="Q442" s="388" t="n"/>
    </row>
    <row r="443" ht="15.6" customHeight="1" s="912">
      <c r="A443" s="388" t="n"/>
      <c r="B443" s="388" t="n"/>
      <c r="C443" s="388" t="n"/>
      <c r="D443" s="388" t="n"/>
      <c r="E443" s="388" t="n"/>
      <c r="F443" s="388" t="n"/>
      <c r="G443" s="388" t="n"/>
      <c r="H443" s="388" t="n"/>
      <c r="I443" s="388" t="n"/>
      <c r="J443" s="388" t="n"/>
      <c r="K443" s="388" t="n"/>
      <c r="L443" s="388" t="n"/>
      <c r="M443" s="388" t="n"/>
      <c r="N443" s="388" t="n"/>
      <c r="O443" s="388" t="n"/>
      <c r="P443" s="388" t="n"/>
      <c r="Q443" s="388" t="n"/>
    </row>
    <row r="444" ht="15.6" customHeight="1" s="912">
      <c r="A444" s="388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  <c r="N444" s="388" t="n"/>
      <c r="O444" s="388" t="n"/>
      <c r="P444" s="388" t="n"/>
      <c r="Q444" s="388" t="n"/>
    </row>
    <row r="445" ht="15.6" customHeight="1" s="912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  <c r="N445" s="388" t="n"/>
      <c r="O445" s="388" t="n"/>
      <c r="P445" s="388" t="n"/>
      <c r="Q445" s="388" t="n"/>
    </row>
    <row r="446" ht="15.6" customHeight="1" s="912">
      <c r="A446" s="388" t="n"/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  <c r="N446" s="388" t="n"/>
      <c r="O446" s="388" t="n"/>
      <c r="P446" s="388" t="n"/>
      <c r="Q446" s="388" t="n"/>
    </row>
    <row r="447" ht="15.6" customHeight="1" s="912">
      <c r="A447" s="388" t="n"/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  <c r="N447" s="388" t="n"/>
      <c r="O447" s="388" t="n"/>
      <c r="P447" s="388" t="n"/>
      <c r="Q447" s="388" t="n"/>
    </row>
    <row r="448" ht="15.6" customHeight="1" s="912">
      <c r="A448" s="388" t="n"/>
      <c r="B448" s="388" t="n"/>
      <c r="C448" s="388" t="n"/>
      <c r="D448" s="388" t="n"/>
      <c r="E448" s="388" t="n"/>
      <c r="F448" s="388" t="n"/>
      <c r="G448" s="388" t="n"/>
      <c r="H448" s="388" t="n"/>
      <c r="I448" s="388" t="n"/>
      <c r="J448" s="388" t="n"/>
      <c r="K448" s="388" t="n"/>
      <c r="L448" s="388" t="n"/>
      <c r="M448" s="388" t="n"/>
      <c r="N448" s="388" t="n"/>
      <c r="O448" s="388" t="n"/>
      <c r="P448" s="388" t="n"/>
      <c r="Q448" s="388" t="n"/>
    </row>
    <row r="449" ht="15.6" customHeight="1" s="912">
      <c r="A449" s="388" t="n"/>
      <c r="B449" s="388" t="n"/>
      <c r="C449" s="388" t="n"/>
      <c r="D449" s="388" t="n"/>
      <c r="E449" s="388" t="n"/>
      <c r="F449" s="388" t="n"/>
      <c r="G449" s="388" t="n"/>
      <c r="H449" s="388" t="n"/>
      <c r="I449" s="388" t="n"/>
      <c r="J449" s="388" t="n"/>
      <c r="K449" s="388" t="n"/>
      <c r="L449" s="388" t="n"/>
      <c r="M449" s="388" t="n"/>
      <c r="N449" s="388" t="n"/>
      <c r="O449" s="388" t="n"/>
      <c r="P449" s="388" t="n"/>
      <c r="Q449" s="388" t="n"/>
    </row>
    <row r="450" ht="15.6" customHeight="1" s="912">
      <c r="A450" s="388" t="n"/>
      <c r="B450" s="388" t="n"/>
      <c r="C450" s="388" t="n"/>
      <c r="D450" s="388" t="n"/>
      <c r="E450" s="388" t="n"/>
      <c r="F450" s="388" t="n"/>
      <c r="G450" s="388" t="n"/>
      <c r="H450" s="388" t="n"/>
      <c r="I450" s="388" t="n"/>
      <c r="J450" s="388" t="n"/>
      <c r="K450" s="388" t="n"/>
      <c r="L450" s="388" t="n"/>
      <c r="M450" s="388" t="n"/>
      <c r="N450" s="388" t="n"/>
      <c r="O450" s="388" t="n"/>
      <c r="P450" s="388" t="n"/>
      <c r="Q450" s="388" t="n"/>
    </row>
    <row r="451" ht="15.6" customHeight="1" s="912">
      <c r="A451" s="388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  <c r="N451" s="388" t="n"/>
      <c r="O451" s="388" t="n"/>
      <c r="P451" s="388" t="n"/>
      <c r="Q451" s="388" t="n"/>
    </row>
    <row r="452" ht="15.6" customHeight="1" s="91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  <c r="N452" s="388" t="n"/>
      <c r="O452" s="388" t="n"/>
      <c r="P452" s="388" t="n"/>
      <c r="Q452" s="388" t="n"/>
    </row>
    <row r="453" ht="15.6" customHeight="1" s="912">
      <c r="A453" s="388" t="n"/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  <c r="N453" s="388" t="n"/>
      <c r="O453" s="388" t="n"/>
      <c r="P453" s="388" t="n"/>
      <c r="Q453" s="388" t="n"/>
    </row>
    <row r="454" ht="15.6" customHeight="1" s="912">
      <c r="A454" s="388" t="n"/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  <c r="N454" s="388" t="n"/>
      <c r="O454" s="388" t="n"/>
      <c r="P454" s="388" t="n"/>
      <c r="Q454" s="388" t="n"/>
    </row>
    <row r="455" ht="15.6" customHeight="1" s="912">
      <c r="A455" s="388" t="n"/>
      <c r="B455" s="388" t="n"/>
      <c r="C455" s="388" t="n"/>
      <c r="D455" s="388" t="n"/>
      <c r="E455" s="388" t="n"/>
      <c r="F455" s="388" t="n"/>
      <c r="G455" s="388" t="n"/>
      <c r="H455" s="388" t="n"/>
      <c r="I455" s="388" t="n"/>
      <c r="J455" s="388" t="n"/>
      <c r="K455" s="388" t="n"/>
      <c r="L455" s="388" t="n"/>
      <c r="M455" s="388" t="n"/>
      <c r="N455" s="388" t="n"/>
      <c r="O455" s="388" t="n"/>
      <c r="P455" s="388" t="n"/>
      <c r="Q455" s="388" t="n"/>
    </row>
    <row r="456" ht="15.6" customHeight="1" s="912">
      <c r="A456" s="388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  <c r="N456" s="388" t="n"/>
      <c r="O456" s="388" t="n"/>
      <c r="P456" s="388" t="n"/>
      <c r="Q456" s="388" t="n"/>
    </row>
    <row r="457" ht="15.6" customHeight="1" s="912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  <c r="N457" s="388" t="n"/>
      <c r="O457" s="388" t="n"/>
      <c r="P457" s="388" t="n"/>
      <c r="Q457" s="388" t="n"/>
    </row>
    <row r="458" ht="15.6" customHeight="1" s="912">
      <c r="A458" s="388" t="n"/>
      <c r="B458" s="388" t="n"/>
      <c r="C458" s="388" t="n"/>
      <c r="D458" s="388" t="n"/>
      <c r="E458" s="388" t="n"/>
      <c r="F458" s="388" t="n"/>
      <c r="G458" s="388" t="n"/>
      <c r="H458" s="388" t="n"/>
      <c r="I458" s="388" t="n"/>
      <c r="J458" s="388" t="n"/>
      <c r="K458" s="388" t="n"/>
      <c r="L458" s="388" t="n"/>
      <c r="M458" s="388" t="n"/>
      <c r="N458" s="388" t="n"/>
      <c r="O458" s="388" t="n"/>
      <c r="P458" s="388" t="n"/>
      <c r="Q458" s="388" t="n"/>
    </row>
    <row r="459" ht="15.6" customHeight="1" s="912">
      <c r="A459" s="388" t="n"/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  <c r="N459" s="388" t="n"/>
      <c r="O459" s="388" t="n"/>
      <c r="P459" s="388" t="n"/>
      <c r="Q459" s="388" t="n"/>
    </row>
    <row r="460" ht="15.6" customHeight="1" s="912">
      <c r="A460" s="388" t="n"/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  <c r="N460" s="388" t="n"/>
      <c r="O460" s="388" t="n"/>
      <c r="P460" s="388" t="n"/>
      <c r="Q460" s="388" t="n"/>
    </row>
    <row r="461" ht="15.6" customHeight="1" s="912">
      <c r="A461" s="388" t="n"/>
      <c r="B461" s="388" t="n"/>
      <c r="C461" s="388" t="n"/>
      <c r="D461" s="388" t="n"/>
      <c r="E461" s="388" t="n"/>
      <c r="F461" s="388" t="n"/>
      <c r="G461" s="388" t="n"/>
      <c r="H461" s="388" t="n"/>
      <c r="I461" s="388" t="n"/>
      <c r="J461" s="388" t="n"/>
      <c r="K461" s="388" t="n"/>
      <c r="L461" s="388" t="n"/>
      <c r="M461" s="388" t="n"/>
      <c r="N461" s="388" t="n"/>
      <c r="O461" s="388" t="n"/>
      <c r="P461" s="388" t="n"/>
      <c r="Q461" s="388" t="n"/>
    </row>
    <row r="462" ht="15.6" customHeight="1" s="912">
      <c r="A462" s="388" t="n"/>
      <c r="B462" s="388" t="n"/>
      <c r="C462" s="388" t="n"/>
      <c r="D462" s="388" t="n"/>
      <c r="E462" s="388" t="n"/>
      <c r="F462" s="388" t="n"/>
      <c r="G462" s="388" t="n"/>
      <c r="H462" s="388" t="n"/>
      <c r="I462" s="388" t="n"/>
      <c r="J462" s="388" t="n"/>
      <c r="K462" s="388" t="n"/>
      <c r="L462" s="388" t="n"/>
      <c r="M462" s="388" t="n"/>
      <c r="N462" s="388" t="n"/>
      <c r="O462" s="388" t="n"/>
      <c r="P462" s="388" t="n"/>
      <c r="Q462" s="388" t="n"/>
    </row>
    <row r="463" ht="15.6" customHeight="1" s="912">
      <c r="A463" s="388" t="n"/>
      <c r="B463" s="388" t="n"/>
      <c r="C463" s="388" t="n"/>
      <c r="D463" s="388" t="n"/>
      <c r="E463" s="388" t="n"/>
      <c r="F463" s="388" t="n"/>
      <c r="G463" s="388" t="n"/>
      <c r="H463" s="388" t="n"/>
      <c r="I463" s="388" t="n"/>
      <c r="J463" s="388" t="n"/>
      <c r="K463" s="388" t="n"/>
      <c r="L463" s="388" t="n"/>
      <c r="M463" s="388" t="n"/>
      <c r="N463" s="388" t="n"/>
      <c r="O463" s="388" t="n"/>
      <c r="P463" s="388" t="n"/>
      <c r="Q463" s="388" t="n"/>
    </row>
    <row r="464" ht="15.6" customHeight="1" s="912">
      <c r="A464" s="388" t="n"/>
      <c r="B464" s="388" t="n"/>
      <c r="C464" s="388" t="n"/>
      <c r="D464" s="388" t="n"/>
      <c r="E464" s="388" t="n"/>
      <c r="F464" s="388" t="n"/>
      <c r="G464" s="388" t="n"/>
      <c r="H464" s="388" t="n"/>
      <c r="I464" s="388" t="n"/>
      <c r="J464" s="388" t="n"/>
      <c r="K464" s="388" t="n"/>
      <c r="L464" s="388" t="n"/>
      <c r="M464" s="388" t="n"/>
      <c r="N464" s="388" t="n"/>
      <c r="O464" s="388" t="n"/>
      <c r="P464" s="388" t="n"/>
      <c r="Q464" s="388" t="n"/>
    </row>
    <row r="465" ht="15.6" customHeight="1" s="912">
      <c r="A465" s="388" t="n"/>
      <c r="B465" s="388" t="n"/>
      <c r="C465" s="388" t="n"/>
      <c r="D465" s="388" t="n"/>
      <c r="E465" s="388" t="n"/>
      <c r="F465" s="388" t="n"/>
      <c r="G465" s="388" t="n"/>
      <c r="H465" s="388" t="n"/>
      <c r="I465" s="388" t="n"/>
      <c r="J465" s="388" t="n"/>
      <c r="K465" s="388" t="n"/>
      <c r="L465" s="388" t="n"/>
      <c r="M465" s="388" t="n"/>
      <c r="N465" s="388" t="n"/>
      <c r="O465" s="388" t="n"/>
      <c r="P465" s="388" t="n"/>
      <c r="Q465" s="388" t="n"/>
    </row>
    <row r="466" ht="15.6" customHeight="1" s="912">
      <c r="A466" s="388" t="n"/>
      <c r="B466" s="388" t="n"/>
      <c r="C466" s="388" t="n"/>
      <c r="D466" s="388" t="n"/>
      <c r="E466" s="388" t="n"/>
      <c r="F466" s="388" t="n"/>
      <c r="G466" s="388" t="n"/>
      <c r="H466" s="388" t="n"/>
      <c r="I466" s="388" t="n"/>
      <c r="J466" s="388" t="n"/>
      <c r="K466" s="388" t="n"/>
      <c r="L466" s="388" t="n"/>
      <c r="M466" s="388" t="n"/>
      <c r="N466" s="388" t="n"/>
      <c r="O466" s="388" t="n"/>
      <c r="P466" s="388" t="n"/>
      <c r="Q466" s="388" t="n"/>
    </row>
    <row r="467" ht="15.6" customHeight="1" s="912">
      <c r="A467" s="388" t="n"/>
      <c r="B467" s="388" t="n"/>
      <c r="C467" s="388" t="n"/>
      <c r="D467" s="388" t="n"/>
      <c r="E467" s="388" t="n"/>
      <c r="F467" s="388" t="n"/>
      <c r="G467" s="388" t="n"/>
      <c r="H467" s="388" t="n"/>
      <c r="I467" s="388" t="n"/>
      <c r="J467" s="388" t="n"/>
      <c r="K467" s="388" t="n"/>
      <c r="L467" s="388" t="n"/>
      <c r="M467" s="388" t="n"/>
      <c r="N467" s="388" t="n"/>
      <c r="O467" s="388" t="n"/>
      <c r="P467" s="388" t="n"/>
      <c r="Q467" s="388" t="n"/>
    </row>
    <row r="468" ht="15.6" customHeight="1" s="912">
      <c r="A468" s="388" t="n"/>
      <c r="B468" s="388" t="n"/>
      <c r="C468" s="388" t="n"/>
      <c r="D468" s="388" t="n"/>
      <c r="E468" s="388" t="n"/>
      <c r="F468" s="388" t="n"/>
      <c r="G468" s="388" t="n"/>
      <c r="H468" s="388" t="n"/>
      <c r="I468" s="388" t="n"/>
      <c r="J468" s="388" t="n"/>
      <c r="K468" s="388" t="n"/>
      <c r="L468" s="388" t="n"/>
      <c r="M468" s="388" t="n"/>
      <c r="N468" s="388" t="n"/>
      <c r="O468" s="388" t="n"/>
      <c r="P468" s="388" t="n"/>
      <c r="Q468" s="388" t="n"/>
    </row>
    <row r="469" ht="15.6" customHeight="1" s="912">
      <c r="A469" s="388" t="n"/>
      <c r="B469" s="388" t="n"/>
      <c r="C469" s="388" t="n"/>
      <c r="D469" s="388" t="n"/>
      <c r="E469" s="388" t="n"/>
      <c r="F469" s="388" t="n"/>
      <c r="G469" s="388" t="n"/>
      <c r="H469" s="388" t="n"/>
      <c r="I469" s="388" t="n"/>
      <c r="J469" s="388" t="n"/>
      <c r="K469" s="388" t="n"/>
      <c r="L469" s="388" t="n"/>
      <c r="M469" s="388" t="n"/>
      <c r="N469" s="388" t="n"/>
      <c r="O469" s="388" t="n"/>
      <c r="P469" s="388" t="n"/>
      <c r="Q469" s="388" t="n"/>
    </row>
    <row r="470" ht="15.6" customHeight="1" s="912">
      <c r="A470" s="388" t="n"/>
      <c r="B470" s="388" t="n"/>
      <c r="C470" s="388" t="n"/>
      <c r="D470" s="388" t="n"/>
      <c r="E470" s="388" t="n"/>
      <c r="F470" s="388" t="n"/>
      <c r="G470" s="388" t="n"/>
      <c r="H470" s="388" t="n"/>
      <c r="I470" s="388" t="n"/>
      <c r="J470" s="388" t="n"/>
      <c r="K470" s="388" t="n"/>
      <c r="L470" s="388" t="n"/>
      <c r="M470" s="388" t="n"/>
      <c r="N470" s="388" t="n"/>
      <c r="O470" s="388" t="n"/>
      <c r="P470" s="388" t="n"/>
      <c r="Q470" s="388" t="n"/>
    </row>
    <row r="471" ht="15.6" customHeight="1" s="912">
      <c r="A471" s="388" t="n"/>
      <c r="B471" s="388" t="n"/>
      <c r="C471" s="388" t="n"/>
      <c r="D471" s="388" t="n"/>
      <c r="E471" s="388" t="n"/>
      <c r="F471" s="388" t="n"/>
      <c r="G471" s="388" t="n"/>
      <c r="H471" s="388" t="n"/>
      <c r="I471" s="388" t="n"/>
      <c r="J471" s="388" t="n"/>
      <c r="K471" s="388" t="n"/>
      <c r="L471" s="388" t="n"/>
      <c r="M471" s="388" t="n"/>
      <c r="N471" s="388" t="n"/>
      <c r="O471" s="388" t="n"/>
      <c r="P471" s="388" t="n"/>
      <c r="Q471" s="388" t="n"/>
    </row>
    <row r="472" ht="15.6" customHeight="1" s="912">
      <c r="A472" s="388" t="n"/>
      <c r="B472" s="388" t="n"/>
      <c r="C472" s="388" t="n"/>
      <c r="D472" s="388" t="n"/>
      <c r="E472" s="388" t="n"/>
      <c r="F472" s="388" t="n"/>
      <c r="G472" s="388" t="n"/>
      <c r="H472" s="388" t="n"/>
      <c r="I472" s="388" t="n"/>
      <c r="J472" s="388" t="n"/>
      <c r="K472" s="388" t="n"/>
      <c r="L472" s="388" t="n"/>
      <c r="M472" s="388" t="n"/>
      <c r="N472" s="388" t="n"/>
      <c r="O472" s="388" t="n"/>
      <c r="P472" s="388" t="n"/>
      <c r="Q472" s="388" t="n"/>
    </row>
    <row r="473" ht="15.6" customHeight="1" s="912">
      <c r="A473" s="388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  <c r="N473" s="388" t="n"/>
      <c r="O473" s="388" t="n"/>
      <c r="P473" s="388" t="n"/>
      <c r="Q473" s="388" t="n"/>
    </row>
    <row r="474" ht="15.6" customHeight="1" s="912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  <c r="N474" s="388" t="n"/>
      <c r="O474" s="388" t="n"/>
      <c r="P474" s="388" t="n"/>
      <c r="Q474" s="388" t="n"/>
    </row>
    <row r="475" ht="15.6" customHeight="1" s="912">
      <c r="A475" s="388" t="n"/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  <c r="N475" s="388" t="n"/>
      <c r="O475" s="388" t="n"/>
      <c r="P475" s="388" t="n"/>
      <c r="Q475" s="388" t="n"/>
    </row>
    <row r="476" ht="15.6" customHeight="1" s="912">
      <c r="A476" s="388" t="n"/>
      <c r="B476" s="388" t="n"/>
      <c r="C476" s="388" t="n"/>
      <c r="D476" s="388" t="n"/>
      <c r="E476" s="388" t="n"/>
      <c r="F476" s="388" t="n"/>
      <c r="G476" s="388" t="n"/>
      <c r="H476" s="388" t="n"/>
      <c r="I476" s="388" t="n"/>
      <c r="J476" s="388" t="n"/>
      <c r="K476" s="388" t="n"/>
      <c r="L476" s="388" t="n"/>
      <c r="M476" s="388" t="n"/>
      <c r="N476" s="388" t="n"/>
      <c r="O476" s="388" t="n"/>
      <c r="P476" s="388" t="n"/>
      <c r="Q476" s="388" t="n"/>
    </row>
    <row r="477" ht="15.6" customHeight="1" s="912">
      <c r="A477" s="388" t="n"/>
      <c r="B477" s="388" t="n"/>
      <c r="C477" s="388" t="n"/>
      <c r="D477" s="388" t="n"/>
      <c r="E477" s="388" t="n"/>
      <c r="F477" s="388" t="n"/>
      <c r="G477" s="388" t="n"/>
      <c r="H477" s="388" t="n"/>
      <c r="I477" s="388" t="n"/>
      <c r="J477" s="388" t="n"/>
      <c r="K477" s="388" t="n"/>
      <c r="L477" s="388" t="n"/>
      <c r="M477" s="388" t="n"/>
      <c r="N477" s="388" t="n"/>
      <c r="O477" s="388" t="n"/>
      <c r="P477" s="388" t="n"/>
      <c r="Q477" s="388" t="n"/>
    </row>
    <row r="478" ht="15.6" customHeight="1" s="912">
      <c r="A478" s="388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  <c r="N478" s="388" t="n"/>
      <c r="O478" s="388" t="n"/>
      <c r="P478" s="388" t="n"/>
      <c r="Q478" s="388" t="n"/>
    </row>
    <row r="479" ht="15.6" customHeight="1" s="912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  <c r="N479" s="388" t="n"/>
      <c r="O479" s="388" t="n"/>
      <c r="P479" s="388" t="n"/>
      <c r="Q479" s="388" t="n"/>
    </row>
    <row r="480" ht="15.6" customHeight="1" s="912">
      <c r="A480" s="388" t="n"/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  <c r="N480" s="388" t="n"/>
      <c r="O480" s="388" t="n"/>
      <c r="P480" s="388" t="n"/>
      <c r="Q480" s="388" t="n"/>
    </row>
    <row r="481" ht="15.6" customHeight="1" s="912">
      <c r="A481" s="388" t="n"/>
      <c r="B481" s="388" t="n"/>
      <c r="C481" s="388" t="n"/>
      <c r="D481" s="388" t="n"/>
      <c r="E481" s="388" t="n"/>
      <c r="F481" s="388" t="n"/>
      <c r="G481" s="388" t="n"/>
      <c r="H481" s="388" t="n"/>
      <c r="I481" s="388" t="n"/>
      <c r="J481" s="388" t="n"/>
      <c r="K481" s="388" t="n"/>
      <c r="L481" s="388" t="n"/>
      <c r="M481" s="388" t="n"/>
      <c r="N481" s="388" t="n"/>
      <c r="O481" s="388" t="n"/>
      <c r="P481" s="388" t="n"/>
      <c r="Q481" s="388" t="n"/>
    </row>
    <row r="482" ht="15.6" customHeight="1" s="912">
      <c r="A482" s="388" t="n"/>
      <c r="B482" s="388" t="n"/>
      <c r="C482" s="388" t="n"/>
      <c r="D482" s="388" t="n"/>
      <c r="E482" s="388" t="n"/>
      <c r="F482" s="388" t="n"/>
      <c r="G482" s="388" t="n"/>
      <c r="H482" s="388" t="n"/>
      <c r="I482" s="388" t="n"/>
      <c r="J482" s="388" t="n"/>
      <c r="K482" s="388" t="n"/>
      <c r="L482" s="388" t="n"/>
      <c r="M482" s="388" t="n"/>
      <c r="N482" s="388" t="n"/>
      <c r="O482" s="388" t="n"/>
      <c r="P482" s="388" t="n"/>
      <c r="Q482" s="388" t="n"/>
    </row>
    <row r="483" ht="15.6" customHeight="1" s="912">
      <c r="A483" s="388" t="n"/>
      <c r="B483" s="388" t="n"/>
      <c r="C483" s="388" t="n"/>
      <c r="D483" s="388" t="n"/>
      <c r="E483" s="388" t="n"/>
      <c r="F483" s="388" t="n"/>
      <c r="G483" s="388" t="n"/>
      <c r="H483" s="388" t="n"/>
      <c r="I483" s="388" t="n"/>
      <c r="J483" s="388" t="n"/>
      <c r="K483" s="388" t="n"/>
      <c r="L483" s="388" t="n"/>
      <c r="M483" s="388" t="n"/>
      <c r="N483" s="388" t="n"/>
      <c r="O483" s="388" t="n"/>
      <c r="P483" s="388" t="n"/>
      <c r="Q483" s="388" t="n"/>
    </row>
    <row r="484" ht="15.6" customHeight="1" s="912">
      <c r="A484" s="388" t="n"/>
      <c r="B484" s="388" t="n"/>
      <c r="C484" s="388" t="n"/>
      <c r="D484" s="388" t="n"/>
      <c r="E484" s="388" t="n"/>
      <c r="F484" s="388" t="n"/>
      <c r="G484" s="388" t="n"/>
      <c r="H484" s="388" t="n"/>
      <c r="I484" s="388" t="n"/>
      <c r="J484" s="388" t="n"/>
      <c r="K484" s="388" t="n"/>
      <c r="L484" s="388" t="n"/>
      <c r="M484" s="388" t="n"/>
      <c r="N484" s="388" t="n"/>
      <c r="O484" s="388" t="n"/>
      <c r="P484" s="388" t="n"/>
      <c r="Q484" s="388" t="n"/>
    </row>
    <row r="485" ht="15.6" customHeight="1" s="912">
      <c r="A485" s="388" t="n"/>
      <c r="B485" s="388" t="n"/>
      <c r="C485" s="388" t="n"/>
      <c r="D485" s="388" t="n"/>
      <c r="E485" s="388" t="n"/>
      <c r="F485" s="388" t="n"/>
      <c r="G485" s="388" t="n"/>
      <c r="H485" s="388" t="n"/>
      <c r="I485" s="388" t="n"/>
      <c r="J485" s="388" t="n"/>
      <c r="K485" s="388" t="n"/>
      <c r="L485" s="388" t="n"/>
      <c r="M485" s="388" t="n"/>
      <c r="N485" s="388" t="n"/>
      <c r="O485" s="388" t="n"/>
      <c r="P485" s="388" t="n"/>
      <c r="Q485" s="388" t="n"/>
    </row>
    <row r="486" ht="15.6" customHeight="1" s="912">
      <c r="A486" s="388" t="n"/>
      <c r="B486" s="388" t="n"/>
      <c r="C486" s="388" t="n"/>
      <c r="D486" s="388" t="n"/>
      <c r="E486" s="388" t="n"/>
      <c r="F486" s="388" t="n"/>
      <c r="G486" s="388" t="n"/>
      <c r="H486" s="388" t="n"/>
      <c r="I486" s="388" t="n"/>
      <c r="J486" s="388" t="n"/>
      <c r="K486" s="388" t="n"/>
      <c r="L486" s="388" t="n"/>
      <c r="M486" s="388" t="n"/>
      <c r="N486" s="388" t="n"/>
      <c r="O486" s="388" t="n"/>
      <c r="P486" s="388" t="n"/>
      <c r="Q486" s="388" t="n"/>
    </row>
    <row r="487" ht="15.6" customHeight="1" s="912">
      <c r="A487" s="388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  <c r="N487" s="388" t="n"/>
      <c r="O487" s="388" t="n"/>
      <c r="P487" s="388" t="n"/>
      <c r="Q487" s="388" t="n"/>
    </row>
    <row r="488" ht="15.6" customHeight="1" s="912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  <c r="N488" s="388" t="n"/>
      <c r="O488" s="388" t="n"/>
      <c r="P488" s="388" t="n"/>
      <c r="Q488" s="388" t="n"/>
    </row>
    <row r="489" ht="15.6" customHeight="1" s="912">
      <c r="A489" s="388" t="n"/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  <c r="N489" s="388" t="n"/>
      <c r="O489" s="388" t="n"/>
      <c r="P489" s="388" t="n"/>
      <c r="Q489" s="388" t="n"/>
    </row>
    <row r="490" ht="15.6" customHeight="1" s="912">
      <c r="A490" s="388" t="n"/>
      <c r="B490" s="388" t="n"/>
      <c r="C490" s="388" t="n"/>
      <c r="D490" s="388" t="n"/>
      <c r="E490" s="388" t="n"/>
      <c r="F490" s="388" t="n"/>
      <c r="G490" s="388" t="n"/>
      <c r="H490" s="388" t="n"/>
      <c r="I490" s="388" t="n"/>
      <c r="J490" s="388" t="n"/>
      <c r="K490" s="388" t="n"/>
      <c r="L490" s="388" t="n"/>
      <c r="M490" s="388" t="n"/>
      <c r="N490" s="388" t="n"/>
      <c r="O490" s="388" t="n"/>
      <c r="P490" s="388" t="n"/>
      <c r="Q490" s="388" t="n"/>
    </row>
    <row r="491" ht="15.6" customHeight="1" s="912">
      <c r="A491" s="388" t="n"/>
      <c r="B491" s="388" t="n"/>
      <c r="C491" s="388" t="n"/>
      <c r="D491" s="388" t="n"/>
      <c r="E491" s="388" t="n"/>
      <c r="F491" s="388" t="n"/>
      <c r="G491" s="388" t="n"/>
      <c r="H491" s="388" t="n"/>
      <c r="I491" s="388" t="n"/>
      <c r="J491" s="388" t="n"/>
      <c r="K491" s="388" t="n"/>
      <c r="L491" s="388" t="n"/>
      <c r="M491" s="388" t="n"/>
      <c r="N491" s="388" t="n"/>
      <c r="O491" s="388" t="n"/>
      <c r="P491" s="388" t="n"/>
      <c r="Q491" s="388" t="n"/>
    </row>
    <row r="492" ht="15.6" customHeight="1" s="912">
      <c r="A492" s="388" t="n"/>
      <c r="B492" s="388" t="n"/>
      <c r="C492" s="388" t="n"/>
      <c r="D492" s="388" t="n"/>
      <c r="E492" s="388" t="n"/>
      <c r="F492" s="388" t="n"/>
      <c r="G492" s="388" t="n"/>
      <c r="H492" s="388" t="n"/>
      <c r="I492" s="388" t="n"/>
      <c r="J492" s="388" t="n"/>
      <c r="K492" s="388" t="n"/>
      <c r="L492" s="388" t="n"/>
      <c r="M492" s="388" t="n"/>
      <c r="N492" s="388" t="n"/>
      <c r="O492" s="388" t="n"/>
      <c r="P492" s="388" t="n"/>
      <c r="Q492" s="388" t="n"/>
    </row>
    <row r="493" ht="15.6" customHeight="1" s="912">
      <c r="A493" s="388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  <c r="N493" s="388" t="n"/>
      <c r="O493" s="388" t="n"/>
      <c r="P493" s="388" t="n"/>
      <c r="Q493" s="388" t="n"/>
    </row>
    <row r="494" ht="15.6" customHeight="1" s="912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  <c r="N494" s="388" t="n"/>
      <c r="O494" s="388" t="n"/>
      <c r="P494" s="388" t="n"/>
      <c r="Q494" s="388" t="n"/>
    </row>
    <row r="495" ht="15" customHeight="1" s="912"/>
  </sheetData>
  <mergeCells count="101">
    <mergeCell ref="L35:L37"/>
    <mergeCell ref="L206:L208"/>
    <mergeCell ref="K48:K50"/>
    <mergeCell ref="K225:K227"/>
    <mergeCell ref="K121:K123"/>
    <mergeCell ref="L149:L151"/>
    <mergeCell ref="L232:L234"/>
    <mergeCell ref="K162:K164"/>
    <mergeCell ref="K137:K139"/>
    <mergeCell ref="E2:E3"/>
    <mergeCell ref="K124:K126"/>
    <mergeCell ref="L61:L63"/>
    <mergeCell ref="L175:L177"/>
    <mergeCell ref="L346:L348"/>
    <mergeCell ref="K311:K313"/>
    <mergeCell ref="L339:L341"/>
    <mergeCell ref="L235:L237"/>
    <mergeCell ref="K181:K183"/>
    <mergeCell ref="L118:L120"/>
    <mergeCell ref="L156:L158"/>
    <mergeCell ref="K86:K88"/>
    <mergeCell ref="K61:K63"/>
    <mergeCell ref="L311:L313"/>
    <mergeCell ref="K175:K177"/>
    <mergeCell ref="L301:L303"/>
    <mergeCell ref="K23:K25"/>
    <mergeCell ref="K216:K218"/>
    <mergeCell ref="K339:K341"/>
    <mergeCell ref="K308:K310"/>
    <mergeCell ref="K200:K202"/>
    <mergeCell ref="K314:K316"/>
    <mergeCell ref="K80:K82"/>
    <mergeCell ref="K64:K66"/>
    <mergeCell ref="L336:L338"/>
    <mergeCell ref="L289:L291"/>
    <mergeCell ref="K219:K221"/>
    <mergeCell ref="K194:K196"/>
    <mergeCell ref="K35:K37"/>
    <mergeCell ref="K333:K335"/>
    <mergeCell ref="L165:L167"/>
    <mergeCell ref="L83:L85"/>
    <mergeCell ref="L92:L94"/>
    <mergeCell ref="K301:K303"/>
    <mergeCell ref="L216:L218"/>
    <mergeCell ref="L54:L56"/>
    <mergeCell ref="L225:L227"/>
    <mergeCell ref="K140:K142"/>
    <mergeCell ref="K67:K69"/>
    <mergeCell ref="K42:K44"/>
    <mergeCell ref="C2:D3"/>
    <mergeCell ref="K327:K329"/>
    <mergeCell ref="L159:L161"/>
    <mergeCell ref="L330:L332"/>
    <mergeCell ref="L80:L82"/>
    <mergeCell ref="K197:K199"/>
    <mergeCell ref="K206:K208"/>
    <mergeCell ref="K143:K145"/>
    <mergeCell ref="K168:K170"/>
    <mergeCell ref="K118:K120"/>
    <mergeCell ref="K54:K56"/>
    <mergeCell ref="K232:K234"/>
    <mergeCell ref="L187:L189"/>
    <mergeCell ref="L140:L142"/>
    <mergeCell ref="K295:K297"/>
    <mergeCell ref="L327:L329"/>
    <mergeCell ref="L137:L139"/>
    <mergeCell ref="K178:K180"/>
    <mergeCell ref="K159:K161"/>
    <mergeCell ref="K330:K332"/>
    <mergeCell ref="L121:L123"/>
    <mergeCell ref="L130:L132"/>
    <mergeCell ref="K292:K294"/>
    <mergeCell ref="K130:K132"/>
    <mergeCell ref="H10:J12"/>
    <mergeCell ref="L45:L47"/>
    <mergeCell ref="L168:L170"/>
    <mergeCell ref="K73:K75"/>
    <mergeCell ref="K156:K158"/>
    <mergeCell ref="K187:K189"/>
    <mergeCell ref="L320:L322"/>
    <mergeCell ref="L194:L196"/>
    <mergeCell ref="K289:K291"/>
    <mergeCell ref="K16:K18"/>
    <mergeCell ref="L178:L180"/>
    <mergeCell ref="K83:K85"/>
    <mergeCell ref="K92:K94"/>
    <mergeCell ref="L308:L310"/>
    <mergeCell ref="K45:K47"/>
    <mergeCell ref="L16:L18"/>
    <mergeCell ref="L292:L294"/>
    <mergeCell ref="K29:K31"/>
    <mergeCell ref="K213:K215"/>
    <mergeCell ref="L184:L186"/>
    <mergeCell ref="K149:K151"/>
    <mergeCell ref="K320:K322"/>
    <mergeCell ref="L64:L66"/>
    <mergeCell ref="L73:L75"/>
    <mergeCell ref="L213:L215"/>
    <mergeCell ref="L42:L44"/>
    <mergeCell ref="K282:K284"/>
    <mergeCell ref="L197:L1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M743"/>
  <sheetViews>
    <sheetView zoomScale="80" zoomScaleNormal="80" workbookViewId="0">
      <pane ySplit="3" topLeftCell="A207" activePane="bottomLeft" state="frozen"/>
      <selection pane="bottomLeft" activeCell="C207" sqref="C207"/>
    </sheetView>
  </sheetViews>
  <sheetFormatPr baseColWidth="8" defaultColWidth="8.7109375" defaultRowHeight="15" outlineLevelCol="0"/>
  <cols>
    <col width="13.7109375" customWidth="1" style="912" min="2" max="2"/>
    <col width="15.7109375" customWidth="1" style="912" min="5" max="5"/>
    <col width="29.7109375" customWidth="1" style="912" min="6" max="6"/>
    <col width="30" customWidth="1" style="912" min="7" max="7"/>
    <col width="30.140625" customWidth="1" style="912" min="8" max="8"/>
    <col width="12" customWidth="1" style="912" min="9" max="9"/>
    <col width="12.7109375" customWidth="1" style="912" min="10" max="10"/>
    <col width="14.28515625" customWidth="1" style="912" min="11" max="11"/>
    <col width="26.7109375" customWidth="1" style="912" min="12" max="12"/>
  </cols>
  <sheetData>
    <row r="1" ht="15.75" customHeight="1" s="912">
      <c r="B1" s="37" t="n"/>
      <c r="C1" s="38" t="n"/>
      <c r="D1" s="39" t="n"/>
      <c r="E1" s="40" t="n"/>
      <c r="F1" s="41" t="inlineStr">
        <is>
          <t>High residence students (3 year) Autmn 25-26</t>
        </is>
      </c>
      <c r="G1" s="349" t="n"/>
      <c r="H1" s="349" t="n"/>
      <c r="I1" s="349" t="n"/>
      <c r="J1" s="349" t="n"/>
      <c r="K1" s="349" t="n"/>
      <c r="L1" s="37" t="n"/>
      <c r="M1" s="388" t="n"/>
    </row>
    <row r="2" ht="15" customHeight="1" s="912">
      <c r="B2" s="42" t="n"/>
      <c r="C2" s="913" t="inlineStr">
        <is>
          <t>Vilnius time</t>
        </is>
      </c>
      <c r="D2" s="914" t="n"/>
      <c r="E2" s="879" t="inlineStr">
        <is>
          <t>Group</t>
        </is>
      </c>
      <c r="F2" s="350" t="n">
        <v>1</v>
      </c>
      <c r="G2" s="351" t="n">
        <v>2</v>
      </c>
      <c r="H2" s="360" t="n">
        <v>3</v>
      </c>
      <c r="I2" s="358" t="inlineStr">
        <is>
          <t>Break</t>
        </is>
      </c>
      <c r="J2" s="352" t="n">
        <v>4</v>
      </c>
      <c r="K2" s="352" t="n">
        <v>5</v>
      </c>
      <c r="L2" s="353" t="n">
        <v>6</v>
      </c>
      <c r="M2" s="389" t="n"/>
    </row>
    <row r="3" ht="24" customHeight="1" s="912">
      <c r="B3" s="46" t="n"/>
      <c r="C3" s="915" t="n"/>
      <c r="D3" s="916" t="n"/>
      <c r="F3" s="354" t="inlineStr">
        <is>
          <t>9:00 - 10:30</t>
        </is>
      </c>
      <c r="G3" s="355" t="inlineStr">
        <is>
          <t>10:40 - 12:10</t>
        </is>
      </c>
      <c r="H3" s="361" t="inlineStr">
        <is>
          <t>12:20 - 13:50</t>
        </is>
      </c>
      <c r="I3" s="359" t="inlineStr">
        <is>
          <t>30 min</t>
        </is>
      </c>
      <c r="J3" s="356" t="inlineStr">
        <is>
          <t>14:20 - 15:50</t>
        </is>
      </c>
      <c r="K3" s="356" t="inlineStr">
        <is>
          <t>16:00 - 17:30</t>
        </is>
      </c>
      <c r="L3" s="357" t="inlineStr">
        <is>
          <t>18:00 - 19:30</t>
        </is>
      </c>
      <c r="M3" s="389" t="n"/>
    </row>
    <row r="4" ht="15.75" customHeight="1" s="912">
      <c r="B4" s="177" t="inlineStr">
        <is>
          <t>1 Week</t>
        </is>
      </c>
      <c r="C4" s="62" t="n">
        <v>45929</v>
      </c>
      <c r="D4" s="178" t="inlineStr">
        <is>
          <t>Mon 1</t>
        </is>
      </c>
      <c r="E4" s="51" t="inlineStr">
        <is>
          <t>23-HR-JA1</t>
        </is>
      </c>
      <c r="F4" s="56" t="n"/>
      <c r="G4" s="56" t="n"/>
      <c r="H4" s="56" t="n"/>
      <c r="I4" s="56" t="n"/>
      <c r="J4" s="56" t="n"/>
      <c r="K4" s="56" t="n"/>
      <c r="L4" s="57" t="n"/>
      <c r="M4" s="388" t="n"/>
    </row>
    <row r="5" ht="15.75" customHeight="1" s="912">
      <c r="B5" s="179" t="n"/>
      <c r="C5" s="38" t="n"/>
      <c r="D5" s="180" t="n">
        <v>2</v>
      </c>
      <c r="E5" s="55" t="inlineStr">
        <is>
          <t>23-HR-JA2</t>
        </is>
      </c>
      <c r="F5" s="56" t="n"/>
      <c r="G5" s="56" t="n"/>
      <c r="H5" s="56" t="n"/>
      <c r="I5" s="56" t="n"/>
      <c r="J5" s="56" t="n"/>
      <c r="K5" s="56" t="n"/>
      <c r="L5" s="57" t="n"/>
      <c r="M5" s="388" t="n"/>
    </row>
    <row r="6" ht="15.75" customHeight="1" s="912">
      <c r="B6" s="179" t="n"/>
      <c r="C6" s="38" t="n"/>
      <c r="D6" s="180" t="n">
        <v>3</v>
      </c>
      <c r="E6" s="55" t="inlineStr">
        <is>
          <t>23-HR-CS</t>
        </is>
      </c>
      <c r="F6" s="56" t="n"/>
      <c r="G6" s="56" t="n"/>
      <c r="H6" s="56" t="n"/>
      <c r="I6" s="56" t="n"/>
      <c r="J6" s="56" t="n"/>
      <c r="K6" s="56" t="n"/>
      <c r="L6" s="57" t="n"/>
      <c r="M6" s="389" t="n"/>
    </row>
    <row r="7" ht="15.75" customHeight="1" s="912">
      <c r="B7" s="179" t="n"/>
      <c r="C7" s="38" t="n"/>
      <c r="D7" s="180" t="n">
        <v>4</v>
      </c>
      <c r="E7" s="55" t="inlineStr">
        <is>
          <t>23-HR-JS1</t>
        </is>
      </c>
      <c r="F7" s="56" t="n"/>
      <c r="G7" s="56" t="n"/>
      <c r="H7" s="391" t="n"/>
      <c r="I7" s="56" t="n"/>
      <c r="J7" s="56" t="n"/>
      <c r="K7" s="56" t="n"/>
      <c r="L7" s="57" t="n"/>
      <c r="M7" s="389" t="n"/>
    </row>
    <row r="8" ht="15.75" customHeight="1" s="912">
      <c r="B8" s="179" t="n"/>
      <c r="C8" s="38" t="n"/>
      <c r="D8" s="180" t="n">
        <v>5</v>
      </c>
      <c r="E8" s="55" t="inlineStr">
        <is>
          <t>23-HR-JS2</t>
        </is>
      </c>
      <c r="F8" s="56" t="n"/>
      <c r="G8" s="56" t="n"/>
      <c r="H8" s="391" t="n"/>
      <c r="I8" s="56" t="n"/>
      <c r="J8" s="56" t="n"/>
      <c r="K8" s="56" t="n"/>
      <c r="L8" s="57" t="n"/>
      <c r="M8" s="389" t="n"/>
    </row>
    <row r="9" ht="15.75" customHeight="1" s="912">
      <c r="B9" s="179" t="n"/>
      <c r="C9" s="181" t="n"/>
      <c r="D9" s="182" t="n">
        <v>6</v>
      </c>
      <c r="E9" s="183" t="inlineStr">
        <is>
          <t>23-HO</t>
        </is>
      </c>
      <c r="F9" s="56" t="n"/>
      <c r="G9" s="56" t="n"/>
      <c r="H9" s="56" t="n"/>
      <c r="I9" s="56" t="n"/>
      <c r="J9" s="56" t="n"/>
      <c r="K9" s="56" t="n"/>
      <c r="L9" s="57" t="n"/>
      <c r="M9" s="389" t="n"/>
    </row>
    <row r="10" ht="15.75" customHeight="1" s="912">
      <c r="B10" s="179" t="n"/>
      <c r="C10" s="62" t="n">
        <v>45930</v>
      </c>
      <c r="D10" s="50" t="inlineStr">
        <is>
          <t>Tue 1</t>
        </is>
      </c>
      <c r="E10" s="51" t="inlineStr">
        <is>
          <t>23-HR-JA1</t>
        </is>
      </c>
      <c r="F10" s="66" t="n"/>
      <c r="G10" s="74" t="n"/>
      <c r="H10" s="189" t="n"/>
      <c r="I10" s="205" t="n"/>
      <c r="J10" s="74" t="n"/>
      <c r="K10" s="189" t="n"/>
      <c r="L10" s="204" t="n"/>
      <c r="M10" s="389" t="n"/>
    </row>
    <row r="11" ht="15.75" customHeight="1" s="912">
      <c r="B11" s="179" t="n"/>
      <c r="C11" s="38" t="n"/>
      <c r="D11" s="50" t="n">
        <v>2</v>
      </c>
      <c r="E11" s="55" t="inlineStr">
        <is>
          <t>23-HR-JA2</t>
        </is>
      </c>
      <c r="F11" s="64" t="n"/>
      <c r="G11" s="56" t="n"/>
      <c r="H11" s="188" t="n"/>
      <c r="I11" s="206" t="n"/>
      <c r="J11" s="56" t="n"/>
      <c r="K11" s="188" t="n"/>
      <c r="L11" s="200" t="n"/>
      <c r="M11" s="389" t="n"/>
    </row>
    <row r="12" ht="15.75" customHeight="1" s="912">
      <c r="B12" s="179" t="n"/>
      <c r="C12" s="38" t="n"/>
      <c r="D12" s="50" t="n">
        <v>3</v>
      </c>
      <c r="E12" s="55" t="inlineStr">
        <is>
          <t>23-HR-CS</t>
        </is>
      </c>
      <c r="F12" s="64" t="n"/>
      <c r="G12" s="56" t="n"/>
      <c r="H12" s="188" t="n"/>
      <c r="I12" s="206" t="n"/>
      <c r="J12" s="56" t="n"/>
      <c r="K12" s="188" t="n"/>
      <c r="L12" s="200" t="n"/>
      <c r="M12" s="389" t="n"/>
    </row>
    <row r="13" ht="15.75" customHeight="1" s="912">
      <c r="B13" s="179" t="n"/>
      <c r="C13" s="38" t="n"/>
      <c r="D13" s="180" t="n">
        <v>4</v>
      </c>
      <c r="E13" s="55" t="inlineStr">
        <is>
          <t>23-HR-JS1</t>
        </is>
      </c>
      <c r="F13" s="64" t="n"/>
      <c r="G13" s="56" t="n"/>
      <c r="H13" s="188" t="n"/>
      <c r="I13" s="206" t="n"/>
      <c r="J13" s="56" t="n"/>
      <c r="K13" s="188" t="n"/>
      <c r="L13" s="200" t="n"/>
      <c r="M13" s="389" t="n"/>
    </row>
    <row r="14" ht="15.75" customHeight="1" s="912">
      <c r="B14" s="179" t="n"/>
      <c r="C14" s="38" t="n"/>
      <c r="D14" s="180" t="n">
        <v>5</v>
      </c>
      <c r="E14" s="55" t="inlineStr">
        <is>
          <t>23-HR-JS2</t>
        </is>
      </c>
      <c r="F14" s="64" t="n"/>
      <c r="G14" s="56" t="n"/>
      <c r="H14" s="188" t="n"/>
      <c r="I14" s="206" t="n"/>
      <c r="J14" s="56" t="n"/>
      <c r="K14" s="188" t="n"/>
      <c r="L14" s="200" t="n"/>
      <c r="M14" s="389" t="n"/>
    </row>
    <row r="15" ht="15.75" customHeight="1" s="912">
      <c r="B15" s="179" t="n"/>
      <c r="C15" s="181" t="n"/>
      <c r="D15" s="182" t="n">
        <v>6</v>
      </c>
      <c r="E15" s="183" t="inlineStr">
        <is>
          <t>23-HO</t>
        </is>
      </c>
      <c r="F15" s="65" t="n"/>
      <c r="G15" s="79" t="n"/>
      <c r="H15" s="190" t="n"/>
      <c r="I15" s="207" t="n"/>
      <c r="J15" s="79" t="n"/>
      <c r="K15" s="190" t="n"/>
      <c r="L15" s="203" t="n"/>
      <c r="M15" s="389" t="n"/>
    </row>
    <row r="16" ht="16.5" customHeight="1" s="912">
      <c r="B16" s="179" t="n"/>
      <c r="C16" s="62" t="n">
        <v>45931</v>
      </c>
      <c r="D16" s="178" t="inlineStr">
        <is>
          <t>Wed 1</t>
        </is>
      </c>
      <c r="E16" s="51" t="inlineStr">
        <is>
          <t>23-HR-JA1</t>
        </is>
      </c>
      <c r="F16" s="66" t="n"/>
      <c r="G16" s="341" t="n"/>
      <c r="H16" s="971" t="inlineStr">
        <is>
          <t>13:00 Academic Year Opening Ceremony</t>
        </is>
      </c>
      <c r="I16" s="362" t="n"/>
      <c r="J16" s="921" t="n"/>
      <c r="K16" s="56" t="n"/>
      <c r="L16" s="57" t="n"/>
      <c r="M16" s="388" t="n"/>
    </row>
    <row r="17" ht="15.75" customHeight="1" s="912">
      <c r="B17" s="179" t="n"/>
      <c r="C17" s="38" t="n"/>
      <c r="D17" s="50" t="n">
        <v>2</v>
      </c>
      <c r="E17" s="55" t="inlineStr">
        <is>
          <t>23-HR-JA2</t>
        </is>
      </c>
      <c r="F17" s="64" t="n"/>
      <c r="G17" s="341" t="n"/>
      <c r="H17" s="269" t="n"/>
      <c r="J17" s="916" t="n"/>
      <c r="K17" s="56" t="n"/>
      <c r="L17" s="57" t="n"/>
      <c r="M17" s="388" t="n"/>
    </row>
    <row r="18" ht="15.75" customHeight="1" s="912">
      <c r="B18" s="179" t="n"/>
      <c r="C18" s="38" t="n"/>
      <c r="D18" s="50" t="n">
        <v>3</v>
      </c>
      <c r="E18" s="55" t="inlineStr">
        <is>
          <t>23-HR-CS</t>
        </is>
      </c>
      <c r="F18" s="64" t="n"/>
      <c r="G18" s="188" t="n"/>
      <c r="H18" s="269" t="n"/>
      <c r="J18" s="916" t="n"/>
      <c r="K18" s="56" t="n"/>
      <c r="L18" s="57" t="n"/>
      <c r="M18" s="388" t="n"/>
    </row>
    <row r="19" ht="15.75" customHeight="1" s="912">
      <c r="B19" s="179" t="n"/>
      <c r="C19" s="38" t="n"/>
      <c r="D19" s="180" t="n">
        <v>4</v>
      </c>
      <c r="E19" s="55" t="inlineStr">
        <is>
          <t>23-HR-JS1</t>
        </is>
      </c>
      <c r="F19" s="64" t="n"/>
      <c r="G19" s="188" t="n"/>
      <c r="H19" s="269" t="n"/>
      <c r="J19" s="916" t="n"/>
      <c r="K19" s="56" t="n"/>
      <c r="L19" s="57" t="n"/>
      <c r="M19" s="388" t="n"/>
    </row>
    <row r="20" ht="15.75" customHeight="1" s="912">
      <c r="B20" s="179" t="n"/>
      <c r="C20" s="38" t="n"/>
      <c r="D20" s="180" t="n">
        <v>5</v>
      </c>
      <c r="E20" s="55" t="inlineStr">
        <is>
          <t>23-HR-JS2</t>
        </is>
      </c>
      <c r="F20" s="64" t="n"/>
      <c r="G20" s="188" t="n"/>
      <c r="H20" s="269" t="n"/>
      <c r="J20" s="916" t="n"/>
      <c r="K20" s="56" t="n"/>
      <c r="L20" s="57" t="n"/>
      <c r="M20" s="388" t="n"/>
    </row>
    <row r="21" ht="15.75" customHeight="1" s="912">
      <c r="B21" s="179" t="n"/>
      <c r="C21" s="181" t="n"/>
      <c r="D21" s="182" t="n">
        <v>6</v>
      </c>
      <c r="E21" s="183" t="inlineStr">
        <is>
          <t>23-HO</t>
        </is>
      </c>
      <c r="F21" s="65" t="n"/>
      <c r="G21" s="342" t="n"/>
      <c r="H21" s="269" t="n"/>
      <c r="J21" s="916" t="n"/>
      <c r="K21" s="59" t="n"/>
      <c r="L21" s="60" t="n"/>
      <c r="M21" s="388" t="n"/>
    </row>
    <row r="22" ht="15.75" customHeight="1" s="912">
      <c r="B22" s="179" t="n"/>
      <c r="C22" s="62" t="n">
        <v>45932</v>
      </c>
      <c r="D22" s="63" t="inlineStr">
        <is>
          <t>Thu 1</t>
        </is>
      </c>
      <c r="E22" s="51" t="inlineStr">
        <is>
          <t>23-HR-JA1</t>
        </is>
      </c>
      <c r="F22" s="66" t="n"/>
      <c r="G22" s="374" t="n"/>
      <c r="H22" s="66" t="n"/>
      <c r="I22" s="53" t="n"/>
      <c r="J22" s="204" t="n"/>
      <c r="K22" s="206" t="n"/>
      <c r="L22" s="57" t="n"/>
      <c r="M22" s="388" t="n"/>
    </row>
    <row r="23" ht="15.75" customHeight="1" s="912">
      <c r="B23" s="179" t="n"/>
      <c r="C23" s="38" t="n"/>
      <c r="D23" s="50" t="n">
        <v>2</v>
      </c>
      <c r="E23" s="55" t="inlineStr">
        <is>
          <t>23-HR-JA2</t>
        </is>
      </c>
      <c r="F23" s="64" t="n"/>
      <c r="G23" s="374" t="n"/>
      <c r="H23" s="64" t="n"/>
      <c r="I23" s="57" t="n"/>
      <c r="J23" s="200" t="n"/>
      <c r="K23" s="206" t="n"/>
      <c r="L23" s="57" t="n"/>
      <c r="M23" s="388" t="n"/>
    </row>
    <row r="24" ht="15.75" customHeight="1" s="912">
      <c r="B24" s="179" t="n"/>
      <c r="C24" s="38" t="n"/>
      <c r="D24" s="50" t="n">
        <v>3</v>
      </c>
      <c r="E24" s="55" t="inlineStr">
        <is>
          <t>23-HR-CS</t>
        </is>
      </c>
      <c r="F24" s="64" t="n"/>
      <c r="G24" s="64" t="n"/>
      <c r="H24" s="64" t="n"/>
      <c r="I24" s="57" t="n"/>
      <c r="J24" s="200" t="n"/>
      <c r="K24" s="206" t="n"/>
      <c r="L24" s="57" t="n"/>
      <c r="M24" s="388" t="n"/>
    </row>
    <row r="25" ht="15.75" customHeight="1" s="912">
      <c r="B25" s="179" t="n"/>
      <c r="C25" s="38" t="n"/>
      <c r="D25" s="180" t="n">
        <v>4</v>
      </c>
      <c r="E25" s="55" t="inlineStr">
        <is>
          <t>23-HR-JS1</t>
        </is>
      </c>
      <c r="F25" s="64" t="n"/>
      <c r="G25" s="64" t="n"/>
      <c r="H25" s="374" t="n"/>
      <c r="I25" s="57" t="n"/>
      <c r="J25" s="200" t="n"/>
      <c r="K25" s="206" t="n"/>
      <c r="L25" s="57" t="n"/>
      <c r="M25" s="388" t="n"/>
    </row>
    <row r="26" ht="15.75" customHeight="1" s="912">
      <c r="B26" s="179" t="n"/>
      <c r="C26" s="38" t="n"/>
      <c r="D26" s="180" t="n">
        <v>5</v>
      </c>
      <c r="E26" s="55" t="inlineStr">
        <is>
          <t>23-HR-JS2</t>
        </is>
      </c>
      <c r="F26" s="64" t="n"/>
      <c r="G26" s="64" t="n"/>
      <c r="H26" s="374" t="n"/>
      <c r="I26" s="57" t="n"/>
      <c r="J26" s="200" t="n"/>
      <c r="K26" s="206" t="n"/>
      <c r="L26" s="57" t="n"/>
      <c r="M26" s="388" t="n"/>
    </row>
    <row r="27" ht="15.75" customHeight="1" s="912">
      <c r="B27" s="179" t="n"/>
      <c r="C27" s="181" t="n"/>
      <c r="D27" s="182" t="n">
        <v>6</v>
      </c>
      <c r="E27" s="183" t="inlineStr">
        <is>
          <t>23-HO</t>
        </is>
      </c>
      <c r="F27" s="65" t="n"/>
      <c r="G27" s="375" t="n"/>
      <c r="H27" s="65" t="n"/>
      <c r="I27" s="60" t="n"/>
      <c r="J27" s="203" t="n"/>
      <c r="K27" s="187" t="n"/>
      <c r="L27" s="60" t="n"/>
      <c r="M27" s="388" t="n"/>
    </row>
    <row r="28" ht="15.4" customHeight="1" s="912">
      <c r="B28" s="179" t="n"/>
      <c r="C28" s="62" t="n">
        <v>45933</v>
      </c>
      <c r="D28" s="63" t="inlineStr">
        <is>
          <t>Fri 1</t>
        </is>
      </c>
      <c r="E28" s="51" t="inlineStr">
        <is>
          <t>23-HR-JA1</t>
        </is>
      </c>
      <c r="F28" s="66" t="n"/>
      <c r="G28" s="341" t="n"/>
      <c r="H28" s="189" t="n"/>
      <c r="I28" s="206" t="n"/>
      <c r="J28" s="189" t="n"/>
      <c r="K28" s="185" t="n"/>
      <c r="L28" s="57" t="n"/>
      <c r="M28" s="388" t="n"/>
    </row>
    <row r="29" ht="15.75" customHeight="1" s="912">
      <c r="B29" s="179" t="n"/>
      <c r="C29" s="38" t="n"/>
      <c r="D29" s="50" t="n">
        <v>2</v>
      </c>
      <c r="E29" s="55" t="inlineStr">
        <is>
          <t>23-HR-JA2</t>
        </is>
      </c>
      <c r="F29" s="64" t="n"/>
      <c r="G29" s="341" t="n"/>
      <c r="H29" s="188" t="n"/>
      <c r="I29" s="185" t="n"/>
      <c r="J29" s="188" t="n"/>
      <c r="K29" s="185" t="n"/>
      <c r="L29" s="57" t="n"/>
      <c r="M29" s="388" t="n"/>
    </row>
    <row r="30" ht="16.15" customHeight="1" s="912">
      <c r="B30" s="179" t="n"/>
      <c r="C30" s="38" t="n"/>
      <c r="D30" s="50" t="n">
        <v>3</v>
      </c>
      <c r="E30" s="55" t="inlineStr">
        <is>
          <t>23-HR-CS</t>
        </is>
      </c>
      <c r="F30" s="64" t="n"/>
      <c r="G30" s="188" t="n"/>
      <c r="H30" s="188" t="n"/>
      <c r="I30" s="185" t="n"/>
      <c r="J30" s="188" t="n"/>
      <c r="K30" s="185" t="n"/>
      <c r="L30" s="57" t="n"/>
      <c r="M30" s="388" t="n"/>
    </row>
    <row r="31" ht="15.75" customHeight="1" s="912">
      <c r="B31" s="179" t="n"/>
      <c r="C31" s="38" t="n"/>
      <c r="D31" s="180" t="n">
        <v>4</v>
      </c>
      <c r="E31" s="55" t="inlineStr">
        <is>
          <t>23-HR-JS1</t>
        </is>
      </c>
      <c r="F31" s="64" t="n"/>
      <c r="G31" s="188" t="n"/>
      <c r="H31" s="341" t="n"/>
      <c r="I31" s="185" t="n"/>
      <c r="J31" s="188" t="n"/>
      <c r="K31" s="185" t="n"/>
      <c r="L31" s="57" t="n"/>
      <c r="M31" s="388" t="n"/>
    </row>
    <row r="32" ht="15.75" customHeight="1" s="912">
      <c r="B32" s="179" t="n"/>
      <c r="C32" s="38" t="n"/>
      <c r="D32" s="180" t="n">
        <v>5</v>
      </c>
      <c r="E32" s="55" t="inlineStr">
        <is>
          <t>23-HR-JS2</t>
        </is>
      </c>
      <c r="F32" s="64" t="n"/>
      <c r="G32" s="188" t="n"/>
      <c r="H32" s="341" t="n"/>
      <c r="I32" s="185" t="n"/>
      <c r="J32" s="188" t="n"/>
      <c r="K32" s="185" t="n"/>
      <c r="L32" s="57" t="n"/>
      <c r="M32" s="388" t="n"/>
    </row>
    <row r="33" ht="15.75" customHeight="1" s="912">
      <c r="B33" s="179" t="n"/>
      <c r="C33" s="181" t="n"/>
      <c r="D33" s="182" t="n">
        <v>6</v>
      </c>
      <c r="E33" s="183" t="inlineStr">
        <is>
          <t>23-HO</t>
        </is>
      </c>
      <c r="F33" s="65" t="n"/>
      <c r="G33" s="342" t="n"/>
      <c r="H33" s="190" t="n"/>
      <c r="I33" s="187" t="n"/>
      <c r="J33" s="190" t="n"/>
      <c r="K33" s="187" t="n"/>
      <c r="L33" s="60" t="n"/>
      <c r="M33" s="388" t="n"/>
    </row>
    <row r="34" ht="15.75" customHeight="1" s="912">
      <c r="B34" s="179" t="n"/>
      <c r="C34" s="62" t="n">
        <v>45934</v>
      </c>
      <c r="D34" s="63" t="inlineStr">
        <is>
          <t>Sat 1</t>
        </is>
      </c>
      <c r="E34" s="51" t="inlineStr">
        <is>
          <t>23-HR-JA1</t>
        </is>
      </c>
      <c r="F34" s="53" t="n"/>
      <c r="G34" s="184" t="n"/>
      <c r="H34" s="52" t="n"/>
      <c r="I34" s="52" t="n"/>
      <c r="J34" s="56" t="n"/>
      <c r="K34" s="56" t="n"/>
      <c r="L34" s="53" t="n"/>
      <c r="M34" s="388" t="n"/>
    </row>
    <row r="35" ht="15.75" customHeight="1" s="912">
      <c r="B35" s="179" t="n"/>
      <c r="C35" s="38" t="n"/>
      <c r="D35" s="50" t="n">
        <v>2</v>
      </c>
      <c r="E35" s="55" t="inlineStr">
        <is>
          <t>23-HR-JA2</t>
        </is>
      </c>
      <c r="F35" s="57" t="n"/>
      <c r="G35" s="185" t="n"/>
      <c r="H35" s="56" t="n"/>
      <c r="I35" s="56" t="n"/>
      <c r="J35" s="56" t="n"/>
      <c r="K35" s="56" t="n"/>
      <c r="L35" s="57" t="n"/>
      <c r="M35" s="388" t="n"/>
    </row>
    <row r="36" ht="15.75" customHeight="1" s="912">
      <c r="B36" s="179" t="n"/>
      <c r="C36" s="38" t="n"/>
      <c r="D36" s="50" t="n">
        <v>3</v>
      </c>
      <c r="E36" s="55" t="inlineStr">
        <is>
          <t>23-HR-CS</t>
        </is>
      </c>
      <c r="F36" s="57" t="n"/>
      <c r="G36" s="185" t="n"/>
      <c r="H36" s="56" t="n"/>
      <c r="I36" s="56" t="n"/>
      <c r="J36" s="56" t="n"/>
      <c r="K36" s="56" t="n"/>
      <c r="L36" s="57" t="n"/>
      <c r="M36" s="388" t="n"/>
    </row>
    <row r="37" ht="15.75" customHeight="1" s="912">
      <c r="B37" s="179" t="n"/>
      <c r="C37" s="38" t="n"/>
      <c r="D37" s="180" t="n">
        <v>4</v>
      </c>
      <c r="E37" s="55" t="inlineStr">
        <is>
          <t>23-HR-JS1</t>
        </is>
      </c>
      <c r="F37" s="57" t="n"/>
      <c r="G37" s="185" t="n"/>
      <c r="H37" s="391" t="n"/>
      <c r="I37" s="56" t="n"/>
      <c r="J37" s="56" t="n"/>
      <c r="K37" s="56" t="n"/>
      <c r="L37" s="57" t="n"/>
      <c r="M37" s="388" t="n"/>
    </row>
    <row r="38" ht="15.75" customHeight="1" s="912">
      <c r="B38" s="179" t="n"/>
      <c r="C38" s="38" t="n"/>
      <c r="D38" s="180" t="n">
        <v>5</v>
      </c>
      <c r="E38" s="55" t="inlineStr">
        <is>
          <t>23-HR-JS2</t>
        </is>
      </c>
      <c r="F38" s="57" t="n"/>
      <c r="G38" s="185" t="n"/>
      <c r="H38" s="391" t="n"/>
      <c r="I38" s="56" t="n"/>
      <c r="J38" s="56" t="n"/>
      <c r="K38" s="56" t="n"/>
      <c r="L38" s="57" t="n"/>
      <c r="M38" s="388" t="n"/>
    </row>
    <row r="39" ht="15.75" customHeight="1" s="912">
      <c r="B39" s="179" t="n"/>
      <c r="C39" s="181" t="n"/>
      <c r="D39" s="182" t="n">
        <v>6</v>
      </c>
      <c r="E39" s="183" t="inlineStr">
        <is>
          <t>23-HO</t>
        </is>
      </c>
      <c r="F39" s="60" t="n"/>
      <c r="G39" s="187" t="n"/>
      <c r="H39" s="59" t="n"/>
      <c r="I39" s="59" t="n"/>
      <c r="J39" s="59" t="n"/>
      <c r="K39" s="59" t="n"/>
      <c r="L39" s="60" t="n"/>
      <c r="M39" s="388" t="n"/>
    </row>
    <row r="40" ht="15.75" customHeight="1" s="912">
      <c r="B40" s="191" t="n"/>
      <c r="C40" s="192" t="n">
        <v>45935</v>
      </c>
      <c r="D40" s="193" t="inlineStr">
        <is>
          <t>Sun</t>
        </is>
      </c>
      <c r="E40" s="194" t="n"/>
      <c r="F40" s="195" t="n"/>
      <c r="G40" s="196" t="n"/>
      <c r="H40" s="196" t="n"/>
      <c r="I40" s="194" t="n"/>
      <c r="J40" s="197" t="n"/>
      <c r="K40" s="196" t="n"/>
      <c r="L40" s="198" t="n"/>
      <c r="M40" s="388" t="n"/>
    </row>
    <row r="41" ht="16.5" customHeight="1" s="912">
      <c r="B41" s="177" t="inlineStr">
        <is>
          <t>2 Week</t>
        </is>
      </c>
      <c r="C41" s="62" t="n">
        <v>45936</v>
      </c>
      <c r="D41" s="178" t="inlineStr">
        <is>
          <t>Mon 1</t>
        </is>
      </c>
      <c r="E41" s="51" t="inlineStr">
        <is>
          <t>23-HR-JA1</t>
        </is>
      </c>
      <c r="F41" s="972" t="inlineStr">
        <is>
          <t>Design Patterns JA Lc online</t>
        </is>
      </c>
      <c r="G41" s="973" t="inlineStr">
        <is>
          <t>Soft Engineering Lc online</t>
        </is>
      </c>
      <c r="H41" s="464" t="inlineStr"/>
      <c r="I41" s="465" t="inlineStr"/>
      <c r="J41" s="465" t="inlineStr"/>
      <c r="K41" s="466" t="inlineStr"/>
      <c r="L41" s="467" t="inlineStr"/>
      <c r="M41" s="388" t="n"/>
    </row>
    <row r="42" ht="16.5" customHeight="1" s="912">
      <c r="B42" s="179" t="n"/>
      <c r="C42" s="38" t="n"/>
      <c r="D42" s="180" t="n">
        <v>2</v>
      </c>
      <c r="E42" s="55" t="inlineStr">
        <is>
          <t>23-HR-JA2</t>
        </is>
      </c>
      <c r="F42" s="950" t="n"/>
      <c r="G42" s="916" t="n"/>
      <c r="H42" s="663" t="inlineStr"/>
      <c r="I42" s="469" t="inlineStr"/>
      <c r="J42" s="469" t="inlineStr"/>
      <c r="K42" s="470" t="inlineStr"/>
      <c r="L42" s="471" t="inlineStr"/>
      <c r="M42" s="388" t="n"/>
    </row>
    <row r="43" ht="16.5" customHeight="1" s="912">
      <c r="B43" s="179" t="n"/>
      <c r="C43" s="38" t="n"/>
      <c r="D43" s="180" t="n">
        <v>3</v>
      </c>
      <c r="E43" s="55" t="inlineStr">
        <is>
          <t>23-HR-CS</t>
        </is>
      </c>
      <c r="F43" s="472" t="inlineStr"/>
      <c r="G43" s="916" t="n"/>
      <c r="H43" s="663" t="inlineStr"/>
      <c r="I43" s="469" t="inlineStr"/>
      <c r="J43" s="469" t="inlineStr"/>
      <c r="K43" s="470" t="inlineStr"/>
      <c r="L43" s="471" t="inlineStr"/>
      <c r="M43" s="388" t="n"/>
    </row>
    <row r="44" ht="16.5" customHeight="1" s="912">
      <c r="B44" s="179" t="n"/>
      <c r="C44" s="38" t="n"/>
      <c r="D44" s="180" t="n">
        <v>4</v>
      </c>
      <c r="E44" s="55" t="inlineStr">
        <is>
          <t>23-HR-JS1</t>
        </is>
      </c>
      <c r="F44" s="974" t="inlineStr">
        <is>
          <t>Machine Learning Pr3 online</t>
        </is>
      </c>
      <c r="G44" s="916" t="n"/>
      <c r="H44" s="664" t="inlineStr"/>
      <c r="I44" s="469" t="inlineStr"/>
      <c r="J44" s="469" t="inlineStr"/>
      <c r="K44" s="470" t="inlineStr"/>
      <c r="L44" s="471" t="inlineStr"/>
      <c r="M44" s="388" t="n"/>
    </row>
    <row r="45" ht="16.5" customHeight="1" s="912">
      <c r="B45" s="179" t="n"/>
      <c r="C45" s="38" t="n"/>
      <c r="D45" s="180" t="n">
        <v>5</v>
      </c>
      <c r="E45" s="55" t="inlineStr">
        <is>
          <t>23-HR-JS2</t>
        </is>
      </c>
      <c r="F45" s="950" t="n"/>
      <c r="G45" s="916" t="n"/>
      <c r="H45" s="664" t="inlineStr"/>
      <c r="I45" s="469" t="inlineStr"/>
      <c r="J45" s="469" t="inlineStr"/>
      <c r="K45" s="470" t="inlineStr"/>
      <c r="L45" s="471" t="inlineStr"/>
      <c r="M45" s="388" t="n"/>
    </row>
    <row r="46" ht="16.5" customHeight="1" s="912">
      <c r="B46" s="179" t="n"/>
      <c r="C46" s="181" t="n"/>
      <c r="D46" s="182" t="n">
        <v>6</v>
      </c>
      <c r="E46" s="183" t="inlineStr">
        <is>
          <t>23-HO</t>
        </is>
      </c>
      <c r="F46" s="411" t="inlineStr">
        <is>
          <t>Design Patterns JA</t>
        </is>
      </c>
      <c r="G46" s="932" t="n"/>
      <c r="H46" s="663" t="inlineStr"/>
      <c r="I46" s="469" t="inlineStr"/>
      <c r="J46" s="469" t="inlineStr"/>
      <c r="K46" s="473" t="inlineStr"/>
      <c r="L46" s="471" t="inlineStr"/>
      <c r="M46" s="388" t="n"/>
    </row>
    <row r="47" ht="16.5" customHeight="1" s="912">
      <c r="B47" s="179" t="n"/>
      <c r="C47" s="62" t="n">
        <v>45937</v>
      </c>
      <c r="D47" s="50" t="inlineStr">
        <is>
          <t>Tue 1</t>
        </is>
      </c>
      <c r="E47" s="51" t="inlineStr">
        <is>
          <t>23-HR-JA1</t>
        </is>
      </c>
      <c r="F47" s="888" t="inlineStr">
        <is>
          <t>Web Dev JA Lc aud 339</t>
        </is>
      </c>
      <c r="G47" s="663" t="inlineStr"/>
      <c r="H47" s="474" t="inlineStr"/>
      <c r="I47" s="475" t="inlineStr"/>
      <c r="J47" s="476" t="inlineStr"/>
      <c r="K47" s="477" t="inlineStr"/>
      <c r="L47" s="474" t="inlineStr"/>
      <c r="M47" s="389" t="n"/>
    </row>
    <row r="48" ht="16.5" customHeight="1" s="912">
      <c r="B48" s="179" t="n"/>
      <c r="C48" s="38" t="n"/>
      <c r="D48" s="50" t="n">
        <v>2</v>
      </c>
      <c r="E48" s="55" t="inlineStr">
        <is>
          <t>23-HR-JA2</t>
        </is>
      </c>
      <c r="F48" s="950" t="n"/>
      <c r="G48" s="663" t="inlineStr"/>
      <c r="H48" s="472" t="inlineStr"/>
      <c r="I48" s="663" t="inlineStr"/>
      <c r="J48" s="469" t="inlineStr"/>
      <c r="K48" s="477" t="inlineStr"/>
      <c r="L48" s="472" t="inlineStr"/>
      <c r="M48" s="389" t="n"/>
    </row>
    <row r="49" ht="16.5" customHeight="1" s="912">
      <c r="B49" s="179" t="n"/>
      <c r="C49" s="38" t="n"/>
      <c r="D49" s="50" t="n">
        <v>3</v>
      </c>
      <c r="E49" s="55" t="inlineStr">
        <is>
          <t>23-HR-CS</t>
        </is>
      </c>
      <c r="F49" s="472" t="inlineStr"/>
      <c r="G49" s="663" t="inlineStr"/>
      <c r="H49" s="404" t="inlineStr">
        <is>
          <t>Design Patterns CS Lc aud 327</t>
        </is>
      </c>
      <c r="I49" s="663" t="inlineStr"/>
      <c r="J49" s="469" t="inlineStr"/>
      <c r="K49" s="477" t="inlineStr"/>
      <c r="L49" s="472" t="inlineStr"/>
      <c r="M49" s="389" t="n"/>
    </row>
    <row r="50" ht="15.75" customHeight="1" s="912">
      <c r="B50" s="179" t="n"/>
      <c r="C50" s="38" t="n"/>
      <c r="D50" s="180" t="n">
        <v>4</v>
      </c>
      <c r="E50" s="55" t="inlineStr">
        <is>
          <t>23-HR-JS1</t>
        </is>
      </c>
      <c r="F50" s="975" t="inlineStr">
        <is>
          <t>Design Patterns JS Lc online Web Dev JA</t>
        </is>
      </c>
      <c r="G50" s="976" t="inlineStr">
        <is>
          <t>Backend NodeJS Lc aud 339</t>
        </is>
      </c>
      <c r="H50" s="488" t="inlineStr"/>
      <c r="I50" s="663" t="inlineStr"/>
      <c r="J50" s="469" t="inlineStr"/>
      <c r="K50" s="477" t="inlineStr"/>
      <c r="L50" s="423" t="inlineStr">
        <is>
          <t>Soft Engineering Pr3 online</t>
        </is>
      </c>
      <c r="M50" s="389" t="n"/>
    </row>
    <row r="51" ht="16.5" customHeight="1" s="912">
      <c r="B51" s="179" t="n"/>
      <c r="C51" s="38" t="n"/>
      <c r="D51" s="180" t="n">
        <v>5</v>
      </c>
      <c r="E51" s="55" t="inlineStr">
        <is>
          <t>23-HR-JS2</t>
        </is>
      </c>
      <c r="F51" s="270" t="n"/>
      <c r="G51" s="270" t="n"/>
      <c r="H51" s="488" t="inlineStr"/>
      <c r="I51" s="663" t="inlineStr"/>
      <c r="J51" s="469" t="inlineStr"/>
      <c r="K51" s="477" t="inlineStr"/>
      <c r="L51" s="950" t="n"/>
      <c r="M51" s="389" t="n"/>
    </row>
    <row r="52" ht="16.5" customHeight="1" s="912">
      <c r="B52" s="179" t="n"/>
      <c r="C52" s="181" t="n"/>
      <c r="D52" s="182" t="n">
        <v>6</v>
      </c>
      <c r="E52" s="183" t="inlineStr">
        <is>
          <t>23-HO</t>
        </is>
      </c>
      <c r="F52" s="939" t="n"/>
      <c r="G52" s="939" t="n"/>
      <c r="H52" s="492" t="inlineStr"/>
      <c r="I52" s="479" t="inlineStr"/>
      <c r="J52" s="480" t="inlineStr"/>
      <c r="K52" s="481" t="inlineStr"/>
      <c r="L52" s="482" t="inlineStr">
        <is>
          <t>Machine Learning Pr4</t>
        </is>
      </c>
      <c r="M52" s="389" t="n"/>
    </row>
    <row r="53" ht="15.4" customHeight="1" s="912">
      <c r="B53" s="179" t="n"/>
      <c r="C53" s="62" t="n">
        <v>45938</v>
      </c>
      <c r="D53" s="178" t="inlineStr">
        <is>
          <t>Wed 1</t>
        </is>
      </c>
      <c r="E53" s="51" t="inlineStr">
        <is>
          <t>23-HR-JA1</t>
        </is>
      </c>
      <c r="F53" s="483" t="inlineStr"/>
      <c r="G53" s="859" t="inlineStr">
        <is>
          <t>Soft Engineering Pr1 online</t>
        </is>
      </c>
      <c r="H53" s="869" t="inlineStr">
        <is>
          <t>Data Analysis Lc aud 327</t>
        </is>
      </c>
      <c r="I53" s="663" t="inlineStr"/>
      <c r="J53" s="469" t="inlineStr"/>
      <c r="K53" s="469" t="inlineStr"/>
      <c r="L53" s="472" t="inlineStr"/>
      <c r="M53" s="388" t="n"/>
    </row>
    <row r="54" ht="16.5" customHeight="1" s="912">
      <c r="B54" s="179" t="n"/>
      <c r="C54" s="38" t="n"/>
      <c r="D54" s="50" t="n">
        <v>2</v>
      </c>
      <c r="E54" s="55" t="inlineStr">
        <is>
          <t>23-HR-JA2</t>
        </is>
      </c>
      <c r="F54" s="477" t="inlineStr"/>
      <c r="G54" s="950" t="n"/>
      <c r="H54" s="929" t="n"/>
      <c r="I54" s="663" t="inlineStr"/>
      <c r="J54" s="469" t="inlineStr"/>
      <c r="K54" s="469" t="inlineStr"/>
      <c r="L54" s="472" t="inlineStr"/>
      <c r="M54" s="388" t="n"/>
    </row>
    <row r="55" ht="16.5" customHeight="1" s="912">
      <c r="B55" s="179" t="n"/>
      <c r="C55" s="38" t="n"/>
      <c r="D55" s="50" t="n">
        <v>3</v>
      </c>
      <c r="E55" s="55" t="inlineStr">
        <is>
          <t>23-HR-CS</t>
        </is>
      </c>
      <c r="F55" s="477" t="inlineStr"/>
      <c r="G55" s="472" t="inlineStr"/>
      <c r="H55" s="929" t="n"/>
      <c r="I55" s="663" t="inlineStr"/>
      <c r="J55" s="469" t="inlineStr"/>
      <c r="K55" s="469" t="inlineStr"/>
      <c r="L55" s="472" t="inlineStr"/>
      <c r="M55" s="388" t="n"/>
    </row>
    <row r="56" ht="16.5" customHeight="1" s="912">
      <c r="B56" s="179" t="n"/>
      <c r="C56" s="38" t="n"/>
      <c r="D56" s="180" t="n">
        <v>4</v>
      </c>
      <c r="E56" s="55" t="inlineStr">
        <is>
          <t>23-HR-JS1</t>
        </is>
      </c>
      <c r="F56" s="477" t="inlineStr"/>
      <c r="G56" s="472" t="inlineStr"/>
      <c r="H56" s="929" t="n"/>
      <c r="I56" s="663" t="inlineStr"/>
      <c r="J56" s="469" t="inlineStr"/>
      <c r="K56" s="469" t="inlineStr"/>
      <c r="L56" s="472" t="inlineStr"/>
      <c r="M56" s="388" t="n"/>
    </row>
    <row r="57" ht="16.5" customHeight="1" s="912">
      <c r="B57" s="179" t="n"/>
      <c r="C57" s="38" t="n"/>
      <c r="D57" s="180" t="n">
        <v>5</v>
      </c>
      <c r="E57" s="55" t="inlineStr">
        <is>
          <t>23-HR-JS2</t>
        </is>
      </c>
      <c r="F57" s="477" t="inlineStr"/>
      <c r="G57" s="472" t="inlineStr"/>
      <c r="H57" s="929" t="n"/>
      <c r="I57" s="663" t="inlineStr"/>
      <c r="J57" s="469" t="inlineStr"/>
      <c r="K57" s="469" t="inlineStr"/>
      <c r="L57" s="472" t="inlineStr"/>
      <c r="M57" s="388" t="n"/>
    </row>
    <row r="58" ht="16.5" customHeight="1" s="912">
      <c r="B58" s="179" t="n"/>
      <c r="C58" s="181" t="n"/>
      <c r="D58" s="182" t="n">
        <v>6</v>
      </c>
      <c r="E58" s="183" t="inlineStr">
        <is>
          <t>23-HO</t>
        </is>
      </c>
      <c r="F58" s="477" t="inlineStr"/>
      <c r="G58" s="484" t="inlineStr"/>
      <c r="H58" s="930" t="n"/>
      <c r="I58" s="485" t="inlineStr"/>
      <c r="J58" s="469" t="inlineStr"/>
      <c r="K58" s="486" t="inlineStr"/>
      <c r="L58" s="410" t="inlineStr">
        <is>
          <t>Soft Engineering Pr4 online</t>
        </is>
      </c>
      <c r="M58" s="388" t="n"/>
    </row>
    <row r="59" ht="16.5" customHeight="1" s="912">
      <c r="B59" s="179" t="n"/>
      <c r="C59" s="62" t="n">
        <v>45939</v>
      </c>
      <c r="D59" s="63" t="inlineStr">
        <is>
          <t>Thu 1</t>
        </is>
      </c>
      <c r="E59" s="51" t="inlineStr">
        <is>
          <t>23-HR-JA1</t>
        </is>
      </c>
      <c r="F59" s="466" t="inlineStr"/>
      <c r="G59" s="487" t="inlineStr"/>
      <c r="H59" s="488" t="inlineStr"/>
      <c r="I59" s="663" t="n"/>
      <c r="J59" s="474" t="inlineStr"/>
      <c r="K59" s="663" t="n"/>
      <c r="L59" s="489" t="inlineStr"/>
      <c r="M59" s="388" t="n"/>
    </row>
    <row r="60" ht="16.5" customHeight="1" s="912">
      <c r="B60" s="179" t="n"/>
      <c r="C60" s="38" t="n"/>
      <c r="D60" s="50" t="n">
        <v>2</v>
      </c>
      <c r="E60" s="55" t="inlineStr">
        <is>
          <t>23-HR-JA2</t>
        </is>
      </c>
      <c r="F60" s="398" t="inlineStr">
        <is>
          <t>Web Dev JA Pr2 aud 331</t>
        </is>
      </c>
      <c r="G60" s="490" t="inlineStr"/>
      <c r="H60" s="488" t="inlineStr"/>
      <c r="I60" s="663" t="n"/>
      <c r="J60" s="472" t="inlineStr"/>
      <c r="K60" s="663" t="n"/>
      <c r="L60" s="489" t="inlineStr"/>
      <c r="M60" s="388" t="n"/>
    </row>
    <row r="61" ht="16.5" customHeight="1" s="912">
      <c r="B61" s="179" t="n"/>
      <c r="C61" s="38" t="n"/>
      <c r="D61" s="50" t="n">
        <v>3</v>
      </c>
      <c r="E61" s="55" t="inlineStr">
        <is>
          <t>23-HR-CS</t>
        </is>
      </c>
      <c r="F61" s="491" t="inlineStr">
        <is>
          <t>Machine Learning Pr2 online</t>
        </is>
      </c>
      <c r="G61" s="405" t="inlineStr">
        <is>
          <t>Soft Engineering Pr2 online</t>
        </is>
      </c>
      <c r="H61" s="488" t="inlineStr"/>
      <c r="I61" s="663" t="n"/>
      <c r="J61" s="472" t="inlineStr"/>
      <c r="K61" s="663" t="n"/>
      <c r="L61" s="489" t="inlineStr"/>
      <c r="M61" s="388" t="n"/>
    </row>
    <row r="62" ht="16.5" customHeight="1" s="912">
      <c r="B62" s="179" t="n"/>
      <c r="C62" s="38" t="n"/>
      <c r="D62" s="180" t="n">
        <v>4</v>
      </c>
      <c r="E62" s="55" t="inlineStr">
        <is>
          <t>23-HR-JS1</t>
        </is>
      </c>
      <c r="F62" s="472" t="inlineStr"/>
      <c r="G62" s="875" t="inlineStr">
        <is>
          <t>Backend NodeJS Lc aud 339</t>
        </is>
      </c>
      <c r="H62" s="490" t="inlineStr"/>
      <c r="I62" s="663" t="n"/>
      <c r="J62" s="472" t="inlineStr"/>
      <c r="K62" s="663" t="n"/>
      <c r="L62" s="489" t="inlineStr"/>
      <c r="M62" s="388" t="n"/>
    </row>
    <row r="63" ht="16.5" customHeight="1" s="912">
      <c r="B63" s="179" t="n"/>
      <c r="C63" s="38" t="n"/>
      <c r="D63" s="180" t="n">
        <v>5</v>
      </c>
      <c r="E63" s="55" t="inlineStr">
        <is>
          <t>23-HR-JS2</t>
        </is>
      </c>
      <c r="F63" s="472" t="inlineStr"/>
      <c r="G63" s="270" t="n"/>
      <c r="H63" s="490" t="inlineStr"/>
      <c r="I63" s="663" t="n"/>
      <c r="J63" s="472" t="inlineStr"/>
      <c r="K63" s="663" t="n"/>
      <c r="L63" s="489" t="inlineStr"/>
      <c r="M63" s="388" t="n"/>
    </row>
    <row r="64" ht="16.5" customHeight="1" s="912">
      <c r="B64" s="179" t="n"/>
      <c r="C64" s="181" t="n"/>
      <c r="D64" s="182" t="n">
        <v>6</v>
      </c>
      <c r="E64" s="183" t="inlineStr">
        <is>
          <t>23-HO</t>
        </is>
      </c>
      <c r="F64" s="403" t="inlineStr">
        <is>
          <t>Web Dev JA Pr</t>
        </is>
      </c>
      <c r="G64" s="939" t="n"/>
      <c r="H64" s="492" t="inlineStr"/>
      <c r="I64" s="485" t="inlineStr"/>
      <c r="J64" s="478" t="inlineStr"/>
      <c r="K64" s="485" t="inlineStr"/>
      <c r="L64" s="493" t="inlineStr"/>
      <c r="M64" s="388" t="n"/>
    </row>
    <row r="65" ht="16.5" customHeight="1" s="912">
      <c r="B65" s="179" t="n"/>
      <c r="C65" s="62" t="n">
        <v>45940</v>
      </c>
      <c r="D65" s="63" t="inlineStr">
        <is>
          <t>Fri 1</t>
        </is>
      </c>
      <c r="E65" s="51" t="inlineStr">
        <is>
          <t>23-HR-JA1</t>
        </is>
      </c>
      <c r="F65" s="854" t="inlineStr">
        <is>
          <t>Machine Learning Pr1 online</t>
        </is>
      </c>
      <c r="G65" s="490" t="inlineStr"/>
      <c r="H65" s="488" t="inlineStr"/>
      <c r="I65" s="663" t="n"/>
      <c r="J65" s="472" t="inlineStr"/>
      <c r="K65" s="663" t="n"/>
      <c r="L65" s="489" t="inlineStr"/>
      <c r="M65" s="388" t="n"/>
    </row>
    <row r="66" ht="16.5" customHeight="1" s="912">
      <c r="B66" s="179" t="n"/>
      <c r="C66" s="38" t="n"/>
      <c r="D66" s="50" t="n">
        <v>2</v>
      </c>
      <c r="E66" s="55" t="inlineStr">
        <is>
          <t>23-HR-JA2</t>
        </is>
      </c>
      <c r="F66" s="950" t="n"/>
      <c r="G66" s="490" t="inlineStr"/>
      <c r="H66" s="488" t="inlineStr"/>
      <c r="I66" s="663" t="n"/>
      <c r="J66" s="472" t="inlineStr"/>
      <c r="K66" s="663" t="n"/>
      <c r="L66" s="489" t="inlineStr"/>
      <c r="M66" s="388" t="n"/>
    </row>
    <row r="67" ht="16.5" customHeight="1" s="912">
      <c r="B67" s="179" t="n"/>
      <c r="C67" s="38" t="n"/>
      <c r="D67" s="50" t="n">
        <v>3</v>
      </c>
      <c r="E67" s="55" t="inlineStr">
        <is>
          <t>23-HR-CS</t>
        </is>
      </c>
      <c r="F67" s="494" t="inlineStr">
        <is>
          <t>Web Dev NET Lc aud 331</t>
        </is>
      </c>
      <c r="G67" s="488" t="inlineStr"/>
      <c r="H67" s="488" t="inlineStr"/>
      <c r="I67" s="663" t="n"/>
      <c r="J67" s="472" t="inlineStr"/>
      <c r="K67" s="663" t="n"/>
      <c r="L67" s="489" t="inlineStr"/>
      <c r="M67" s="388" t="n"/>
    </row>
    <row r="68" ht="16.5" customHeight="1" s="912">
      <c r="B68" s="179" t="n"/>
      <c r="C68" s="38" t="n"/>
      <c r="D68" s="180" t="n">
        <v>4</v>
      </c>
      <c r="E68" s="55" t="inlineStr">
        <is>
          <t>23-HR-JS1</t>
        </is>
      </c>
      <c r="F68" s="472" t="inlineStr"/>
      <c r="G68" s="488" t="inlineStr"/>
      <c r="H68" s="490" t="inlineStr"/>
      <c r="I68" s="663" t="n"/>
      <c r="J68" s="472" t="inlineStr"/>
      <c r="K68" s="663" t="n"/>
      <c r="L68" s="489" t="inlineStr"/>
      <c r="M68" s="388" t="n"/>
    </row>
    <row r="69" ht="16.5" customHeight="1" s="912">
      <c r="B69" s="179" t="n"/>
      <c r="C69" s="38" t="n"/>
      <c r="D69" s="180" t="n">
        <v>5</v>
      </c>
      <c r="E69" s="55" t="inlineStr">
        <is>
          <t>23-HR-JS2</t>
        </is>
      </c>
      <c r="F69" s="472" t="inlineStr"/>
      <c r="G69" s="488" t="inlineStr"/>
      <c r="H69" s="490" t="inlineStr"/>
      <c r="I69" s="663" t="n"/>
      <c r="J69" s="472" t="inlineStr"/>
      <c r="K69" s="663" t="n"/>
      <c r="L69" s="489" t="inlineStr"/>
      <c r="M69" s="388" t="n"/>
    </row>
    <row r="70" ht="16.5" customHeight="1" s="912">
      <c r="B70" s="179" t="n"/>
      <c r="C70" s="181" t="n"/>
      <c r="D70" s="182" t="n">
        <v>6</v>
      </c>
      <c r="E70" s="183" t="inlineStr">
        <is>
          <t>23-HO</t>
        </is>
      </c>
      <c r="F70" s="478" t="inlineStr"/>
      <c r="G70" s="495" t="inlineStr"/>
      <c r="H70" s="492" t="inlineStr"/>
      <c r="I70" s="485" t="inlineStr"/>
      <c r="J70" s="478" t="inlineStr"/>
      <c r="K70" s="485" t="inlineStr"/>
      <c r="L70" s="493" t="inlineStr"/>
      <c r="M70" s="388" t="n"/>
    </row>
    <row r="71" ht="16.5" customHeight="1" s="912">
      <c r="B71" s="179" t="n"/>
      <c r="C71" s="62" t="n">
        <v>45941</v>
      </c>
      <c r="D71" s="63" t="inlineStr">
        <is>
          <t>Sat 1</t>
        </is>
      </c>
      <c r="E71" s="51" t="inlineStr">
        <is>
          <t>23-HR-JA1</t>
        </is>
      </c>
      <c r="F71" s="489" t="inlineStr"/>
      <c r="G71" s="663" t="inlineStr"/>
      <c r="H71" s="469" t="inlineStr"/>
      <c r="I71" s="469" t="inlineStr"/>
      <c r="J71" s="469" t="inlineStr"/>
      <c r="K71" s="469" t="inlineStr"/>
      <c r="L71" s="489" t="inlineStr"/>
      <c r="M71" s="388" t="n"/>
    </row>
    <row r="72" ht="16.5" customHeight="1" s="912">
      <c r="B72" s="179" t="n"/>
      <c r="C72" s="38" t="n"/>
      <c r="D72" s="50" t="n">
        <v>2</v>
      </c>
      <c r="E72" s="55" t="inlineStr">
        <is>
          <t>23-HR-JA2</t>
        </is>
      </c>
      <c r="F72" s="489" t="inlineStr"/>
      <c r="G72" s="663" t="n"/>
      <c r="H72" s="469" t="inlineStr"/>
      <c r="I72" s="469" t="inlineStr"/>
      <c r="J72" s="469" t="inlineStr"/>
      <c r="K72" s="469" t="inlineStr"/>
      <c r="L72" s="489" t="inlineStr"/>
      <c r="M72" s="388" t="n"/>
    </row>
    <row r="73" ht="16.5" customHeight="1" s="912">
      <c r="B73" s="179" t="n"/>
      <c r="C73" s="38" t="n"/>
      <c r="D73" s="50" t="n">
        <v>3</v>
      </c>
      <c r="E73" s="55" t="inlineStr">
        <is>
          <t>23-HR-CS</t>
        </is>
      </c>
      <c r="F73" s="489" t="inlineStr"/>
      <c r="G73" s="663" t="n"/>
      <c r="H73" s="469" t="inlineStr"/>
      <c r="I73" s="469" t="inlineStr"/>
      <c r="J73" s="469" t="inlineStr"/>
      <c r="K73" s="469" t="inlineStr"/>
      <c r="L73" s="489" t="inlineStr"/>
      <c r="M73" s="388" t="n"/>
    </row>
    <row r="74" ht="16.5" customHeight="1" s="912">
      <c r="B74" s="179" t="n"/>
      <c r="C74" s="38" t="n"/>
      <c r="D74" s="180" t="n">
        <v>4</v>
      </c>
      <c r="E74" s="55" t="inlineStr">
        <is>
          <t>23-HR-JS1</t>
        </is>
      </c>
      <c r="F74" s="489" t="inlineStr"/>
      <c r="G74" s="663" t="n"/>
      <c r="H74" s="496" t="inlineStr"/>
      <c r="I74" s="469" t="inlineStr"/>
      <c r="J74" s="469" t="inlineStr"/>
      <c r="K74" s="469" t="inlineStr"/>
      <c r="L74" s="489" t="inlineStr"/>
      <c r="M74" s="388" t="n"/>
    </row>
    <row r="75" ht="16.5" customHeight="1" s="912">
      <c r="B75" s="179" t="n"/>
      <c r="C75" s="38" t="n"/>
      <c r="D75" s="180" t="n">
        <v>5</v>
      </c>
      <c r="E75" s="55" t="inlineStr">
        <is>
          <t>23-HR-JS2</t>
        </is>
      </c>
      <c r="F75" s="489" t="inlineStr"/>
      <c r="G75" s="663" t="n"/>
      <c r="H75" s="496" t="inlineStr"/>
      <c r="I75" s="469" t="inlineStr"/>
      <c r="J75" s="469" t="inlineStr"/>
      <c r="K75" s="469" t="inlineStr"/>
      <c r="L75" s="489" t="inlineStr"/>
      <c r="M75" s="388" t="n"/>
    </row>
    <row r="76" ht="16.5" customHeight="1" s="912">
      <c r="B76" s="179" t="n"/>
      <c r="C76" s="181" t="n"/>
      <c r="D76" s="182" t="n">
        <v>6</v>
      </c>
      <c r="E76" s="183" t="inlineStr">
        <is>
          <t>23-HO</t>
        </is>
      </c>
      <c r="F76" s="493" t="inlineStr"/>
      <c r="G76" s="485" t="inlineStr"/>
      <c r="H76" s="486" t="inlineStr"/>
      <c r="I76" s="486" t="inlineStr"/>
      <c r="J76" s="486" t="inlineStr"/>
      <c r="K76" s="486" t="inlineStr"/>
      <c r="L76" s="493" t="inlineStr"/>
      <c r="M76" s="388" t="n"/>
    </row>
    <row r="77" ht="15.75" customHeight="1" s="912">
      <c r="B77" s="191" t="n"/>
      <c r="C77" s="192" t="n">
        <v>45942</v>
      </c>
      <c r="D77" s="193" t="inlineStr">
        <is>
          <t>Sun</t>
        </is>
      </c>
      <c r="E77" s="194" t="n"/>
      <c r="F77" s="459" t="inlineStr"/>
      <c r="G77" s="665" t="inlineStr"/>
      <c r="H77" s="665" t="inlineStr"/>
      <c r="I77" s="414" t="inlineStr"/>
      <c r="J77" s="665" t="inlineStr"/>
      <c r="K77" s="414" t="inlineStr"/>
      <c r="L77" s="415" t="inlineStr"/>
      <c r="M77" s="388" t="n"/>
    </row>
    <row r="78" ht="16.5" customHeight="1" s="912">
      <c r="B78" s="177" t="inlineStr">
        <is>
          <t>3 Week</t>
        </is>
      </c>
      <c r="C78" s="62" t="n">
        <v>45943</v>
      </c>
      <c r="D78" s="178" t="inlineStr">
        <is>
          <t>Mon 1</t>
        </is>
      </c>
      <c r="E78" s="51" t="inlineStr">
        <is>
          <t>23-HR-JA1</t>
        </is>
      </c>
      <c r="F78" s="977" t="inlineStr">
        <is>
          <t>Design Patterns JA Lc online</t>
        </is>
      </c>
      <c r="G78" s="682" t="inlineStr">
        <is>
          <t>Soft Engineering Pr1 online</t>
        </is>
      </c>
      <c r="H78" s="464" t="inlineStr"/>
      <c r="I78" s="469" t="inlineStr"/>
      <c r="J78" s="465" t="inlineStr"/>
      <c r="K78" s="469" t="inlineStr"/>
      <c r="L78" s="489" t="inlineStr"/>
      <c r="M78" s="388" t="n"/>
    </row>
    <row r="79" ht="16.5" customHeight="1" s="912">
      <c r="B79" s="179" t="n"/>
      <c r="C79" s="38" t="n"/>
      <c r="D79" s="180" t="n">
        <v>2</v>
      </c>
      <c r="E79" s="55" t="inlineStr">
        <is>
          <t>23-HR-JA2</t>
        </is>
      </c>
      <c r="F79" s="978" t="n"/>
      <c r="G79" s="950" t="n"/>
      <c r="H79" s="663" t="inlineStr"/>
      <c r="I79" s="469" t="inlineStr"/>
      <c r="J79" s="469" t="inlineStr"/>
      <c r="K79" s="469" t="inlineStr"/>
      <c r="L79" s="489" t="inlineStr"/>
      <c r="M79" s="388" t="n"/>
    </row>
    <row r="80" ht="16.5" customHeight="1" s="912">
      <c r="B80" s="179" t="n"/>
      <c r="C80" s="38" t="n"/>
      <c r="D80" s="180" t="n">
        <v>3</v>
      </c>
      <c r="E80" s="55" t="inlineStr">
        <is>
          <t>23-HR-CS</t>
        </is>
      </c>
      <c r="F80" s="497" t="inlineStr">
        <is>
          <t>Web Dev NET Pr aud 325</t>
        </is>
      </c>
      <c r="G80" s="472" t="inlineStr"/>
      <c r="H80" s="663" t="inlineStr"/>
      <c r="I80" s="469" t="inlineStr"/>
      <c r="J80" s="469" t="inlineStr"/>
      <c r="K80" s="469" t="inlineStr"/>
      <c r="L80" s="489" t="inlineStr"/>
      <c r="M80" s="388" t="n"/>
    </row>
    <row r="81" ht="16.5" customHeight="1" s="912">
      <c r="B81" s="179" t="n"/>
      <c r="C81" s="38" t="n"/>
      <c r="D81" s="180" t="n">
        <v>4</v>
      </c>
      <c r="E81" s="55" t="inlineStr">
        <is>
          <t>23-HR-JS1</t>
        </is>
      </c>
      <c r="F81" s="854" t="inlineStr">
        <is>
          <t>Machine Learning Pr3 online</t>
        </is>
      </c>
      <c r="G81" s="488" t="inlineStr"/>
      <c r="H81" s="664" t="inlineStr"/>
      <c r="I81" s="469" t="inlineStr"/>
      <c r="J81" s="469" t="inlineStr"/>
      <c r="K81" s="469" t="inlineStr"/>
      <c r="L81" s="489" t="inlineStr"/>
      <c r="M81" s="388" t="n"/>
    </row>
    <row r="82" ht="16.5" customHeight="1" s="912">
      <c r="B82" s="179" t="n"/>
      <c r="C82" s="38" t="n"/>
      <c r="D82" s="180" t="n">
        <v>5</v>
      </c>
      <c r="E82" s="55" t="inlineStr">
        <is>
          <t>23-HR-JS2</t>
        </is>
      </c>
      <c r="F82" s="950" t="n"/>
      <c r="G82" s="488" t="inlineStr"/>
      <c r="H82" s="664" t="inlineStr"/>
      <c r="I82" s="469" t="inlineStr"/>
      <c r="J82" s="469" t="inlineStr"/>
      <c r="K82" s="469" t="inlineStr"/>
      <c r="L82" s="489" t="inlineStr"/>
      <c r="M82" s="388" t="n"/>
    </row>
    <row r="83" ht="16.5" customHeight="1" s="912">
      <c r="B83" s="179" t="n"/>
      <c r="C83" s="181" t="n"/>
      <c r="D83" s="182" t="n">
        <v>6</v>
      </c>
      <c r="E83" s="183" t="inlineStr">
        <is>
          <t>23-HO</t>
        </is>
      </c>
      <c r="F83" s="498" t="inlineStr">
        <is>
          <t>Design Patterns JA</t>
        </is>
      </c>
      <c r="G83" s="499" t="inlineStr">
        <is>
          <t>Data Analysis Pr4</t>
        </is>
      </c>
      <c r="H83" s="663" t="inlineStr"/>
      <c r="I83" s="469" t="inlineStr"/>
      <c r="J83" s="469" t="inlineStr"/>
      <c r="K83" s="469" t="inlineStr"/>
      <c r="L83" s="489" t="inlineStr"/>
      <c r="M83" s="388" t="n"/>
    </row>
    <row r="84" ht="16.5" customHeight="1" s="912">
      <c r="B84" s="179" t="n"/>
      <c r="C84" s="62" t="n">
        <v>45944</v>
      </c>
      <c r="D84" s="50" t="inlineStr">
        <is>
          <t>Tue 1</t>
        </is>
      </c>
      <c r="E84" s="51" t="inlineStr">
        <is>
          <t>23-HR-JA1</t>
        </is>
      </c>
      <c r="F84" s="979" t="inlineStr">
        <is>
          <t>Web Dev JA Lc aud 339</t>
        </is>
      </c>
      <c r="G84" s="980" t="inlineStr">
        <is>
          <t>Data Analysis Pr1 aud 339</t>
        </is>
      </c>
      <c r="H84" s="500" t="inlineStr"/>
      <c r="I84" s="475" t="inlineStr"/>
      <c r="J84" s="476" t="inlineStr"/>
      <c r="K84" s="474" t="inlineStr"/>
      <c r="L84" s="500" t="inlineStr"/>
      <c r="M84" s="388" t="n"/>
    </row>
    <row r="85" ht="16.5" customHeight="1" s="912">
      <c r="B85" s="179" t="n"/>
      <c r="C85" s="38" t="n"/>
      <c r="D85" s="50" t="n">
        <v>2</v>
      </c>
      <c r="E85" s="55" t="inlineStr">
        <is>
          <t>23-HR-JA2</t>
        </is>
      </c>
      <c r="F85" s="978" t="n"/>
      <c r="G85" s="950" t="n"/>
      <c r="H85" s="488" t="inlineStr"/>
      <c r="I85" s="663" t="n"/>
      <c r="J85" s="469" t="inlineStr"/>
      <c r="K85" s="472" t="inlineStr"/>
      <c r="L85" s="488" t="inlineStr"/>
      <c r="M85" s="388" t="n"/>
    </row>
    <row r="86" ht="16.5" customHeight="1" s="912">
      <c r="B86" s="179" t="n"/>
      <c r="C86" s="38" t="n"/>
      <c r="D86" s="50" t="n">
        <v>3</v>
      </c>
      <c r="E86" s="55" t="inlineStr">
        <is>
          <t>23-HR-CS</t>
        </is>
      </c>
      <c r="F86" s="477" t="inlineStr"/>
      <c r="G86" s="859" t="inlineStr">
        <is>
          <t>Soft Engineering Pr2 online</t>
        </is>
      </c>
      <c r="H86" s="401" t="inlineStr">
        <is>
          <t>Design Patterns CS Lc aud 327</t>
        </is>
      </c>
      <c r="I86" s="663" t="inlineStr"/>
      <c r="J86" s="469" t="inlineStr"/>
      <c r="K86" s="472" t="inlineStr"/>
      <c r="L86" s="488" t="inlineStr"/>
      <c r="M86" s="388" t="n"/>
    </row>
    <row r="87" ht="15.75" customHeight="1" s="912">
      <c r="B87" s="179" t="n"/>
      <c r="C87" s="38" t="n"/>
      <c r="D87" s="180" t="n">
        <v>4</v>
      </c>
      <c r="E87" s="55" t="inlineStr">
        <is>
          <t>23-HR-JS1</t>
        </is>
      </c>
      <c r="F87" s="981" t="inlineStr">
        <is>
          <t>Design Patterns JS Lc Web Dev JA</t>
        </is>
      </c>
      <c r="G87" s="457" t="inlineStr">
        <is>
          <t>Backend NodeJS Pr1 aud 325</t>
        </is>
      </c>
      <c r="H87" s="861" t="inlineStr">
        <is>
          <t>Data Analysis Pr3 aud 339</t>
        </is>
      </c>
      <c r="I87" s="663" t="n"/>
      <c r="J87" s="469" t="inlineStr"/>
      <c r="K87" s="472" t="inlineStr"/>
      <c r="L87" s="423" t="inlineStr">
        <is>
          <t>Soft Engineering Pr3 online</t>
        </is>
      </c>
      <c r="M87" s="388" t="n"/>
    </row>
    <row r="88" ht="16.5" customHeight="1" s="912">
      <c r="B88" s="179" t="n"/>
      <c r="C88" s="38" t="n"/>
      <c r="D88" s="180" t="n">
        <v>5</v>
      </c>
      <c r="E88" s="55" t="inlineStr">
        <is>
          <t>23-HR-JS2</t>
        </is>
      </c>
      <c r="F88" s="269" t="n"/>
      <c r="G88" s="472" t="inlineStr"/>
      <c r="H88" s="950" t="n"/>
      <c r="I88" s="663" t="n"/>
      <c r="J88" s="469" t="inlineStr"/>
      <c r="K88" s="472" t="inlineStr"/>
      <c r="L88" s="950" t="n"/>
      <c r="M88" s="388" t="n"/>
    </row>
    <row r="89" ht="16.5" customHeight="1" s="912">
      <c r="B89" s="179" t="n"/>
      <c r="C89" s="181" t="n"/>
      <c r="D89" s="182" t="n">
        <v>6</v>
      </c>
      <c r="E89" s="183" t="inlineStr">
        <is>
          <t>23-HO</t>
        </is>
      </c>
      <c r="F89" s="931" t="n"/>
      <c r="G89" s="478" t="inlineStr"/>
      <c r="H89" s="492" t="inlineStr"/>
      <c r="I89" s="479" t="inlineStr"/>
      <c r="J89" s="480" t="inlineStr"/>
      <c r="K89" s="478" t="inlineStr"/>
      <c r="L89" s="501" t="inlineStr">
        <is>
          <t>Machine Learning Pr4</t>
        </is>
      </c>
      <c r="M89" s="388" t="n"/>
    </row>
    <row r="90" ht="16.5" customHeight="1" s="912">
      <c r="B90" s="179" t="n"/>
      <c r="C90" s="62" t="n">
        <v>45945</v>
      </c>
      <c r="D90" s="178" t="inlineStr">
        <is>
          <t>Wed 1</t>
        </is>
      </c>
      <c r="E90" s="51" t="inlineStr">
        <is>
          <t>23-HR-JA1</t>
        </is>
      </c>
      <c r="F90" s="886" t="inlineStr">
        <is>
          <t>Design Patterns JA1 online</t>
        </is>
      </c>
      <c r="G90" s="469" t="inlineStr"/>
      <c r="H90" s="869" t="inlineStr">
        <is>
          <t>Data Analysis Lc aud 327</t>
        </is>
      </c>
      <c r="I90" s="663" t="inlineStr"/>
      <c r="J90" s="469" t="inlineStr"/>
      <c r="K90" s="469" t="inlineStr"/>
      <c r="L90" s="489" t="inlineStr"/>
      <c r="M90" s="388" t="n"/>
    </row>
    <row r="91" ht="16.5" customHeight="1" s="912">
      <c r="B91" s="179" t="n"/>
      <c r="C91" s="38" t="n"/>
      <c r="D91" s="50" t="n">
        <v>2</v>
      </c>
      <c r="E91" s="55" t="inlineStr">
        <is>
          <t>23-HR-JA2</t>
        </is>
      </c>
      <c r="F91" s="477" t="inlineStr"/>
      <c r="G91" s="469" t="inlineStr"/>
      <c r="H91" s="929" t="n"/>
      <c r="I91" s="663" t="inlineStr"/>
      <c r="J91" s="469" t="inlineStr"/>
      <c r="K91" s="469" t="inlineStr"/>
      <c r="L91" s="489" t="inlineStr"/>
      <c r="M91" s="388" t="n"/>
    </row>
    <row r="92" ht="16.5" customHeight="1" s="912">
      <c r="B92" s="179" t="n"/>
      <c r="C92" s="38" t="n"/>
      <c r="D92" s="50" t="n">
        <v>3</v>
      </c>
      <c r="E92" s="55" t="inlineStr">
        <is>
          <t>23-HR-CS</t>
        </is>
      </c>
      <c r="F92" s="477" t="inlineStr"/>
      <c r="G92" s="470" t="inlineStr"/>
      <c r="H92" s="929" t="n"/>
      <c r="I92" s="663" t="inlineStr"/>
      <c r="J92" s="469" t="inlineStr"/>
      <c r="K92" s="469" t="inlineStr"/>
      <c r="L92" s="489" t="inlineStr"/>
      <c r="M92" s="388" t="n"/>
    </row>
    <row r="93" ht="16.5" customHeight="1" s="912">
      <c r="B93" s="179" t="n"/>
      <c r="C93" s="38" t="n"/>
      <c r="D93" s="180" t="n">
        <v>4</v>
      </c>
      <c r="E93" s="55" t="inlineStr">
        <is>
          <t>23-HR-JS1</t>
        </is>
      </c>
      <c r="F93" s="477" t="inlineStr"/>
      <c r="G93" s="472" t="inlineStr"/>
      <c r="H93" s="929" t="n"/>
      <c r="I93" s="663" t="inlineStr"/>
      <c r="J93" s="469" t="inlineStr"/>
      <c r="K93" s="469" t="inlineStr"/>
      <c r="L93" s="489" t="inlineStr"/>
      <c r="M93" s="388" t="n"/>
    </row>
    <row r="94" ht="16.5" customHeight="1" s="912">
      <c r="B94" s="179" t="n"/>
      <c r="C94" s="38" t="n"/>
      <c r="D94" s="180" t="n">
        <v>5</v>
      </c>
      <c r="E94" s="55" t="inlineStr">
        <is>
          <t>23-HR-JS2</t>
        </is>
      </c>
      <c r="F94" s="477" t="inlineStr"/>
      <c r="G94" s="472" t="inlineStr"/>
      <c r="H94" s="929" t="n"/>
      <c r="I94" s="663" t="inlineStr"/>
      <c r="J94" s="469" t="inlineStr"/>
      <c r="K94" s="469" t="inlineStr"/>
      <c r="L94" s="489" t="inlineStr"/>
      <c r="M94" s="388" t="n"/>
    </row>
    <row r="95" ht="16.5" customHeight="1" s="912">
      <c r="B95" s="179" t="n"/>
      <c r="C95" s="181" t="n"/>
      <c r="D95" s="182" t="n">
        <v>6</v>
      </c>
      <c r="E95" s="183" t="inlineStr">
        <is>
          <t>23-HO</t>
        </is>
      </c>
      <c r="F95" s="481" t="inlineStr"/>
      <c r="G95" s="502" t="inlineStr"/>
      <c r="H95" s="930" t="n"/>
      <c r="I95" s="485" t="inlineStr"/>
      <c r="J95" s="469" t="inlineStr"/>
      <c r="K95" s="486" t="inlineStr"/>
      <c r="L95" s="855" t="inlineStr">
        <is>
          <t>Soft Engineering Pr4 online</t>
        </is>
      </c>
      <c r="M95" s="388" t="n"/>
    </row>
    <row r="96" ht="16.5" customHeight="1" s="912">
      <c r="B96" s="179" t="n"/>
      <c r="C96" s="62" t="n">
        <v>45946</v>
      </c>
      <c r="D96" s="63" t="inlineStr">
        <is>
          <t>Thu 1</t>
        </is>
      </c>
      <c r="E96" s="51" t="inlineStr">
        <is>
          <t>23-HR-JA1</t>
        </is>
      </c>
      <c r="F96" s="470" t="inlineStr"/>
      <c r="G96" s="490" t="inlineStr"/>
      <c r="H96" s="488" t="inlineStr"/>
      <c r="I96" s="663" t="n"/>
      <c r="J96" s="474" t="inlineStr"/>
      <c r="K96" s="468" t="n"/>
      <c r="L96" s="631" t="inlineStr"/>
      <c r="M96" s="389" t="n"/>
    </row>
    <row r="97" ht="16.5" customHeight="1" s="912">
      <c r="B97" s="179" t="n"/>
      <c r="C97" s="38" t="n"/>
      <c r="D97" s="50" t="n">
        <v>2</v>
      </c>
      <c r="E97" s="55" t="inlineStr">
        <is>
          <t>23-HR-JA2</t>
        </is>
      </c>
      <c r="F97" s="398" t="inlineStr">
        <is>
          <t>Web Dev JA Pr2 aud 331</t>
        </is>
      </c>
      <c r="G97" s="490" t="inlineStr"/>
      <c r="H97" s="488" t="inlineStr"/>
      <c r="I97" s="663" t="n"/>
      <c r="J97" s="472" t="inlineStr"/>
      <c r="K97" s="468" t="n"/>
      <c r="L97" s="489" t="inlineStr"/>
      <c r="M97" s="389" t="n"/>
    </row>
    <row r="98" ht="16.5" customHeight="1" s="912">
      <c r="B98" s="179" t="n"/>
      <c r="C98" s="38" t="n"/>
      <c r="D98" s="50" t="n">
        <v>3</v>
      </c>
      <c r="E98" s="55" t="inlineStr">
        <is>
          <t>23-HR-CS</t>
        </is>
      </c>
      <c r="F98" s="491" t="inlineStr">
        <is>
          <t>Machine Learning Pr2 online</t>
        </is>
      </c>
      <c r="G98" s="488" t="inlineStr"/>
      <c r="H98" s="407" t="inlineStr">
        <is>
          <t>Data Analysis Pr2 aud 339</t>
        </is>
      </c>
      <c r="I98" s="663" t="n"/>
      <c r="J98" s="472" t="inlineStr"/>
      <c r="K98" s="468" t="n"/>
      <c r="L98" s="489" t="inlineStr"/>
      <c r="M98" s="389" t="n"/>
    </row>
    <row r="99" ht="15.75" customHeight="1" s="912">
      <c r="B99" s="179" t="n"/>
      <c r="C99" s="38" t="n"/>
      <c r="D99" s="180" t="n">
        <v>4</v>
      </c>
      <c r="E99" s="55" t="inlineStr">
        <is>
          <t>23-HR-JS1</t>
        </is>
      </c>
      <c r="F99" s="472" t="inlineStr"/>
      <c r="G99" s="488" t="inlineStr"/>
      <c r="H99" s="490" t="inlineStr"/>
      <c r="I99" s="663" t="n"/>
      <c r="J99" s="472" t="inlineStr"/>
      <c r="K99" s="468" t="n"/>
      <c r="L99" s="489" t="n"/>
      <c r="M99" s="389" t="n"/>
    </row>
    <row r="100" ht="16.5" customHeight="1" s="912">
      <c r="B100" s="179" t="n"/>
      <c r="C100" s="38" t="n"/>
      <c r="D100" s="180" t="n">
        <v>5</v>
      </c>
      <c r="E100" s="55" t="inlineStr">
        <is>
          <t>23-HR-JS2</t>
        </is>
      </c>
      <c r="F100" s="472" t="inlineStr"/>
      <c r="G100" s="408" t="inlineStr">
        <is>
          <t>Backend NodeJS Pr2 aud 325</t>
        </is>
      </c>
      <c r="H100" s="490" t="inlineStr"/>
      <c r="I100" s="663" t="n"/>
      <c r="J100" s="472" t="inlineStr"/>
      <c r="K100" s="468" t="n"/>
      <c r="L100" s="489" t="n"/>
      <c r="M100" s="389" t="n"/>
    </row>
    <row r="101" ht="16.5" customHeight="1" s="912">
      <c r="B101" s="179" t="n"/>
      <c r="C101" s="181" t="n"/>
      <c r="D101" s="182" t="n">
        <v>6</v>
      </c>
      <c r="E101" s="183" t="inlineStr">
        <is>
          <t>23-HO</t>
        </is>
      </c>
      <c r="F101" s="403" t="inlineStr">
        <is>
          <t>Web Dev JA Pr</t>
        </is>
      </c>
      <c r="G101" s="409" t="inlineStr">
        <is>
          <t>Backend NodeJS</t>
        </is>
      </c>
      <c r="H101" s="492" t="inlineStr"/>
      <c r="I101" s="485" t="inlineStr"/>
      <c r="J101" s="478" t="inlineStr"/>
      <c r="K101" s="485" t="inlineStr"/>
      <c r="L101" s="493" t="inlineStr"/>
      <c r="M101" s="389" t="n"/>
    </row>
    <row r="102" ht="16.5" customHeight="1" s="912">
      <c r="B102" s="179" t="n"/>
      <c r="C102" s="62" t="n">
        <v>45947</v>
      </c>
      <c r="D102" s="63" t="inlineStr">
        <is>
          <t>Fri 1</t>
        </is>
      </c>
      <c r="E102" s="51" t="inlineStr">
        <is>
          <t>23-HR-JA1</t>
        </is>
      </c>
      <c r="F102" s="854" t="inlineStr">
        <is>
          <t>Machine Learning Pr1 online</t>
        </is>
      </c>
      <c r="G102" s="490" t="inlineStr"/>
      <c r="H102" s="488" t="inlineStr"/>
      <c r="I102" s="663" t="n"/>
      <c r="J102" s="472" t="inlineStr"/>
      <c r="K102" s="663" t="n"/>
      <c r="L102" s="489" t="inlineStr"/>
      <c r="M102" s="388" t="n"/>
    </row>
    <row r="103" ht="16.5" customHeight="1" s="912">
      <c r="B103" s="179" t="n"/>
      <c r="C103" s="38" t="n"/>
      <c r="D103" s="50" t="n">
        <v>2</v>
      </c>
      <c r="E103" s="55" t="inlineStr">
        <is>
          <t>23-HR-JA2</t>
        </is>
      </c>
      <c r="F103" s="950" t="n"/>
      <c r="G103" s="490" t="inlineStr"/>
      <c r="H103" s="488" t="inlineStr"/>
      <c r="I103" s="663" t="n"/>
      <c r="J103" s="472" t="inlineStr"/>
      <c r="K103" s="663" t="n"/>
      <c r="L103" s="489" t="inlineStr"/>
      <c r="M103" s="388" t="n"/>
    </row>
    <row r="104" ht="16.5" customHeight="1" s="912">
      <c r="B104" s="179" t="n"/>
      <c r="C104" s="38" t="n"/>
      <c r="D104" s="50" t="n">
        <v>3</v>
      </c>
      <c r="E104" s="55" t="inlineStr">
        <is>
          <t>23-HR-CS</t>
        </is>
      </c>
      <c r="F104" s="420" t="inlineStr">
        <is>
          <t>Web Dev NET Pr aud 325</t>
        </is>
      </c>
      <c r="G104" s="488" t="inlineStr"/>
      <c r="H104" s="488" t="inlineStr"/>
      <c r="I104" s="663" t="n"/>
      <c r="J104" s="472" t="inlineStr"/>
      <c r="K104" s="663" t="n"/>
      <c r="L104" s="489" t="inlineStr"/>
      <c r="M104" s="388" t="n"/>
    </row>
    <row r="105" ht="16.5" customHeight="1" s="912">
      <c r="B105" s="179" t="n"/>
      <c r="C105" s="38" t="n"/>
      <c r="D105" s="180" t="n">
        <v>4</v>
      </c>
      <c r="E105" s="55" t="inlineStr">
        <is>
          <t>23-HR-JS1</t>
        </is>
      </c>
      <c r="F105" s="863" t="inlineStr">
        <is>
          <t>Design Patterns JS1 online</t>
        </is>
      </c>
      <c r="G105" s="488" t="inlineStr"/>
      <c r="H105" s="490" t="inlineStr"/>
      <c r="I105" s="663" t="n"/>
      <c r="J105" s="472" t="inlineStr"/>
      <c r="K105" s="663" t="n"/>
      <c r="L105" s="489" t="inlineStr"/>
      <c r="M105" s="388" t="n"/>
    </row>
    <row r="106" ht="16.5" customHeight="1" s="912">
      <c r="B106" s="179" t="n"/>
      <c r="C106" s="38" t="n"/>
      <c r="D106" s="180" t="n">
        <v>5</v>
      </c>
      <c r="E106" s="55" t="inlineStr">
        <is>
          <t>23-HR-JS2</t>
        </is>
      </c>
      <c r="F106" s="472" t="inlineStr"/>
      <c r="G106" s="488" t="inlineStr"/>
      <c r="H106" s="490" t="inlineStr"/>
      <c r="I106" s="663" t="n"/>
      <c r="J106" s="472" t="inlineStr"/>
      <c r="K106" s="663" t="n"/>
      <c r="L106" s="489" t="inlineStr"/>
      <c r="M106" s="388" t="n"/>
    </row>
    <row r="107" ht="16.5" customHeight="1" s="912">
      <c r="B107" s="179" t="n"/>
      <c r="C107" s="181" t="n"/>
      <c r="D107" s="182" t="n">
        <v>6</v>
      </c>
      <c r="E107" s="183" t="inlineStr">
        <is>
          <t>23-HO</t>
        </is>
      </c>
      <c r="F107" s="502" t="inlineStr"/>
      <c r="G107" s="495" t="inlineStr"/>
      <c r="H107" s="492" t="inlineStr"/>
      <c r="I107" s="485" t="inlineStr"/>
      <c r="J107" s="478" t="inlineStr"/>
      <c r="K107" s="485" t="inlineStr"/>
      <c r="L107" s="493" t="inlineStr"/>
      <c r="M107" s="388" t="n"/>
    </row>
    <row r="108" ht="16.5" customHeight="1" s="912">
      <c r="B108" s="179" t="n"/>
      <c r="C108" s="62" t="n">
        <v>45948</v>
      </c>
      <c r="D108" s="63" t="inlineStr">
        <is>
          <t>Sat 1</t>
        </is>
      </c>
      <c r="E108" s="51" t="inlineStr">
        <is>
          <t>23-HR-JA1</t>
        </is>
      </c>
      <c r="F108" s="472" t="inlineStr"/>
      <c r="G108" s="663" t="inlineStr"/>
      <c r="H108" s="469" t="inlineStr"/>
      <c r="I108" s="469" t="inlineStr"/>
      <c r="J108" s="469" t="inlineStr"/>
      <c r="K108" s="469" t="inlineStr"/>
      <c r="L108" s="489" t="inlineStr"/>
      <c r="M108" s="388" t="n"/>
    </row>
    <row r="109" ht="16.5" customHeight="1" s="912">
      <c r="B109" s="179" t="n"/>
      <c r="C109" s="38" t="n"/>
      <c r="D109" s="50" t="n">
        <v>2</v>
      </c>
      <c r="E109" s="55" t="inlineStr">
        <is>
          <t>23-HR-JA2</t>
        </is>
      </c>
      <c r="F109" s="472" t="inlineStr"/>
      <c r="G109" s="663" t="n"/>
      <c r="H109" s="469" t="inlineStr"/>
      <c r="I109" s="469" t="inlineStr"/>
      <c r="J109" s="469" t="inlineStr"/>
      <c r="K109" s="469" t="inlineStr"/>
      <c r="L109" s="489" t="inlineStr"/>
      <c r="M109" s="388" t="n"/>
    </row>
    <row r="110" ht="16.5" customHeight="1" s="912">
      <c r="B110" s="179" t="n"/>
      <c r="C110" s="38" t="n"/>
      <c r="D110" s="50" t="n">
        <v>3</v>
      </c>
      <c r="E110" s="55" t="inlineStr">
        <is>
          <t>23-HR-CS</t>
        </is>
      </c>
      <c r="F110" s="472" t="inlineStr"/>
      <c r="G110" s="663" t="n"/>
      <c r="H110" s="469" t="inlineStr"/>
      <c r="I110" s="469" t="inlineStr"/>
      <c r="J110" s="469" t="inlineStr"/>
      <c r="K110" s="469" t="inlineStr"/>
      <c r="L110" s="489" t="inlineStr"/>
      <c r="M110" s="388" t="n"/>
    </row>
    <row r="111" ht="16.5" customHeight="1" s="912">
      <c r="B111" s="179" t="n"/>
      <c r="C111" s="38" t="n"/>
      <c r="D111" s="180" t="n">
        <v>4</v>
      </c>
      <c r="E111" s="55" t="inlineStr">
        <is>
          <t>23-HR-JS1</t>
        </is>
      </c>
      <c r="F111" s="472" t="inlineStr"/>
      <c r="G111" s="663" t="n"/>
      <c r="H111" s="496" t="inlineStr"/>
      <c r="I111" s="469" t="inlineStr"/>
      <c r="J111" s="469" t="inlineStr"/>
      <c r="K111" s="469" t="inlineStr"/>
      <c r="L111" s="489" t="inlineStr"/>
      <c r="M111" s="388" t="n"/>
    </row>
    <row r="112" ht="16.5" customHeight="1" s="912">
      <c r="B112" s="179" t="n"/>
      <c r="C112" s="38" t="n"/>
      <c r="D112" s="180" t="n">
        <v>5</v>
      </c>
      <c r="E112" s="55" t="inlineStr">
        <is>
          <t>23-HR-JS2</t>
        </is>
      </c>
      <c r="F112" s="472" t="inlineStr"/>
      <c r="G112" s="663" t="n"/>
      <c r="H112" s="496" t="inlineStr"/>
      <c r="I112" s="469" t="inlineStr"/>
      <c r="J112" s="469" t="inlineStr"/>
      <c r="K112" s="469" t="inlineStr"/>
      <c r="L112" s="489" t="inlineStr"/>
      <c r="M112" s="388" t="n"/>
    </row>
    <row r="113" ht="16.5" customHeight="1" s="912">
      <c r="B113" s="179" t="n"/>
      <c r="C113" s="181" t="n"/>
      <c r="D113" s="182" t="n">
        <v>6</v>
      </c>
      <c r="E113" s="183" t="inlineStr">
        <is>
          <t>23-HO</t>
        </is>
      </c>
      <c r="F113" s="478" t="inlineStr"/>
      <c r="G113" s="485" t="inlineStr"/>
      <c r="H113" s="486" t="inlineStr"/>
      <c r="I113" s="486" t="inlineStr"/>
      <c r="J113" s="486" t="inlineStr"/>
      <c r="K113" s="486" t="inlineStr"/>
      <c r="L113" s="493" t="inlineStr"/>
      <c r="M113" s="388" t="n"/>
    </row>
    <row r="114" ht="15.75" customHeight="1" s="912">
      <c r="B114" s="191" t="n"/>
      <c r="C114" s="192" t="n">
        <v>45949</v>
      </c>
      <c r="D114" s="193" t="inlineStr">
        <is>
          <t>Sun</t>
        </is>
      </c>
      <c r="E114" s="194" t="n"/>
      <c r="F114" s="459" t="inlineStr"/>
      <c r="G114" s="414" t="inlineStr"/>
      <c r="H114" s="665" t="inlineStr"/>
      <c r="I114" s="414" t="inlineStr"/>
      <c r="J114" s="665" t="inlineStr"/>
      <c r="K114" s="414" t="inlineStr"/>
      <c r="L114" s="415" t="inlineStr"/>
      <c r="M114" s="388" t="n"/>
    </row>
    <row r="115" ht="15.75" customHeight="1" s="912">
      <c r="B115" s="177" t="inlineStr">
        <is>
          <t>4 Week</t>
        </is>
      </c>
      <c r="C115" s="62" t="n">
        <v>45950</v>
      </c>
      <c r="D115" s="178" t="inlineStr">
        <is>
          <t>Mon 1</t>
        </is>
      </c>
      <c r="E115" s="51" t="inlineStr">
        <is>
          <t>23-HR-JA1</t>
        </is>
      </c>
      <c r="F115" s="465" t="inlineStr"/>
      <c r="G115" s="859" t="inlineStr">
        <is>
          <t>Soft Engineering Pr1 online</t>
        </is>
      </c>
      <c r="H115" s="464" t="inlineStr"/>
      <c r="I115" s="469" t="inlineStr"/>
      <c r="J115" s="465" t="inlineStr"/>
      <c r="K115" s="469" t="inlineStr"/>
      <c r="L115" s="489" t="inlineStr"/>
      <c r="M115" s="388" t="n"/>
    </row>
    <row r="116" ht="16.5" customHeight="1" s="912">
      <c r="B116" s="179" t="n"/>
      <c r="C116" s="38" t="n"/>
      <c r="D116" s="180" t="n">
        <v>2</v>
      </c>
      <c r="E116" s="55" t="inlineStr">
        <is>
          <t>23-HR-JA2</t>
        </is>
      </c>
      <c r="F116" s="469" t="inlineStr"/>
      <c r="G116" s="950" t="n"/>
      <c r="H116" s="663" t="inlineStr"/>
      <c r="I116" s="469" t="inlineStr"/>
      <c r="J116" s="469" t="inlineStr"/>
      <c r="K116" s="469" t="inlineStr"/>
      <c r="L116" s="489" t="inlineStr"/>
      <c r="M116" s="388" t="n"/>
    </row>
    <row r="117" ht="16.5" customHeight="1" s="912">
      <c r="B117" s="179" t="n"/>
      <c r="C117" s="38" t="n"/>
      <c r="D117" s="180" t="n">
        <v>3</v>
      </c>
      <c r="E117" s="55" t="inlineStr">
        <is>
          <t>23-HR-CS</t>
        </is>
      </c>
      <c r="F117" s="396" t="inlineStr">
        <is>
          <t>Web Dev NET Pr aud 325</t>
        </is>
      </c>
      <c r="G117" s="663" t="inlineStr"/>
      <c r="H117" s="469" t="inlineStr"/>
      <c r="I117" s="469" t="inlineStr"/>
      <c r="J117" s="469" t="inlineStr"/>
      <c r="K117" s="469" t="inlineStr"/>
      <c r="L117" s="489" t="inlineStr"/>
      <c r="M117" s="388" t="n"/>
    </row>
    <row r="118" ht="16.5" customHeight="1" s="912">
      <c r="B118" s="179" t="n"/>
      <c r="C118" s="38" t="n"/>
      <c r="D118" s="180" t="n">
        <v>4</v>
      </c>
      <c r="E118" s="55" t="inlineStr">
        <is>
          <t>23-HR-JS1</t>
        </is>
      </c>
      <c r="F118" s="854" t="inlineStr">
        <is>
          <t>Machine Learning Pr3 online</t>
        </is>
      </c>
      <c r="G118" s="663" t="inlineStr"/>
      <c r="H118" s="496" t="inlineStr"/>
      <c r="I118" s="469" t="inlineStr"/>
      <c r="J118" s="469" t="inlineStr"/>
      <c r="K118" s="469" t="inlineStr"/>
      <c r="L118" s="489" t="inlineStr"/>
      <c r="M118" s="388" t="n"/>
    </row>
    <row r="119" ht="16.5" customHeight="1" s="912">
      <c r="B119" s="179" t="n"/>
      <c r="C119" s="38" t="n"/>
      <c r="D119" s="180" t="n">
        <v>5</v>
      </c>
      <c r="E119" s="55" t="inlineStr">
        <is>
          <t>23-HR-JS2</t>
        </is>
      </c>
      <c r="F119" s="950" t="n"/>
      <c r="G119" s="663" t="inlineStr"/>
      <c r="H119" s="496" t="inlineStr"/>
      <c r="I119" s="469" t="inlineStr"/>
      <c r="J119" s="469" t="inlineStr"/>
      <c r="K119" s="469" t="inlineStr"/>
      <c r="L119" s="489" t="inlineStr"/>
      <c r="M119" s="388" t="n"/>
    </row>
    <row r="120" ht="16.5" customHeight="1" s="912">
      <c r="B120" s="179" t="n"/>
      <c r="C120" s="181" t="n"/>
      <c r="D120" s="182" t="n">
        <v>6</v>
      </c>
      <c r="E120" s="183" t="inlineStr">
        <is>
          <t>23-HO</t>
        </is>
      </c>
      <c r="F120" s="469" t="inlineStr"/>
      <c r="G120" s="397" t="inlineStr">
        <is>
          <t>Data Analysis Pr4</t>
        </is>
      </c>
      <c r="H120" s="663" t="inlineStr"/>
      <c r="I120" s="469" t="inlineStr"/>
      <c r="J120" s="469" t="inlineStr"/>
      <c r="K120" s="469" t="inlineStr"/>
      <c r="L120" s="489" t="inlineStr"/>
      <c r="M120" s="388" t="n"/>
    </row>
    <row r="121" ht="15.4" customHeight="1" s="912">
      <c r="B121" s="179" t="n"/>
      <c r="C121" s="62" t="n">
        <v>45951</v>
      </c>
      <c r="D121" s="50" t="inlineStr">
        <is>
          <t>Tue 1</t>
        </is>
      </c>
      <c r="E121" s="51" t="inlineStr">
        <is>
          <t>23-HR-JA1</t>
        </is>
      </c>
      <c r="F121" s="466" t="inlineStr"/>
      <c r="G121" s="861" t="inlineStr">
        <is>
          <t>Data Analysis Pr1 aud 339</t>
        </is>
      </c>
      <c r="H121" s="500" t="inlineStr"/>
      <c r="I121" s="475" t="inlineStr"/>
      <c r="J121" s="476" t="inlineStr"/>
      <c r="K121" s="474" t="inlineStr"/>
      <c r="L121" s="500" t="inlineStr"/>
      <c r="M121" s="388" t="n"/>
    </row>
    <row r="122" ht="16.5" customHeight="1" s="912">
      <c r="B122" s="179" t="n"/>
      <c r="C122" s="38" t="n"/>
      <c r="D122" s="50" t="n">
        <v>2</v>
      </c>
      <c r="E122" s="55" t="inlineStr">
        <is>
          <t>23-HR-JA2</t>
        </is>
      </c>
      <c r="F122" s="398" t="inlineStr">
        <is>
          <t>Web Dev JA Pr2 aud 331</t>
        </is>
      </c>
      <c r="G122" s="950" t="n"/>
      <c r="H122" s="488" t="inlineStr"/>
      <c r="I122" s="663" t="inlineStr"/>
      <c r="J122" s="469" t="inlineStr"/>
      <c r="K122" s="472" t="inlineStr"/>
      <c r="L122" s="488" t="inlineStr"/>
      <c r="M122" s="388" t="n"/>
    </row>
    <row r="123" ht="16.5" customHeight="1" s="912">
      <c r="B123" s="179" t="n"/>
      <c r="C123" s="38" t="n"/>
      <c r="D123" s="50" t="n">
        <v>3</v>
      </c>
      <c r="E123" s="55" t="inlineStr">
        <is>
          <t>23-HR-CS</t>
        </is>
      </c>
      <c r="F123" s="472" t="inlineStr"/>
      <c r="G123" s="871" t="inlineStr">
        <is>
          <t>Soft Engineering Pr2 online</t>
        </is>
      </c>
      <c r="H123" s="401" t="inlineStr">
        <is>
          <t>Design Patterns CS Pr aud 331</t>
        </is>
      </c>
      <c r="I123" s="663" t="inlineStr"/>
      <c r="J123" s="469" t="inlineStr"/>
      <c r="K123" s="472" t="inlineStr"/>
      <c r="L123" s="488" t="inlineStr"/>
      <c r="M123" s="388" t="n"/>
    </row>
    <row r="124" ht="15.75" customHeight="1" s="912">
      <c r="B124" s="179" t="n"/>
      <c r="C124" s="38" t="n"/>
      <c r="D124" s="180" t="n">
        <v>4</v>
      </c>
      <c r="E124" s="55" t="inlineStr">
        <is>
          <t>23-HR-JS1</t>
        </is>
      </c>
      <c r="F124" s="472" t="inlineStr"/>
      <c r="G124" s="427" t="inlineStr">
        <is>
          <t>Backend NodeJS Pr1 aud 325</t>
        </is>
      </c>
      <c r="H124" s="861" t="inlineStr">
        <is>
          <t>Data Analysis Pr3 aud 339</t>
        </is>
      </c>
      <c r="I124" s="663" t="inlineStr"/>
      <c r="J124" s="469" t="inlineStr"/>
      <c r="K124" s="472" t="inlineStr"/>
      <c r="L124" s="423" t="inlineStr">
        <is>
          <t>Soft Engineering Pr3 online</t>
        </is>
      </c>
      <c r="M124" s="388" t="n"/>
    </row>
    <row r="125" ht="16.5" customHeight="1" s="912">
      <c r="B125" s="179" t="n"/>
      <c r="C125" s="38" t="n"/>
      <c r="D125" s="180" t="n">
        <v>5</v>
      </c>
      <c r="E125" s="55" t="inlineStr">
        <is>
          <t>23-HR-JS2</t>
        </is>
      </c>
      <c r="F125" s="472" t="inlineStr"/>
      <c r="G125" s="488" t="inlineStr"/>
      <c r="H125" s="950" t="n"/>
      <c r="I125" s="663" t="inlineStr"/>
      <c r="J125" s="469" t="inlineStr"/>
      <c r="K125" s="472" t="inlineStr"/>
      <c r="L125" s="950" t="n"/>
      <c r="M125" s="388" t="n"/>
    </row>
    <row r="126" ht="16.5" customHeight="1" s="912">
      <c r="B126" s="179" t="n"/>
      <c r="C126" s="181" t="n"/>
      <c r="D126" s="182" t="n">
        <v>6</v>
      </c>
      <c r="E126" s="183" t="inlineStr">
        <is>
          <t>23-HO</t>
        </is>
      </c>
      <c r="F126" s="403" t="inlineStr">
        <is>
          <t>Web Dev JA Pr</t>
        </is>
      </c>
      <c r="G126" s="492" t="inlineStr"/>
      <c r="H126" s="492" t="inlineStr"/>
      <c r="I126" s="479" t="inlineStr"/>
      <c r="J126" s="480" t="inlineStr"/>
      <c r="K126" s="478" t="inlineStr"/>
      <c r="L126" s="501" t="inlineStr">
        <is>
          <t>Machine Learning Pr4</t>
        </is>
      </c>
      <c r="M126" s="388" t="n"/>
    </row>
    <row r="127" ht="16.5" customHeight="1" s="912">
      <c r="B127" s="179" t="n"/>
      <c r="C127" s="62" t="n">
        <v>45952</v>
      </c>
      <c r="D127" s="178" t="inlineStr">
        <is>
          <t>Wed 1</t>
        </is>
      </c>
      <c r="E127" s="51" t="inlineStr">
        <is>
          <t>23-HR-JA1</t>
        </is>
      </c>
      <c r="F127" s="470" t="inlineStr"/>
      <c r="G127" s="490" t="inlineStr"/>
      <c r="H127" s="869" t="inlineStr">
        <is>
          <t>Data Analysis Lc aud 327</t>
        </is>
      </c>
      <c r="I127" s="663" t="inlineStr"/>
      <c r="J127" s="469" t="inlineStr"/>
      <c r="K127" s="469" t="inlineStr"/>
      <c r="L127" s="489" t="inlineStr"/>
      <c r="M127" s="388" t="n"/>
    </row>
    <row r="128" ht="16.5" customHeight="1" s="912">
      <c r="B128" s="179" t="n"/>
      <c r="C128" s="38" t="n"/>
      <c r="D128" s="50" t="n">
        <v>2</v>
      </c>
      <c r="E128" s="55" t="inlineStr">
        <is>
          <t>23-HR-JA2</t>
        </is>
      </c>
      <c r="F128" s="404" t="inlineStr">
        <is>
          <t>Design Patterns JA2 online</t>
        </is>
      </c>
      <c r="G128" s="490" t="inlineStr"/>
      <c r="H128" s="929" t="n"/>
      <c r="I128" s="663" t="inlineStr"/>
      <c r="J128" s="469" t="inlineStr"/>
      <c r="K128" s="469" t="inlineStr"/>
      <c r="L128" s="489" t="inlineStr"/>
      <c r="M128" s="388" t="n"/>
    </row>
    <row r="129" ht="16.5" customHeight="1" s="912">
      <c r="B129" s="179" t="n"/>
      <c r="C129" s="38" t="n"/>
      <c r="D129" s="50" t="n">
        <v>3</v>
      </c>
      <c r="E129" s="55" t="inlineStr">
        <is>
          <t>23-HR-CS</t>
        </is>
      </c>
      <c r="F129" s="472" t="inlineStr"/>
      <c r="G129" s="469" t="inlineStr"/>
      <c r="H129" s="929" t="n"/>
      <c r="I129" s="663" t="inlineStr"/>
      <c r="J129" s="469" t="inlineStr"/>
      <c r="K129" s="469" t="inlineStr"/>
      <c r="L129" s="489" t="inlineStr"/>
      <c r="M129" s="388" t="n"/>
    </row>
    <row r="130" ht="16.5" customHeight="1" s="912">
      <c r="B130" s="179" t="n"/>
      <c r="C130" s="38" t="n"/>
      <c r="D130" s="180" t="n">
        <v>4</v>
      </c>
      <c r="E130" s="55" t="inlineStr">
        <is>
          <t>23-HR-JS1</t>
        </is>
      </c>
      <c r="F130" s="472" t="inlineStr"/>
      <c r="G130" s="488" t="inlineStr"/>
      <c r="H130" s="929" t="n"/>
      <c r="I130" s="663" t="inlineStr"/>
      <c r="J130" s="469" t="inlineStr"/>
      <c r="K130" s="469" t="inlineStr"/>
      <c r="L130" s="489" t="inlineStr"/>
      <c r="M130" s="388" t="n"/>
    </row>
    <row r="131" ht="16.5" customHeight="1" s="912">
      <c r="B131" s="179" t="n"/>
      <c r="C131" s="38" t="n"/>
      <c r="D131" s="180" t="n">
        <v>5</v>
      </c>
      <c r="E131" s="55" t="inlineStr">
        <is>
          <t>23-HR-JS2</t>
        </is>
      </c>
      <c r="F131" s="472" t="inlineStr"/>
      <c r="G131" s="488" t="inlineStr"/>
      <c r="H131" s="929" t="n"/>
      <c r="I131" s="663" t="inlineStr"/>
      <c r="J131" s="469" t="inlineStr"/>
      <c r="K131" s="469" t="inlineStr"/>
      <c r="L131" s="489" t="inlineStr"/>
      <c r="M131" s="388" t="n"/>
    </row>
    <row r="132" ht="16.5" customHeight="1" s="912">
      <c r="B132" s="179" t="n"/>
      <c r="C132" s="181" t="n"/>
      <c r="D132" s="182" t="n">
        <v>6</v>
      </c>
      <c r="E132" s="183" t="inlineStr">
        <is>
          <t>23-HO</t>
        </is>
      </c>
      <c r="F132" s="695" t="inlineStr">
        <is>
          <t>Design Patterns JA</t>
        </is>
      </c>
      <c r="G132" s="495" t="inlineStr"/>
      <c r="H132" s="930" t="n"/>
      <c r="I132" s="485" t="inlineStr"/>
      <c r="J132" s="469" t="inlineStr"/>
      <c r="K132" s="486" t="inlineStr"/>
      <c r="L132" s="855" t="inlineStr">
        <is>
          <t>Soft Engineering Pr4 online</t>
        </is>
      </c>
      <c r="M132" s="388" t="n"/>
    </row>
    <row r="133" ht="15.4" customHeight="1" s="912">
      <c r="B133" s="179" t="n"/>
      <c r="C133" s="62" t="n">
        <v>45953</v>
      </c>
      <c r="D133" s="63" t="inlineStr">
        <is>
          <t>Thu 1</t>
        </is>
      </c>
      <c r="E133" s="51" t="inlineStr">
        <is>
          <t>23-HR-JA1</t>
        </is>
      </c>
      <c r="F133" s="690" t="inlineStr"/>
      <c r="G133" s="490" t="inlineStr"/>
      <c r="H133" s="488" t="inlineStr"/>
      <c r="I133" s="663" t="n"/>
      <c r="J133" s="474" t="inlineStr"/>
      <c r="K133" s="468" t="n"/>
      <c r="L133" s="631" t="inlineStr"/>
      <c r="M133" s="389" t="n"/>
    </row>
    <row r="134" ht="16.5" customHeight="1" s="912">
      <c r="B134" s="179" t="n"/>
      <c r="C134" s="38" t="n"/>
      <c r="D134" s="50" t="n">
        <v>2</v>
      </c>
      <c r="E134" s="55" t="inlineStr">
        <is>
          <t>23-HR-JA2</t>
        </is>
      </c>
      <c r="F134" s="691" t="inlineStr">
        <is>
          <t>Web Dev JA Pr2 aud 331</t>
        </is>
      </c>
      <c r="G134" s="490" t="inlineStr"/>
      <c r="H134" s="488" t="inlineStr"/>
      <c r="I134" s="663" t="n"/>
      <c r="J134" s="472" t="inlineStr"/>
      <c r="K134" s="468" t="n"/>
      <c r="L134" s="489" t="inlineStr"/>
      <c r="M134" s="389" t="n"/>
    </row>
    <row r="135" ht="16.5" customHeight="1" s="912">
      <c r="B135" s="179" t="n"/>
      <c r="C135" s="38" t="n"/>
      <c r="D135" s="50" t="n">
        <v>3</v>
      </c>
      <c r="E135" s="55" t="inlineStr">
        <is>
          <t>23-HR-CS</t>
        </is>
      </c>
      <c r="F135" s="692" t="inlineStr">
        <is>
          <t>Machine Learning Pr2 online</t>
        </is>
      </c>
      <c r="G135" s="488" t="inlineStr"/>
      <c r="H135" s="407" t="inlineStr">
        <is>
          <t>Data Analysis Pr2 aud 339</t>
        </is>
      </c>
      <c r="I135" s="663" t="n"/>
      <c r="J135" s="472" t="inlineStr"/>
      <c r="K135" s="468" t="n"/>
      <c r="L135" s="489" t="inlineStr"/>
      <c r="M135" s="389" t="n"/>
    </row>
    <row r="136" ht="16.5" customHeight="1" s="912">
      <c r="B136" s="179" t="n"/>
      <c r="C136" s="38" t="n"/>
      <c r="D136" s="180" t="n">
        <v>4</v>
      </c>
      <c r="E136" s="55" t="inlineStr">
        <is>
          <t>23-HR-JS1</t>
        </is>
      </c>
      <c r="F136" s="693" t="n"/>
      <c r="G136" s="488" t="inlineStr"/>
      <c r="H136" s="490" t="inlineStr"/>
      <c r="I136" s="663" t="n"/>
      <c r="J136" s="472" t="inlineStr"/>
      <c r="K136" s="468" t="n"/>
      <c r="L136" s="489" t="inlineStr"/>
      <c r="M136" s="389" t="n"/>
    </row>
    <row r="137" ht="16.5" customHeight="1" s="912">
      <c r="B137" s="179" t="n"/>
      <c r="C137" s="38" t="n"/>
      <c r="D137" s="180" t="n">
        <v>5</v>
      </c>
      <c r="E137" s="55" t="inlineStr">
        <is>
          <t>23-HR-JS2</t>
        </is>
      </c>
      <c r="F137" s="693" t="n"/>
      <c r="G137" s="408" t="inlineStr">
        <is>
          <t>Backend NodeJS Pr2 aud 325</t>
        </is>
      </c>
      <c r="H137" s="490" t="inlineStr"/>
      <c r="I137" s="663" t="n"/>
      <c r="J137" s="472" t="inlineStr"/>
      <c r="K137" s="468" t="n"/>
      <c r="L137" s="489" t="inlineStr"/>
      <c r="M137" s="389" t="n"/>
    </row>
    <row r="138" ht="16.5" customHeight="1" s="912">
      <c r="B138" s="179" t="n"/>
      <c r="C138" s="181" t="n"/>
      <c r="D138" s="182" t="n">
        <v>6</v>
      </c>
      <c r="E138" s="183" t="inlineStr">
        <is>
          <t>23-HO</t>
        </is>
      </c>
      <c r="F138" s="694" t="inlineStr">
        <is>
          <t>Web Dev JA Pr</t>
        </is>
      </c>
      <c r="G138" s="409" t="inlineStr">
        <is>
          <t>Backend NodeJS</t>
        </is>
      </c>
      <c r="H138" s="492" t="inlineStr"/>
      <c r="I138" s="485" t="inlineStr"/>
      <c r="J138" s="478" t="inlineStr"/>
      <c r="K138" s="485" t="inlineStr"/>
      <c r="L138" s="493" t="inlineStr"/>
      <c r="M138" s="389" t="n"/>
    </row>
    <row r="139" ht="15.4" customHeight="1" s="912">
      <c r="B139" s="179" t="n"/>
      <c r="C139" s="62" t="n">
        <v>45954</v>
      </c>
      <c r="D139" s="63" t="inlineStr">
        <is>
          <t>Fri 1</t>
        </is>
      </c>
      <c r="E139" s="51" t="inlineStr">
        <is>
          <t>23-HR-JA1</t>
        </is>
      </c>
      <c r="F139" s="854" t="inlineStr">
        <is>
          <t>Machine Learning Pr1 online</t>
        </is>
      </c>
      <c r="G139" s="490" t="inlineStr"/>
      <c r="H139" s="488" t="inlineStr"/>
      <c r="I139" s="663" t="n"/>
      <c r="J139" s="472" t="inlineStr"/>
      <c r="K139" s="663" t="n"/>
      <c r="L139" s="489" t="inlineStr"/>
      <c r="M139" s="388" t="n"/>
    </row>
    <row r="140" ht="16.5" customHeight="1" s="912">
      <c r="B140" s="179" t="n"/>
      <c r="C140" s="38" t="n"/>
      <c r="D140" s="50" t="n">
        <v>2</v>
      </c>
      <c r="E140" s="55" t="inlineStr">
        <is>
          <t>23-HR-JA2</t>
        </is>
      </c>
      <c r="F140" s="950" t="n"/>
      <c r="G140" s="490" t="inlineStr"/>
      <c r="H140" s="488" t="inlineStr"/>
      <c r="I140" s="663" t="n"/>
      <c r="J140" s="472" t="inlineStr"/>
      <c r="K140" s="663" t="n"/>
      <c r="L140" s="489" t="inlineStr"/>
      <c r="M140" s="388" t="n"/>
    </row>
    <row r="141" ht="16.5" customHeight="1" s="912">
      <c r="B141" s="179" t="n"/>
      <c r="C141" s="38" t="n"/>
      <c r="D141" s="50" t="n">
        <v>3</v>
      </c>
      <c r="E141" s="55" t="inlineStr">
        <is>
          <t>23-HR-CS</t>
        </is>
      </c>
      <c r="F141" s="420" t="inlineStr">
        <is>
          <t>Web Dev NET Pr aud 325</t>
        </is>
      </c>
      <c r="G141" s="488" t="inlineStr"/>
      <c r="H141" s="488" t="inlineStr"/>
      <c r="I141" s="663" t="n"/>
      <c r="J141" s="472" t="inlineStr"/>
      <c r="K141" s="663" t="n"/>
      <c r="L141" s="489" t="inlineStr"/>
      <c r="M141" s="388" t="n"/>
    </row>
    <row r="142" ht="16.5" customHeight="1" s="912">
      <c r="B142" s="179" t="n"/>
      <c r="C142" s="38" t="n"/>
      <c r="D142" s="180" t="n">
        <v>4</v>
      </c>
      <c r="E142" s="55" t="inlineStr">
        <is>
          <t>23-HR-JS1</t>
        </is>
      </c>
      <c r="F142" s="470" t="inlineStr"/>
      <c r="G142" s="488" t="inlineStr"/>
      <c r="H142" s="490" t="inlineStr"/>
      <c r="I142" s="663" t="n"/>
      <c r="J142" s="472" t="inlineStr"/>
      <c r="K142" s="663" t="n"/>
      <c r="L142" s="489" t="inlineStr"/>
      <c r="M142" s="388" t="n"/>
    </row>
    <row r="143" ht="16.5" customHeight="1" s="912">
      <c r="B143" s="179" t="n"/>
      <c r="C143" s="38" t="n"/>
      <c r="D143" s="180" t="n">
        <v>5</v>
      </c>
      <c r="E143" s="55" t="inlineStr">
        <is>
          <t>23-HR-JS2</t>
        </is>
      </c>
      <c r="F143" s="404" t="inlineStr">
        <is>
          <t>Design Patterns JS2 online</t>
        </is>
      </c>
      <c r="G143" s="488" t="inlineStr"/>
      <c r="H143" s="490" t="inlineStr"/>
      <c r="I143" s="663" t="n"/>
      <c r="J143" s="472" t="inlineStr"/>
      <c r="K143" s="663" t="n"/>
      <c r="L143" s="489" t="inlineStr"/>
      <c r="M143" s="388" t="n"/>
    </row>
    <row r="144" ht="16.5" customHeight="1" s="912">
      <c r="B144" s="179" t="n"/>
      <c r="C144" s="181" t="n"/>
      <c r="D144" s="182" t="n">
        <v>6</v>
      </c>
      <c r="E144" s="183" t="inlineStr">
        <is>
          <t>23-HO</t>
        </is>
      </c>
      <c r="F144" s="411" t="inlineStr">
        <is>
          <t>Design Patterns JS online</t>
        </is>
      </c>
      <c r="G144" s="495" t="inlineStr"/>
      <c r="H144" s="492" t="inlineStr"/>
      <c r="I144" s="485" t="inlineStr"/>
      <c r="J144" s="478" t="inlineStr"/>
      <c r="K144" s="485" t="inlineStr"/>
      <c r="L144" s="493" t="inlineStr"/>
      <c r="M144" s="388" t="n"/>
    </row>
    <row r="145" ht="16.5" customHeight="1" s="912">
      <c r="B145" s="179" t="n"/>
      <c r="C145" s="62" t="n">
        <v>45955</v>
      </c>
      <c r="D145" s="63" t="inlineStr">
        <is>
          <t>Sat 1</t>
        </is>
      </c>
      <c r="E145" s="51" t="inlineStr">
        <is>
          <t>23-HR-JA1</t>
        </is>
      </c>
      <c r="F145" s="489" t="inlineStr"/>
      <c r="G145" s="663" t="inlineStr"/>
      <c r="H145" s="469" t="inlineStr"/>
      <c r="I145" s="469" t="inlineStr"/>
      <c r="J145" s="469" t="inlineStr"/>
      <c r="K145" s="469" t="inlineStr"/>
      <c r="L145" s="489" t="inlineStr"/>
      <c r="M145" s="388" t="n"/>
    </row>
    <row r="146" ht="16.5" customHeight="1" s="912">
      <c r="B146" s="179" t="n"/>
      <c r="C146" s="38" t="n"/>
      <c r="D146" s="50" t="n">
        <v>2</v>
      </c>
      <c r="E146" s="55" t="inlineStr">
        <is>
          <t>23-HR-JA2</t>
        </is>
      </c>
      <c r="F146" s="489" t="inlineStr"/>
      <c r="G146" s="663" t="n"/>
      <c r="H146" s="469" t="inlineStr"/>
      <c r="I146" s="469" t="inlineStr"/>
      <c r="J146" s="469" t="inlineStr"/>
      <c r="K146" s="469" t="inlineStr"/>
      <c r="L146" s="489" t="inlineStr"/>
      <c r="M146" s="388" t="n"/>
    </row>
    <row r="147" ht="16.5" customHeight="1" s="912">
      <c r="B147" s="179" t="n"/>
      <c r="C147" s="38" t="n"/>
      <c r="D147" s="50" t="n">
        <v>3</v>
      </c>
      <c r="E147" s="55" t="inlineStr">
        <is>
          <t>23-HR-CS</t>
        </is>
      </c>
      <c r="F147" s="489" t="inlineStr"/>
      <c r="G147" s="663" t="n"/>
      <c r="H147" s="469" t="inlineStr"/>
      <c r="I147" s="469" t="inlineStr"/>
      <c r="J147" s="469" t="inlineStr"/>
      <c r="K147" s="469" t="inlineStr"/>
      <c r="L147" s="489" t="inlineStr"/>
      <c r="M147" s="388" t="n"/>
    </row>
    <row r="148" ht="16.5" customHeight="1" s="912">
      <c r="B148" s="179" t="n"/>
      <c r="C148" s="38" t="n"/>
      <c r="D148" s="180" t="n">
        <v>4</v>
      </c>
      <c r="E148" s="55" t="inlineStr">
        <is>
          <t>23-HR-JS1</t>
        </is>
      </c>
      <c r="F148" s="489" t="inlineStr"/>
      <c r="G148" s="663" t="n"/>
      <c r="H148" s="496" t="inlineStr"/>
      <c r="I148" s="469" t="inlineStr"/>
      <c r="J148" s="469" t="inlineStr"/>
      <c r="K148" s="469" t="inlineStr"/>
      <c r="L148" s="489" t="inlineStr"/>
      <c r="M148" s="388" t="n"/>
    </row>
    <row r="149" ht="16.5" customHeight="1" s="912">
      <c r="B149" s="179" t="n"/>
      <c r="C149" s="38" t="n"/>
      <c r="D149" s="180" t="n">
        <v>5</v>
      </c>
      <c r="E149" s="55" t="inlineStr">
        <is>
          <t>23-HR-JS2</t>
        </is>
      </c>
      <c r="F149" s="489" t="inlineStr"/>
      <c r="G149" s="663" t="n"/>
      <c r="H149" s="496" t="inlineStr"/>
      <c r="I149" s="469" t="inlineStr"/>
      <c r="J149" s="469" t="inlineStr"/>
      <c r="K149" s="469" t="inlineStr"/>
      <c r="L149" s="489" t="inlineStr"/>
      <c r="M149" s="388" t="n"/>
    </row>
    <row r="150" ht="16.5" customHeight="1" s="912">
      <c r="B150" s="179" t="n"/>
      <c r="C150" s="181" t="n"/>
      <c r="D150" s="182" t="n">
        <v>6</v>
      </c>
      <c r="E150" s="183" t="inlineStr">
        <is>
          <t>23-HO</t>
        </is>
      </c>
      <c r="F150" s="493" t="inlineStr"/>
      <c r="G150" s="485" t="inlineStr"/>
      <c r="H150" s="486" t="inlineStr"/>
      <c r="I150" s="486" t="inlineStr"/>
      <c r="J150" s="486" t="inlineStr"/>
      <c r="K150" s="486" t="inlineStr"/>
      <c r="L150" s="493" t="inlineStr"/>
      <c r="M150" s="388" t="n"/>
    </row>
    <row r="151" ht="15.75" customHeight="1" s="912">
      <c r="B151" s="191" t="n"/>
      <c r="C151" s="192" t="n">
        <v>45956</v>
      </c>
      <c r="D151" s="193" t="inlineStr">
        <is>
          <t>Sun</t>
        </is>
      </c>
      <c r="E151" s="194" t="n"/>
      <c r="F151" s="459" t="inlineStr"/>
      <c r="G151" s="665" t="inlineStr"/>
      <c r="H151" s="414" t="inlineStr"/>
      <c r="I151" s="414" t="inlineStr"/>
      <c r="J151" s="414" t="inlineStr"/>
      <c r="K151" s="665" t="inlineStr"/>
      <c r="L151" s="415" t="inlineStr"/>
      <c r="M151" s="388" t="n"/>
    </row>
    <row r="152" ht="16.5" customHeight="1" s="912">
      <c r="B152" s="177" t="inlineStr">
        <is>
          <t>5 Week</t>
        </is>
      </c>
      <c r="C152" s="62" t="n">
        <v>45957</v>
      </c>
      <c r="D152" s="178" t="inlineStr">
        <is>
          <t>Mon 1</t>
        </is>
      </c>
      <c r="E152" s="51" t="inlineStr">
        <is>
          <t>23-HR-JA1</t>
        </is>
      </c>
      <c r="F152" s="982" t="inlineStr">
        <is>
          <t>Design Patterns JA Lc online</t>
        </is>
      </c>
      <c r="G152" s="983" t="inlineStr">
        <is>
          <t>Soft Engineering Pr1 online</t>
        </is>
      </c>
      <c r="H152" s="663" t="inlineStr"/>
      <c r="I152" s="469" t="inlineStr"/>
      <c r="J152" s="469" t="inlineStr"/>
      <c r="K152" s="465" t="inlineStr"/>
      <c r="L152" s="489" t="inlineStr"/>
      <c r="M152" s="388" t="n"/>
    </row>
    <row r="153" ht="16.5" customHeight="1" s="912">
      <c r="B153" s="179" t="n"/>
      <c r="C153" s="38" t="n"/>
      <c r="D153" s="180" t="n">
        <v>2</v>
      </c>
      <c r="E153" s="55" t="inlineStr">
        <is>
          <t>23-HR-JA2</t>
        </is>
      </c>
      <c r="F153" s="950" t="n"/>
      <c r="G153" s="984" t="n"/>
      <c r="H153" s="663" t="inlineStr"/>
      <c r="I153" s="469" t="inlineStr"/>
      <c r="J153" s="469" t="inlineStr"/>
      <c r="K153" s="469" t="inlineStr"/>
      <c r="L153" s="489" t="inlineStr"/>
      <c r="M153" s="388" t="n"/>
    </row>
    <row r="154" ht="16.5" customHeight="1" s="912">
      <c r="B154" s="179" t="n"/>
      <c r="C154" s="38" t="n"/>
      <c r="D154" s="180" t="n">
        <v>3</v>
      </c>
      <c r="E154" s="55" t="inlineStr">
        <is>
          <t>23-HR-CS</t>
        </is>
      </c>
      <c r="F154" s="472" t="inlineStr"/>
      <c r="G154" s="663" t="inlineStr"/>
      <c r="H154" s="469" t="inlineStr"/>
      <c r="I154" s="469" t="inlineStr"/>
      <c r="J154" s="469" t="inlineStr"/>
      <c r="K154" s="469" t="inlineStr"/>
      <c r="L154" s="489" t="inlineStr"/>
      <c r="M154" s="388" t="n"/>
    </row>
    <row r="155" ht="16.5" customHeight="1" s="912">
      <c r="B155" s="179" t="n"/>
      <c r="C155" s="38" t="n"/>
      <c r="D155" s="180" t="n">
        <v>4</v>
      </c>
      <c r="E155" s="55" t="inlineStr">
        <is>
          <t>23-HR-JS1</t>
        </is>
      </c>
      <c r="F155" s="974" t="inlineStr">
        <is>
          <t>Machine Learning Pr3 online</t>
        </is>
      </c>
      <c r="G155" s="663" t="inlineStr"/>
      <c r="H155" s="496" t="inlineStr"/>
      <c r="I155" s="469" t="inlineStr"/>
      <c r="J155" s="469" t="inlineStr"/>
      <c r="K155" s="469" t="inlineStr"/>
      <c r="L155" s="489" t="inlineStr"/>
      <c r="M155" s="388" t="n"/>
    </row>
    <row r="156" ht="16.5" customHeight="1" s="912">
      <c r="B156" s="179" t="n"/>
      <c r="C156" s="38" t="n"/>
      <c r="D156" s="180" t="n">
        <v>5</v>
      </c>
      <c r="E156" s="55" t="inlineStr">
        <is>
          <t>23-HR-JS2</t>
        </is>
      </c>
      <c r="F156" s="950" t="n"/>
      <c r="G156" s="663" t="inlineStr"/>
      <c r="H156" s="496" t="inlineStr"/>
      <c r="I156" s="469" t="inlineStr"/>
      <c r="J156" s="469" t="inlineStr"/>
      <c r="K156" s="469" t="inlineStr"/>
      <c r="L156" s="489" t="inlineStr"/>
      <c r="M156" s="388" t="n"/>
    </row>
    <row r="157" ht="16.5" customHeight="1" s="912">
      <c r="B157" s="179" t="n"/>
      <c r="C157" s="181" t="n"/>
      <c r="D157" s="182" t="n">
        <v>6</v>
      </c>
      <c r="E157" s="183" t="inlineStr">
        <is>
          <t>23-HO</t>
        </is>
      </c>
      <c r="F157" s="411" t="inlineStr">
        <is>
          <t>Design Patterns JA</t>
        </is>
      </c>
      <c r="G157" s="417" t="inlineStr">
        <is>
          <t>Data Analysis Pr4</t>
        </is>
      </c>
      <c r="H157" s="667" t="inlineStr"/>
      <c r="I157" s="504" t="inlineStr"/>
      <c r="J157" s="504" t="inlineStr"/>
      <c r="K157" s="504" t="inlineStr"/>
      <c r="L157" s="505" t="inlineStr"/>
      <c r="M157" s="388" t="n"/>
    </row>
    <row r="158" ht="15.75" customHeight="1" s="912">
      <c r="B158" s="179" t="n"/>
      <c r="C158" s="62" t="n">
        <v>45958</v>
      </c>
      <c r="D158" s="50" t="inlineStr">
        <is>
          <t>Tue 1</t>
        </is>
      </c>
      <c r="E158" s="51" t="inlineStr">
        <is>
          <t>23-HR-JA1</t>
        </is>
      </c>
      <c r="F158" s="472" t="inlineStr"/>
      <c r="G158" s="861" t="inlineStr">
        <is>
          <t>Data Analysis Pr1 aud 339</t>
        </is>
      </c>
      <c r="H158" s="500" t="inlineStr"/>
      <c r="I158" s="475" t="inlineStr"/>
      <c r="J158" s="476" t="inlineStr"/>
      <c r="K158" s="474" t="inlineStr"/>
      <c r="L158" s="500" t="inlineStr"/>
      <c r="M158" s="388" t="n"/>
    </row>
    <row r="159" ht="16.5" customHeight="1" s="912">
      <c r="B159" s="179" t="n"/>
      <c r="C159" s="38" t="n"/>
      <c r="D159" s="50" t="n">
        <v>2</v>
      </c>
      <c r="E159" s="55" t="inlineStr">
        <is>
          <t>23-HR-JA2</t>
        </is>
      </c>
      <c r="F159" s="398" t="inlineStr">
        <is>
          <t>Web Dev JA Pr2 aud 331</t>
        </is>
      </c>
      <c r="G159" s="950" t="n"/>
      <c r="H159" s="488" t="inlineStr"/>
      <c r="I159" s="663" t="n"/>
      <c r="J159" s="469" t="inlineStr"/>
      <c r="K159" s="472" t="inlineStr"/>
      <c r="L159" s="488" t="inlineStr"/>
      <c r="M159" s="388" t="n"/>
    </row>
    <row r="160" ht="16.5" customHeight="1" s="912">
      <c r="B160" s="179" t="n"/>
      <c r="C160" s="38" t="n"/>
      <c r="D160" s="50" t="n">
        <v>3</v>
      </c>
      <c r="E160" s="55" t="inlineStr">
        <is>
          <t>23-HR-CS</t>
        </is>
      </c>
      <c r="F160" s="472" t="inlineStr"/>
      <c r="G160" s="871" t="inlineStr">
        <is>
          <t>Soft Engineering Pr2 online</t>
        </is>
      </c>
      <c r="H160" s="401" t="inlineStr">
        <is>
          <t>Design Patterns CS Lc aud 327</t>
        </is>
      </c>
      <c r="I160" s="663" t="inlineStr"/>
      <c r="J160" s="469" t="inlineStr"/>
      <c r="K160" s="472" t="inlineStr"/>
      <c r="L160" s="488" t="inlineStr"/>
      <c r="M160" s="388" t="n"/>
    </row>
    <row r="161" ht="15.75" customHeight="1" s="912">
      <c r="B161" s="179" t="n"/>
      <c r="C161" s="38" t="n"/>
      <c r="D161" s="180" t="n">
        <v>4</v>
      </c>
      <c r="E161" s="55" t="inlineStr">
        <is>
          <t>23-HR-JS1</t>
        </is>
      </c>
      <c r="F161" s="975" t="inlineStr">
        <is>
          <t>Design Patterns JS Lc Web Dev JA Pr</t>
        </is>
      </c>
      <c r="G161" s="402" t="inlineStr">
        <is>
          <t>Backend NodeJS Pr1 aud 325</t>
        </is>
      </c>
      <c r="H161" s="861" t="inlineStr">
        <is>
          <t>Data Analysis Pr3 aud 339</t>
        </is>
      </c>
      <c r="I161" s="663" t="n"/>
      <c r="J161" s="469" t="inlineStr"/>
      <c r="K161" s="472" t="inlineStr"/>
      <c r="L161" s="423" t="inlineStr">
        <is>
          <t>Soft Engineering Pr3 online</t>
        </is>
      </c>
      <c r="M161" s="388" t="n"/>
    </row>
    <row r="162" ht="16.5" customHeight="1" s="912">
      <c r="B162" s="179" t="n"/>
      <c r="C162" s="38" t="n"/>
      <c r="D162" s="180" t="n">
        <v>5</v>
      </c>
      <c r="E162" s="55" t="inlineStr">
        <is>
          <t>23-HR-JS2</t>
        </is>
      </c>
      <c r="F162" s="270" t="n"/>
      <c r="G162" s="663" t="inlineStr"/>
      <c r="H162" s="950" t="n"/>
      <c r="I162" s="663" t="n"/>
      <c r="J162" s="469" t="inlineStr"/>
      <c r="K162" s="472" t="inlineStr"/>
      <c r="L162" s="950" t="n"/>
      <c r="M162" s="388" t="n"/>
    </row>
    <row r="163" ht="16.5" customHeight="1" s="912">
      <c r="B163" s="179" t="n"/>
      <c r="C163" s="181" t="n"/>
      <c r="D163" s="182" t="n">
        <v>6</v>
      </c>
      <c r="E163" s="183" t="inlineStr">
        <is>
          <t>23-HO</t>
        </is>
      </c>
      <c r="F163" s="939" t="n"/>
      <c r="G163" s="479" t="inlineStr"/>
      <c r="H163" s="506" t="inlineStr"/>
      <c r="I163" s="507" t="inlineStr"/>
      <c r="J163" s="508" t="inlineStr"/>
      <c r="K163" s="506" t="inlineStr"/>
      <c r="L163" s="501" t="inlineStr">
        <is>
          <t>Machine Learning Pr4</t>
        </is>
      </c>
      <c r="M163" s="388" t="n"/>
    </row>
    <row r="164" ht="16.5" customHeight="1" s="912">
      <c r="B164" s="179" t="n"/>
      <c r="C164" s="62" t="n">
        <v>45959</v>
      </c>
      <c r="D164" s="178" t="inlineStr">
        <is>
          <t>Wed 1</t>
        </is>
      </c>
      <c r="E164" s="51" t="inlineStr">
        <is>
          <t>23-HR-JA1</t>
        </is>
      </c>
      <c r="F164" s="863" t="inlineStr">
        <is>
          <t>Design Patterns JA1 online</t>
        </is>
      </c>
      <c r="G164" s="469" t="inlineStr"/>
      <c r="H164" s="869" t="inlineStr">
        <is>
          <t>Data Analysis Lc aud 327</t>
        </is>
      </c>
      <c r="I164" s="663" t="inlineStr"/>
      <c r="J164" s="469" t="inlineStr"/>
      <c r="K164" s="469" t="inlineStr"/>
      <c r="L164" s="489" t="inlineStr"/>
      <c r="M164" s="388" t="n"/>
    </row>
    <row r="165" ht="16.5" customHeight="1" s="912">
      <c r="B165" s="179" t="n"/>
      <c r="C165" s="38" t="n"/>
      <c r="D165" s="50" t="n">
        <v>2</v>
      </c>
      <c r="E165" s="55" t="inlineStr">
        <is>
          <t>23-HR-JA2</t>
        </is>
      </c>
      <c r="F165" s="477" t="inlineStr"/>
      <c r="G165" s="469" t="inlineStr"/>
      <c r="H165" s="929" t="n"/>
      <c r="I165" s="663" t="inlineStr"/>
      <c r="J165" s="469" t="inlineStr"/>
      <c r="K165" s="469" t="inlineStr"/>
      <c r="L165" s="489" t="inlineStr"/>
      <c r="M165" s="388" t="n"/>
    </row>
    <row r="166" ht="16.5" customHeight="1" s="912">
      <c r="B166" s="179" t="n"/>
      <c r="C166" s="38" t="n"/>
      <c r="D166" s="50" t="n">
        <v>3</v>
      </c>
      <c r="E166" s="55" t="inlineStr">
        <is>
          <t>23-HR-CS</t>
        </is>
      </c>
      <c r="F166" s="477" t="inlineStr"/>
      <c r="G166" s="472" t="inlineStr"/>
      <c r="H166" s="929" t="n"/>
      <c r="I166" s="663" t="inlineStr"/>
      <c r="J166" s="469" t="inlineStr"/>
      <c r="K166" s="469" t="inlineStr"/>
      <c r="L166" s="489" t="inlineStr"/>
      <c r="M166" s="388" t="n"/>
    </row>
    <row r="167" ht="16.5" customHeight="1" s="912">
      <c r="B167" s="179" t="n"/>
      <c r="C167" s="38" t="n"/>
      <c r="D167" s="180" t="n">
        <v>4</v>
      </c>
      <c r="E167" s="55" t="inlineStr">
        <is>
          <t>23-HR-JS1</t>
        </is>
      </c>
      <c r="F167" s="477" t="inlineStr"/>
      <c r="G167" s="472" t="inlineStr"/>
      <c r="H167" s="929" t="n"/>
      <c r="I167" s="663" t="inlineStr"/>
      <c r="J167" s="469" t="inlineStr"/>
      <c r="K167" s="469" t="inlineStr"/>
      <c r="L167" s="489" t="inlineStr"/>
      <c r="M167" s="388" t="n"/>
    </row>
    <row r="168" ht="16.5" customHeight="1" s="912">
      <c r="B168" s="179" t="n"/>
      <c r="C168" s="38" t="n"/>
      <c r="D168" s="180" t="n">
        <v>5</v>
      </c>
      <c r="E168" s="55" t="inlineStr">
        <is>
          <t>23-HR-JS2</t>
        </is>
      </c>
      <c r="F168" s="477" t="inlineStr"/>
      <c r="G168" s="472" t="inlineStr"/>
      <c r="H168" s="929" t="n"/>
      <c r="I168" s="663" t="inlineStr"/>
      <c r="J168" s="469" t="inlineStr"/>
      <c r="K168" s="469" t="inlineStr"/>
      <c r="L168" s="489" t="inlineStr"/>
      <c r="M168" s="388" t="n"/>
    </row>
    <row r="169" ht="16.5" customHeight="1" s="912">
      <c r="B169" s="179" t="n"/>
      <c r="C169" s="181" t="n"/>
      <c r="D169" s="182" t="n">
        <v>6</v>
      </c>
      <c r="E169" s="183" t="inlineStr">
        <is>
          <t>23-HO</t>
        </is>
      </c>
      <c r="F169" s="509" t="inlineStr"/>
      <c r="G169" s="509" t="inlineStr"/>
      <c r="H169" s="930" t="n"/>
      <c r="I169" s="510" t="inlineStr"/>
      <c r="J169" s="504" t="inlineStr"/>
      <c r="K169" s="511" t="inlineStr"/>
      <c r="L169" s="855" t="inlineStr">
        <is>
          <t>Soft Engineering Pr4 online</t>
        </is>
      </c>
      <c r="M169" s="388" t="n"/>
    </row>
    <row r="170" ht="16.5" customHeight="1" s="912">
      <c r="B170" s="179" t="n"/>
      <c r="C170" s="62" t="n">
        <v>45960</v>
      </c>
      <c r="D170" s="63" t="inlineStr">
        <is>
          <t>Thu 1</t>
        </is>
      </c>
      <c r="E170" s="51" t="inlineStr">
        <is>
          <t>23-HR-JA1</t>
        </is>
      </c>
      <c r="F170" s="470" t="inlineStr"/>
      <c r="G170" s="490" t="inlineStr"/>
      <c r="H170" s="488" t="inlineStr"/>
      <c r="I170" s="663" t="n"/>
      <c r="J170" s="474" t="inlineStr"/>
      <c r="K170" s="468" t="n"/>
      <c r="L170" s="631" t="inlineStr"/>
      <c r="M170" s="389" t="n"/>
    </row>
    <row r="171" ht="16.5" customHeight="1" s="912">
      <c r="B171" s="179" t="n"/>
      <c r="C171" s="38" t="n"/>
      <c r="D171" s="50" t="n">
        <v>2</v>
      </c>
      <c r="E171" s="55" t="inlineStr">
        <is>
          <t>23-HR-JA2</t>
        </is>
      </c>
      <c r="F171" s="398" t="inlineStr">
        <is>
          <t>Web Dev JA Pr2 aud 330</t>
        </is>
      </c>
      <c r="G171" s="490" t="inlineStr"/>
      <c r="H171" s="488" t="inlineStr"/>
      <c r="I171" s="663" t="n"/>
      <c r="J171" s="472" t="inlineStr"/>
      <c r="K171" s="468" t="n"/>
      <c r="L171" s="489" t="inlineStr"/>
      <c r="M171" s="389" t="n"/>
    </row>
    <row r="172" ht="16.5" customHeight="1" s="912">
      <c r="B172" s="179" t="n"/>
      <c r="C172" s="38" t="n"/>
      <c r="D172" s="50" t="n">
        <v>3</v>
      </c>
      <c r="E172" s="55" t="inlineStr">
        <is>
          <t>23-HR-CS</t>
        </is>
      </c>
      <c r="F172" s="491" t="inlineStr">
        <is>
          <t>Machine Learning Pr2 online</t>
        </is>
      </c>
      <c r="G172" s="488" t="inlineStr"/>
      <c r="H172" s="407" t="inlineStr">
        <is>
          <t>Data Analysis Pr2 aud 339</t>
        </is>
      </c>
      <c r="I172" s="663" t="n"/>
      <c r="J172" s="472" t="inlineStr"/>
      <c r="K172" s="468" t="n"/>
      <c r="L172" s="489" t="inlineStr"/>
      <c r="M172" s="389" t="n"/>
    </row>
    <row r="173" ht="15.75" customHeight="1" s="912">
      <c r="B173" s="179" t="n"/>
      <c r="C173" s="38" t="n"/>
      <c r="D173" s="180" t="n">
        <v>4</v>
      </c>
      <c r="E173" s="55" t="inlineStr">
        <is>
          <t>23-HR-JS1</t>
        </is>
      </c>
      <c r="F173" s="865" t="inlineStr">
        <is>
          <t>Backend NodeJS Lc aud 339 Web Dev JA Pr</t>
        </is>
      </c>
      <c r="G173" s="488" t="inlineStr"/>
      <c r="H173" s="490" t="inlineStr"/>
      <c r="I173" s="663" t="n"/>
      <c r="J173" s="472" t="inlineStr"/>
      <c r="K173" s="468" t="n"/>
      <c r="L173" s="489" t="n"/>
      <c r="M173" s="389" t="n"/>
    </row>
    <row r="174" ht="16.5" customHeight="1" s="912">
      <c r="B174" s="179" t="n"/>
      <c r="C174" s="38" t="n"/>
      <c r="D174" s="180" t="n">
        <v>5</v>
      </c>
      <c r="E174" s="55" t="inlineStr">
        <is>
          <t>23-HR-JS2</t>
        </is>
      </c>
      <c r="F174" s="270" t="n"/>
      <c r="G174" s="408" t="inlineStr">
        <is>
          <t>Backend NodeJS Pr2 aud 325</t>
        </is>
      </c>
      <c r="H174" s="490" t="inlineStr"/>
      <c r="I174" s="663" t="n"/>
      <c r="J174" s="472" t="inlineStr"/>
      <c r="K174" s="468" t="n"/>
      <c r="L174" s="489" t="n"/>
      <c r="M174" s="389" t="n"/>
    </row>
    <row r="175" ht="16.5" customHeight="1" s="912">
      <c r="B175" s="179" t="n"/>
      <c r="C175" s="181" t="n"/>
      <c r="D175" s="182" t="n">
        <v>6</v>
      </c>
      <c r="E175" s="183" t="inlineStr">
        <is>
          <t>23-HO</t>
        </is>
      </c>
      <c r="F175" s="939" t="n"/>
      <c r="G175" s="409" t="inlineStr">
        <is>
          <t>Backend NodeJS</t>
        </is>
      </c>
      <c r="H175" s="512" t="inlineStr"/>
      <c r="I175" s="510" t="inlineStr"/>
      <c r="J175" s="506" t="inlineStr"/>
      <c r="K175" s="510" t="inlineStr"/>
      <c r="L175" s="513" t="inlineStr"/>
      <c r="M175" s="389" t="n"/>
    </row>
    <row r="176" ht="16.5" customHeight="1" s="912">
      <c r="B176" s="179" t="n"/>
      <c r="C176" s="62" t="n">
        <v>45961</v>
      </c>
      <c r="D176" s="63" t="inlineStr">
        <is>
          <t>Fri 1</t>
        </is>
      </c>
      <c r="E176" s="51" t="inlineStr">
        <is>
          <t>23-HR-JA1</t>
        </is>
      </c>
      <c r="F176" s="854" t="inlineStr">
        <is>
          <t>Machine Learning Pr1 online</t>
        </is>
      </c>
      <c r="G176" s="490" t="inlineStr"/>
      <c r="H176" s="488" t="inlineStr"/>
      <c r="I176" s="663" t="n"/>
      <c r="J176" s="472" t="inlineStr"/>
      <c r="K176" s="663" t="n"/>
      <c r="L176" s="489" t="inlineStr"/>
      <c r="M176" s="388" t="n"/>
    </row>
    <row r="177" ht="16.5" customHeight="1" s="912">
      <c r="B177" s="179" t="n"/>
      <c r="C177" s="38" t="n"/>
      <c r="D177" s="50" t="n">
        <v>2</v>
      </c>
      <c r="E177" s="55" t="inlineStr">
        <is>
          <t>23-HR-JA2</t>
        </is>
      </c>
      <c r="F177" s="950" t="n"/>
      <c r="G177" s="490" t="inlineStr"/>
      <c r="H177" s="488" t="inlineStr"/>
      <c r="I177" s="663" t="n"/>
      <c r="J177" s="472" t="inlineStr"/>
      <c r="K177" s="663" t="n"/>
      <c r="L177" s="489" t="inlineStr"/>
      <c r="M177" s="388" t="n"/>
    </row>
    <row r="178" ht="16.5" customHeight="1" s="912">
      <c r="B178" s="179" t="n"/>
      <c r="C178" s="38" t="n"/>
      <c r="D178" s="50" t="n">
        <v>3</v>
      </c>
      <c r="E178" s="55" t="inlineStr">
        <is>
          <t>23-HR-CS</t>
        </is>
      </c>
      <c r="F178" s="420" t="inlineStr">
        <is>
          <t>Web Dev NET Pr aud 331</t>
        </is>
      </c>
      <c r="G178" s="488" t="inlineStr"/>
      <c r="H178" s="488" t="inlineStr"/>
      <c r="I178" s="663" t="n"/>
      <c r="J178" s="472" t="inlineStr"/>
      <c r="K178" s="663" t="n"/>
      <c r="L178" s="489" t="inlineStr"/>
      <c r="M178" s="388" t="n"/>
    </row>
    <row r="179" ht="16.5" customHeight="1" s="912">
      <c r="B179" s="179" t="n"/>
      <c r="C179" s="38" t="n"/>
      <c r="D179" s="180" t="n">
        <v>4</v>
      </c>
      <c r="E179" s="55" t="inlineStr">
        <is>
          <t>23-HR-JS1</t>
        </is>
      </c>
      <c r="F179" s="863" t="inlineStr">
        <is>
          <t>Design Patterns JS1 online</t>
        </is>
      </c>
      <c r="G179" s="488" t="inlineStr"/>
      <c r="H179" s="490" t="inlineStr"/>
      <c r="I179" s="663" t="n"/>
      <c r="J179" s="472" t="inlineStr"/>
      <c r="K179" s="663" t="n"/>
      <c r="L179" s="489" t="inlineStr"/>
      <c r="M179" s="388" t="n"/>
    </row>
    <row r="180" ht="16.5" customHeight="1" s="912">
      <c r="B180" s="179" t="n"/>
      <c r="C180" s="38" t="n"/>
      <c r="D180" s="180" t="n">
        <v>5</v>
      </c>
      <c r="E180" s="55" t="inlineStr">
        <is>
          <t>23-HR-JS2</t>
        </is>
      </c>
      <c r="F180" s="472" t="inlineStr"/>
      <c r="G180" s="488" t="inlineStr"/>
      <c r="H180" s="490" t="inlineStr"/>
      <c r="I180" s="663" t="n"/>
      <c r="J180" s="472" t="inlineStr"/>
      <c r="K180" s="663" t="n"/>
      <c r="L180" s="489" t="inlineStr"/>
      <c r="M180" s="388" t="n"/>
    </row>
    <row r="181" ht="16.5" customHeight="1" s="912">
      <c r="B181" s="179" t="n"/>
      <c r="C181" s="181" t="n"/>
      <c r="D181" s="182" t="n">
        <v>6</v>
      </c>
      <c r="E181" s="183" t="inlineStr">
        <is>
          <t>23-HO</t>
        </is>
      </c>
      <c r="F181" s="514" t="inlineStr"/>
      <c r="G181" s="515" t="inlineStr"/>
      <c r="H181" s="512" t="inlineStr"/>
      <c r="I181" s="510" t="inlineStr"/>
      <c r="J181" s="506" t="inlineStr"/>
      <c r="K181" s="510" t="inlineStr"/>
      <c r="L181" s="513" t="inlineStr"/>
      <c r="M181" s="388" t="n"/>
    </row>
    <row r="182" ht="16.5" customHeight="1" s="912">
      <c r="B182" s="179" t="n"/>
      <c r="C182" s="62" t="n">
        <v>45962</v>
      </c>
      <c r="D182" s="63" t="inlineStr">
        <is>
          <t>Sat 1</t>
        </is>
      </c>
      <c r="E182" s="51" t="inlineStr">
        <is>
          <t>23-HR-JA1</t>
        </is>
      </c>
      <c r="F182" s="489" t="inlineStr"/>
      <c r="G182" s="663" t="inlineStr"/>
      <c r="H182" s="469" t="inlineStr"/>
      <c r="I182" s="469" t="inlineStr"/>
      <c r="J182" s="469" t="inlineStr"/>
      <c r="K182" s="469" t="inlineStr"/>
      <c r="L182" s="489" t="inlineStr"/>
      <c r="M182" s="388" t="n"/>
    </row>
    <row r="183" ht="16.5" customHeight="1" s="912">
      <c r="B183" s="179" t="n"/>
      <c r="C183" s="38" t="n"/>
      <c r="D183" s="50" t="n">
        <v>2</v>
      </c>
      <c r="E183" s="55" t="inlineStr">
        <is>
          <t>23-HR-JA2</t>
        </is>
      </c>
      <c r="F183" s="489" t="inlineStr"/>
      <c r="G183" s="663" t="n"/>
      <c r="H183" s="469" t="inlineStr"/>
      <c r="I183" s="469" t="inlineStr"/>
      <c r="J183" s="469" t="inlineStr"/>
      <c r="K183" s="469" t="inlineStr"/>
      <c r="L183" s="489" t="inlineStr"/>
      <c r="M183" s="388" t="n"/>
    </row>
    <row r="184" ht="16.5" customHeight="1" s="912">
      <c r="B184" s="179" t="n"/>
      <c r="C184" s="38" t="n"/>
      <c r="D184" s="50" t="n">
        <v>3</v>
      </c>
      <c r="E184" s="55" t="inlineStr">
        <is>
          <t>23-HR-CS</t>
        </is>
      </c>
      <c r="F184" s="489" t="inlineStr"/>
      <c r="G184" s="663" t="n"/>
      <c r="H184" s="469" t="inlineStr"/>
      <c r="I184" s="469" t="inlineStr"/>
      <c r="J184" s="469" t="inlineStr"/>
      <c r="K184" s="469" t="inlineStr"/>
      <c r="L184" s="489" t="inlineStr"/>
      <c r="M184" s="388" t="n"/>
    </row>
    <row r="185" ht="16.5" customHeight="1" s="912">
      <c r="B185" s="179" t="n"/>
      <c r="C185" s="38" t="n"/>
      <c r="D185" s="180" t="n">
        <v>4</v>
      </c>
      <c r="E185" s="55" t="inlineStr">
        <is>
          <t>23-HR-JS1</t>
        </is>
      </c>
      <c r="F185" s="489" t="inlineStr"/>
      <c r="G185" s="663" t="n"/>
      <c r="H185" s="496" t="inlineStr"/>
      <c r="I185" s="469" t="inlineStr"/>
      <c r="J185" s="469" t="inlineStr"/>
      <c r="K185" s="469" t="inlineStr"/>
      <c r="L185" s="489" t="inlineStr"/>
      <c r="M185" s="388" t="n"/>
    </row>
    <row r="186" ht="16.5" customHeight="1" s="912">
      <c r="B186" s="179" t="n"/>
      <c r="C186" s="38" t="n"/>
      <c r="D186" s="180" t="n">
        <v>5</v>
      </c>
      <c r="E186" s="55" t="inlineStr">
        <is>
          <t>23-HR-JS2</t>
        </is>
      </c>
      <c r="F186" s="489" t="inlineStr"/>
      <c r="G186" s="663" t="n"/>
      <c r="H186" s="496" t="inlineStr"/>
      <c r="I186" s="469" t="inlineStr"/>
      <c r="J186" s="469" t="inlineStr"/>
      <c r="K186" s="469" t="inlineStr"/>
      <c r="L186" s="489" t="inlineStr"/>
      <c r="M186" s="388" t="n"/>
    </row>
    <row r="187" ht="16.5" customHeight="1" s="912">
      <c r="B187" s="179" t="n"/>
      <c r="C187" s="181" t="n"/>
      <c r="D187" s="182" t="n">
        <v>6</v>
      </c>
      <c r="E187" s="183" t="inlineStr">
        <is>
          <t>23-HO</t>
        </is>
      </c>
      <c r="F187" s="493" t="inlineStr"/>
      <c r="G187" s="485" t="inlineStr"/>
      <c r="H187" s="486" t="inlineStr"/>
      <c r="I187" s="486" t="inlineStr"/>
      <c r="J187" s="486" t="inlineStr"/>
      <c r="K187" s="486" t="inlineStr"/>
      <c r="L187" s="493" t="inlineStr"/>
      <c r="M187" s="388" t="n"/>
    </row>
    <row r="188" ht="15.75" customHeight="1" s="912">
      <c r="B188" s="191" t="n"/>
      <c r="C188" s="192" t="n">
        <v>45963</v>
      </c>
      <c r="D188" s="193" t="inlineStr">
        <is>
          <t>Sun</t>
        </is>
      </c>
      <c r="E188" s="194" t="n"/>
      <c r="F188" s="412" t="inlineStr"/>
      <c r="G188" s="665" t="inlineStr"/>
      <c r="H188" s="414" t="inlineStr"/>
      <c r="I188" s="414" t="inlineStr"/>
      <c r="J188" s="414" t="inlineStr"/>
      <c r="K188" s="414" t="inlineStr"/>
      <c r="L188" s="415" t="inlineStr"/>
      <c r="M188" s="388" t="n"/>
    </row>
    <row r="189" ht="15.75" customHeight="1" s="912">
      <c r="B189" s="177" t="inlineStr">
        <is>
          <t>6 Week</t>
        </is>
      </c>
      <c r="C189" s="62" t="n">
        <v>45964</v>
      </c>
      <c r="D189" s="178" t="inlineStr">
        <is>
          <t>Mon 1</t>
        </is>
      </c>
      <c r="E189" s="51" t="inlineStr">
        <is>
          <t>23-HR-JA1</t>
        </is>
      </c>
      <c r="F189" s="469" t="inlineStr"/>
      <c r="G189" s="682" t="inlineStr">
        <is>
          <t>Soft Engineering Pr1 online</t>
        </is>
      </c>
      <c r="H189" s="663" t="inlineStr"/>
      <c r="I189" s="469" t="inlineStr"/>
      <c r="J189" s="469" t="inlineStr"/>
      <c r="K189" s="469" t="inlineStr"/>
      <c r="L189" s="489" t="inlineStr"/>
      <c r="M189" s="388" t="n"/>
    </row>
    <row r="190" ht="16.5" customHeight="1" s="912">
      <c r="B190" s="179" t="n"/>
      <c r="C190" s="38" t="n"/>
      <c r="D190" s="180" t="n">
        <v>2</v>
      </c>
      <c r="E190" s="55" t="inlineStr">
        <is>
          <t>23-HR-JA2</t>
        </is>
      </c>
      <c r="F190" s="469" t="inlineStr"/>
      <c r="G190" s="950" t="n"/>
      <c r="H190" s="663" t="inlineStr"/>
      <c r="I190" s="469" t="inlineStr"/>
      <c r="J190" s="469" t="inlineStr"/>
      <c r="K190" s="469" t="inlineStr"/>
      <c r="L190" s="489" t="inlineStr"/>
      <c r="M190" s="388" t="n"/>
    </row>
    <row r="191" ht="16.5" customHeight="1" s="912">
      <c r="B191" s="179" t="n"/>
      <c r="C191" s="38" t="n"/>
      <c r="D191" s="180" t="n">
        <v>3</v>
      </c>
      <c r="E191" s="55" t="inlineStr">
        <is>
          <t>23-HR-CS</t>
        </is>
      </c>
      <c r="F191" s="396" t="inlineStr">
        <is>
          <t>Web Dev NET Pr aud 339</t>
        </is>
      </c>
      <c r="G191" s="663" t="inlineStr"/>
      <c r="H191" s="469" t="inlineStr"/>
      <c r="I191" s="469" t="inlineStr"/>
      <c r="J191" s="469" t="inlineStr"/>
      <c r="K191" s="469" t="inlineStr"/>
      <c r="L191" s="489" t="inlineStr"/>
      <c r="M191" s="388" t="n"/>
    </row>
    <row r="192" ht="16.5" customHeight="1" s="912">
      <c r="B192" s="179" t="n"/>
      <c r="C192" s="38" t="n"/>
      <c r="D192" s="180" t="n">
        <v>4</v>
      </c>
      <c r="E192" s="55" t="inlineStr">
        <is>
          <t>23-HR-JS1</t>
        </is>
      </c>
      <c r="F192" s="854" t="inlineStr">
        <is>
          <t>Machine Learning Pr3 online</t>
        </is>
      </c>
      <c r="G192" s="663" t="inlineStr"/>
      <c r="H192" s="496" t="inlineStr"/>
      <c r="I192" s="469" t="inlineStr"/>
      <c r="J192" s="469" t="inlineStr"/>
      <c r="K192" s="469" t="inlineStr"/>
      <c r="L192" s="489" t="inlineStr"/>
      <c r="M192" s="388" t="n"/>
    </row>
    <row r="193" ht="16.5" customHeight="1" s="912">
      <c r="B193" s="179" t="n"/>
      <c r="C193" s="38" t="n"/>
      <c r="D193" s="180" t="n">
        <v>5</v>
      </c>
      <c r="E193" s="55" t="inlineStr">
        <is>
          <t>23-HR-JS2</t>
        </is>
      </c>
      <c r="F193" s="950" t="n"/>
      <c r="G193" s="663" t="inlineStr"/>
      <c r="H193" s="496" t="inlineStr"/>
      <c r="I193" s="469" t="inlineStr"/>
      <c r="J193" s="469" t="inlineStr"/>
      <c r="K193" s="469" t="inlineStr"/>
      <c r="L193" s="489" t="inlineStr"/>
      <c r="M193" s="388" t="n"/>
    </row>
    <row r="194" ht="16.5" customHeight="1" s="912">
      <c r="B194" s="179" t="n"/>
      <c r="C194" s="181" t="n"/>
      <c r="D194" s="182" t="n">
        <v>6</v>
      </c>
      <c r="E194" s="183" t="inlineStr">
        <is>
          <t>23-HO</t>
        </is>
      </c>
      <c r="F194" s="469" t="inlineStr"/>
      <c r="G194" s="397" t="inlineStr">
        <is>
          <t>Data Analysis Pr4</t>
        </is>
      </c>
      <c r="H194" s="663" t="inlineStr"/>
      <c r="I194" s="469" t="inlineStr"/>
      <c r="J194" s="469" t="inlineStr"/>
      <c r="K194" s="469" t="inlineStr"/>
      <c r="L194" s="489" t="inlineStr"/>
      <c r="M194" s="388" t="n"/>
    </row>
    <row r="195" ht="16.5" customHeight="1" s="912">
      <c r="B195" s="179" t="n"/>
      <c r="C195" s="62" t="n">
        <v>45965</v>
      </c>
      <c r="D195" s="50" t="inlineStr">
        <is>
          <t>Tue 1</t>
        </is>
      </c>
      <c r="E195" s="51" t="inlineStr">
        <is>
          <t>23-HR-JA1</t>
        </is>
      </c>
      <c r="F195" s="466" t="inlineStr"/>
      <c r="G195" s="861" t="inlineStr">
        <is>
          <t>Data Analysis Pr1 aud 339</t>
        </is>
      </c>
      <c r="H195" s="500" t="inlineStr"/>
      <c r="I195" s="475" t="inlineStr"/>
      <c r="J195" s="476" t="inlineStr"/>
      <c r="K195" s="474" t="inlineStr"/>
      <c r="L195" s="500" t="inlineStr"/>
      <c r="M195" s="388" t="n"/>
    </row>
    <row r="196" ht="16.5" customHeight="1" s="912">
      <c r="B196" s="179" t="n"/>
      <c r="C196" s="38" t="n"/>
      <c r="D196" s="50" t="n">
        <v>2</v>
      </c>
      <c r="E196" s="55" t="inlineStr">
        <is>
          <t>23-HR-JA2</t>
        </is>
      </c>
      <c r="F196" s="398" t="inlineStr">
        <is>
          <t>Web Dev JA Pr2 aud 330</t>
        </is>
      </c>
      <c r="G196" s="950" t="n"/>
      <c r="H196" s="488" t="inlineStr"/>
      <c r="I196" s="663" t="n"/>
      <c r="J196" s="469" t="inlineStr"/>
      <c r="K196" s="472" t="inlineStr"/>
      <c r="L196" s="488" t="inlineStr"/>
      <c r="M196" s="388" t="n"/>
    </row>
    <row r="197" ht="16.5" customHeight="1" s="912">
      <c r="B197" s="179" t="n"/>
      <c r="C197" s="38" t="n"/>
      <c r="D197" s="50" t="n">
        <v>3</v>
      </c>
      <c r="E197" s="55" t="inlineStr">
        <is>
          <t>23-HR-CS</t>
        </is>
      </c>
      <c r="F197" s="472" t="inlineStr"/>
      <c r="G197" s="871" t="inlineStr">
        <is>
          <t>Soft Engineering Pr2 online</t>
        </is>
      </c>
      <c r="H197" s="401" t="inlineStr">
        <is>
          <t>Design Patterns CS Lc aud 327</t>
        </is>
      </c>
      <c r="I197" s="663" t="n"/>
      <c r="J197" s="469" t="inlineStr"/>
      <c r="K197" s="472" t="inlineStr"/>
      <c r="L197" s="488" t="inlineStr"/>
      <c r="M197" s="388" t="n"/>
    </row>
    <row r="198" ht="15.75" customHeight="1" s="912">
      <c r="B198" s="179" t="n"/>
      <c r="C198" s="38" t="n"/>
      <c r="D198" s="180" t="n">
        <v>4</v>
      </c>
      <c r="E198" s="55" t="inlineStr">
        <is>
          <t>23-HR-JS1</t>
        </is>
      </c>
      <c r="F198" s="472" t="inlineStr"/>
      <c r="G198" s="402" t="inlineStr">
        <is>
          <t>Backend NodeJS Pr1 aud 325</t>
        </is>
      </c>
      <c r="H198" s="861" t="inlineStr">
        <is>
          <t>Data Analysis Pr3 aud 339</t>
        </is>
      </c>
      <c r="I198" s="663" t="n"/>
      <c r="J198" s="469" t="inlineStr"/>
      <c r="K198" s="472" t="inlineStr"/>
      <c r="L198" s="423" t="inlineStr">
        <is>
          <t>Soft Engineering Pr3 online</t>
        </is>
      </c>
      <c r="M198" s="388" t="n"/>
    </row>
    <row r="199" ht="16.5" customHeight="1" s="912">
      <c r="B199" s="179" t="n"/>
      <c r="C199" s="38" t="n"/>
      <c r="D199" s="180" t="n">
        <v>5</v>
      </c>
      <c r="E199" s="55" t="inlineStr">
        <is>
          <t>23-HR-JS2</t>
        </is>
      </c>
      <c r="F199" s="472" t="inlineStr"/>
      <c r="G199" s="663" t="inlineStr"/>
      <c r="H199" s="950" t="n"/>
      <c r="I199" s="663" t="n"/>
      <c r="J199" s="469" t="inlineStr"/>
      <c r="K199" s="472" t="inlineStr"/>
      <c r="L199" s="950" t="n"/>
      <c r="M199" s="388" t="n"/>
    </row>
    <row r="200" ht="16.5" customHeight="1" s="912">
      <c r="B200" s="179" t="n"/>
      <c r="C200" s="181" t="n"/>
      <c r="D200" s="182" t="n">
        <v>6</v>
      </c>
      <c r="E200" s="183" t="inlineStr">
        <is>
          <t>23-HO</t>
        </is>
      </c>
      <c r="F200" s="403" t="inlineStr">
        <is>
          <t>Web Dev JA Pr</t>
        </is>
      </c>
      <c r="G200" s="479" t="inlineStr"/>
      <c r="H200" s="478" t="inlineStr"/>
      <c r="I200" s="479" t="inlineStr"/>
      <c r="J200" s="480" t="inlineStr"/>
      <c r="K200" s="478" t="inlineStr"/>
      <c r="L200" s="501" t="inlineStr">
        <is>
          <t>Machine Learning Pr4</t>
        </is>
      </c>
      <c r="M200" s="388" t="n"/>
    </row>
    <row r="201" ht="16.5" customHeight="1" s="912">
      <c r="B201" s="179" t="n"/>
      <c r="C201" s="62" t="n">
        <v>45966</v>
      </c>
      <c r="D201" s="178" t="inlineStr">
        <is>
          <t>Wed 1</t>
        </is>
      </c>
      <c r="E201" s="51" t="inlineStr">
        <is>
          <t>23-HR-JA1</t>
        </is>
      </c>
      <c r="F201" s="470" t="inlineStr"/>
      <c r="G201" s="490" t="inlineStr"/>
      <c r="H201" s="869" t="inlineStr">
        <is>
          <t>Data Analysis Lc aud 327</t>
        </is>
      </c>
      <c r="I201" s="663" t="inlineStr"/>
      <c r="J201" s="469" t="inlineStr"/>
      <c r="K201" s="469" t="inlineStr"/>
      <c r="L201" s="472" t="inlineStr"/>
      <c r="M201" s="389" t="n"/>
    </row>
    <row r="202" ht="16.5" customHeight="1" s="912">
      <c r="B202" s="179" t="n"/>
      <c r="C202" s="38" t="n"/>
      <c r="D202" s="50" t="n">
        <v>2</v>
      </c>
      <c r="E202" s="55" t="inlineStr">
        <is>
          <t>23-HR-JA2</t>
        </is>
      </c>
      <c r="F202" s="404" t="inlineStr">
        <is>
          <t>Design Patterns JA2 online</t>
        </is>
      </c>
      <c r="G202" s="490" t="inlineStr"/>
      <c r="H202" s="929" t="n"/>
      <c r="I202" s="663" t="inlineStr"/>
      <c r="J202" s="469" t="inlineStr"/>
      <c r="K202" s="469" t="inlineStr"/>
      <c r="L202" s="472" t="inlineStr"/>
      <c r="M202" s="389" t="n"/>
    </row>
    <row r="203" ht="16.5" customHeight="1" s="912">
      <c r="B203" s="179" t="n"/>
      <c r="C203" s="38" t="n"/>
      <c r="D203" s="50" t="n">
        <v>3</v>
      </c>
      <c r="E203" s="55" t="inlineStr">
        <is>
          <t>23-HR-CS</t>
        </is>
      </c>
      <c r="F203" s="472" t="inlineStr"/>
      <c r="G203" s="488" t="inlineStr"/>
      <c r="H203" s="929" t="n"/>
      <c r="I203" s="663" t="inlineStr"/>
      <c r="J203" s="469" t="inlineStr"/>
      <c r="K203" s="469" t="inlineStr"/>
      <c r="L203" s="472" t="inlineStr"/>
      <c r="M203" s="389" t="n"/>
    </row>
    <row r="204" ht="15.75" customHeight="1" s="912">
      <c r="B204" s="179" t="n"/>
      <c r="C204" s="38" t="n"/>
      <c r="D204" s="180" t="n">
        <v>4</v>
      </c>
      <c r="E204" s="55" t="inlineStr">
        <is>
          <t>23-HR-JS1</t>
        </is>
      </c>
      <c r="F204" s="472" t="inlineStr"/>
      <c r="G204" s="488" t="inlineStr"/>
      <c r="H204" s="929" t="n"/>
      <c r="I204" s="663" t="inlineStr"/>
      <c r="J204" s="469" t="inlineStr"/>
      <c r="K204" s="469" t="inlineStr"/>
      <c r="L204" s="974" t="inlineStr">
        <is>
          <t>Machine Learning Pr3 online</t>
        </is>
      </c>
      <c r="M204" s="389" t="n"/>
    </row>
    <row r="205" ht="16.5" customHeight="1" s="912">
      <c r="B205" s="179" t="n"/>
      <c r="C205" s="38" t="n"/>
      <c r="D205" s="180" t="n">
        <v>5</v>
      </c>
      <c r="E205" s="55" t="inlineStr">
        <is>
          <t>23-HR-JS2</t>
        </is>
      </c>
      <c r="F205" s="472" t="inlineStr"/>
      <c r="G205" s="488" t="inlineStr"/>
      <c r="H205" s="929" t="n"/>
      <c r="I205" s="663" t="inlineStr"/>
      <c r="J205" s="469" t="inlineStr"/>
      <c r="K205" s="469" t="inlineStr"/>
      <c r="L205" s="950" t="n"/>
      <c r="M205" s="389" t="n"/>
    </row>
    <row r="206" ht="16.5" customHeight="1" s="912">
      <c r="B206" s="179" t="n"/>
      <c r="C206" s="181" t="n"/>
      <c r="D206" s="182" t="n">
        <v>6</v>
      </c>
      <c r="E206" s="183" t="inlineStr">
        <is>
          <t>23-HO</t>
        </is>
      </c>
      <c r="F206" s="406" t="inlineStr">
        <is>
          <t>Design Patterns JA</t>
        </is>
      </c>
      <c r="G206" s="495" t="inlineStr"/>
      <c r="H206" s="930" t="n"/>
      <c r="I206" s="485" t="inlineStr"/>
      <c r="J206" s="469" t="inlineStr"/>
      <c r="K206" s="486" t="inlineStr"/>
      <c r="L206" s="858" t="inlineStr">
        <is>
          <t>Soft Engineering Pr4 online</t>
        </is>
      </c>
      <c r="M206" s="389" t="n"/>
    </row>
    <row r="207" ht="16.5" customHeight="1" s="912">
      <c r="B207" s="179" t="n"/>
      <c r="C207" s="62" t="n">
        <v>45967</v>
      </c>
      <c r="D207" s="63" t="inlineStr">
        <is>
          <t>Thu 1</t>
        </is>
      </c>
      <c r="E207" s="51" t="inlineStr">
        <is>
          <t>23-HR-JA1</t>
        </is>
      </c>
      <c r="F207" s="470" t="inlineStr"/>
      <c r="G207" s="490" t="inlineStr"/>
      <c r="H207" s="488" t="inlineStr"/>
      <c r="I207" s="663" t="n"/>
      <c r="J207" s="474" t="inlineStr"/>
      <c r="K207" s="468" t="inlineStr"/>
      <c r="L207" s="631" t="inlineStr"/>
      <c r="M207" s="389" t="n"/>
    </row>
    <row r="208" ht="16.5" customHeight="1" s="912">
      <c r="B208" s="179" t="n"/>
      <c r="C208" s="38" t="n"/>
      <c r="D208" s="50" t="n">
        <v>2</v>
      </c>
      <c r="E208" s="55" t="inlineStr">
        <is>
          <t>23-HR-JA2</t>
        </is>
      </c>
      <c r="F208" s="398" t="inlineStr">
        <is>
          <t>Web Dev JA Pr2 aud 330</t>
        </is>
      </c>
      <c r="G208" s="490" t="inlineStr"/>
      <c r="H208" s="488" t="inlineStr"/>
      <c r="I208" s="663" t="n"/>
      <c r="J208" s="472" t="inlineStr"/>
      <c r="K208" s="468" t="inlineStr"/>
      <c r="L208" s="489" t="inlineStr"/>
      <c r="M208" s="389" t="n"/>
    </row>
    <row r="209" ht="16.5" customHeight="1" s="912">
      <c r="B209" s="179" t="n"/>
      <c r="C209" s="38" t="n"/>
      <c r="D209" s="50" t="n">
        <v>3</v>
      </c>
      <c r="E209" s="55" t="inlineStr">
        <is>
          <t>23-HR-CS</t>
        </is>
      </c>
      <c r="F209" s="491" t="inlineStr">
        <is>
          <t>Machine Learning Pr2 online</t>
        </is>
      </c>
      <c r="G209" s="488" t="inlineStr"/>
      <c r="H209" s="407" t="inlineStr">
        <is>
          <t>Data Analysis Pr2 aud 339</t>
        </is>
      </c>
      <c r="I209" s="663" t="n"/>
      <c r="J209" s="472" t="inlineStr"/>
      <c r="K209" s="468" t="inlineStr"/>
      <c r="L209" s="489" t="inlineStr"/>
      <c r="M209" s="389" t="n"/>
    </row>
    <row r="210" ht="16.5" customHeight="1" s="912">
      <c r="B210" s="179" t="n"/>
      <c r="C210" s="38" t="n"/>
      <c r="D210" s="180" t="n">
        <v>4</v>
      </c>
      <c r="E210" s="55" t="inlineStr">
        <is>
          <t>23-HR-JS1</t>
        </is>
      </c>
      <c r="F210" s="472" t="inlineStr"/>
      <c r="G210" s="488" t="inlineStr"/>
      <c r="H210" s="490" t="inlineStr"/>
      <c r="I210" s="663" t="n"/>
      <c r="J210" s="472" t="inlineStr"/>
      <c r="K210" s="468" t="inlineStr"/>
      <c r="L210" s="489" t="inlineStr"/>
      <c r="M210" s="389" t="n"/>
    </row>
    <row r="211" ht="16.5" customHeight="1" s="912">
      <c r="B211" s="179" t="n"/>
      <c r="C211" s="38" t="n"/>
      <c r="D211" s="180" t="n">
        <v>5</v>
      </c>
      <c r="E211" s="55" t="inlineStr">
        <is>
          <t>23-HR-JS2</t>
        </is>
      </c>
      <c r="F211" s="472" t="inlineStr"/>
      <c r="G211" s="408" t="inlineStr">
        <is>
          <t>Backend NodeJS Pr2 aud 325</t>
        </is>
      </c>
      <c r="H211" s="490" t="inlineStr"/>
      <c r="I211" s="663" t="n"/>
      <c r="J211" s="472" t="inlineStr"/>
      <c r="K211" s="468" t="inlineStr"/>
      <c r="L211" s="489" t="inlineStr"/>
      <c r="M211" s="389" t="n"/>
    </row>
    <row r="212" ht="16.5" customHeight="1" s="912">
      <c r="B212" s="179" t="n"/>
      <c r="C212" s="181" t="n"/>
      <c r="D212" s="182" t="n">
        <v>6</v>
      </c>
      <c r="E212" s="183" t="inlineStr">
        <is>
          <t>23-HO</t>
        </is>
      </c>
      <c r="F212" s="403" t="inlineStr">
        <is>
          <t>Web Dev JA Pr</t>
        </is>
      </c>
      <c r="G212" s="409" t="inlineStr">
        <is>
          <t>Backend NodeJS</t>
        </is>
      </c>
      <c r="H212" s="492" t="inlineStr"/>
      <c r="I212" s="485" t="inlineStr"/>
      <c r="J212" s="478" t="inlineStr"/>
      <c r="K212" s="485" t="inlineStr"/>
      <c r="L212" s="493" t="inlineStr"/>
      <c r="M212" s="389" t="n"/>
    </row>
    <row r="213" ht="16.5" customHeight="1" s="912">
      <c r="B213" s="179" t="n"/>
      <c r="C213" s="62" t="n">
        <v>45968</v>
      </c>
      <c r="D213" s="63" t="inlineStr">
        <is>
          <t>Fri 1</t>
        </is>
      </c>
      <c r="E213" s="51" t="inlineStr">
        <is>
          <t>23-HR-JA1</t>
        </is>
      </c>
      <c r="F213" s="854" t="inlineStr">
        <is>
          <t>Machine Learning Pr1 online</t>
        </is>
      </c>
      <c r="G213" s="490" t="inlineStr"/>
      <c r="H213" s="488" t="inlineStr"/>
      <c r="I213" s="663" t="n"/>
      <c r="J213" s="472" t="inlineStr"/>
      <c r="K213" s="663" t="n"/>
      <c r="L213" s="489" t="inlineStr"/>
      <c r="M213" s="388" t="n"/>
    </row>
    <row r="214" ht="16.5" customHeight="1" s="912">
      <c r="B214" s="179" t="n"/>
      <c r="C214" s="38" t="n"/>
      <c r="D214" s="50" t="n">
        <v>2</v>
      </c>
      <c r="E214" s="55" t="inlineStr">
        <is>
          <t>23-HR-JA2</t>
        </is>
      </c>
      <c r="F214" s="950" t="n"/>
      <c r="G214" s="490" t="inlineStr"/>
      <c r="H214" s="488" t="inlineStr"/>
      <c r="I214" s="663" t="n"/>
      <c r="J214" s="472" t="inlineStr"/>
      <c r="K214" s="663" t="n"/>
      <c r="L214" s="489" t="inlineStr"/>
      <c r="M214" s="388" t="n"/>
    </row>
    <row r="215" ht="16.5" customHeight="1" s="912">
      <c r="B215" s="179" t="n"/>
      <c r="C215" s="38" t="n"/>
      <c r="D215" s="50" t="n">
        <v>3</v>
      </c>
      <c r="E215" s="55" t="inlineStr">
        <is>
          <t>23-HR-CS</t>
        </is>
      </c>
      <c r="F215" s="494" t="inlineStr">
        <is>
          <t>Web Dev NET Lc aud 339</t>
        </is>
      </c>
      <c r="G215" s="488" t="inlineStr"/>
      <c r="H215" s="488" t="inlineStr"/>
      <c r="I215" s="663" t="n"/>
      <c r="J215" s="472" t="inlineStr"/>
      <c r="K215" s="663" t="n"/>
      <c r="L215" s="489" t="inlineStr"/>
      <c r="M215" s="388" t="n"/>
    </row>
    <row r="216" ht="16.5" customHeight="1" s="912">
      <c r="B216" s="179" t="n"/>
      <c r="C216" s="38" t="n"/>
      <c r="D216" s="180" t="n">
        <v>4</v>
      </c>
      <c r="E216" s="55" t="inlineStr">
        <is>
          <t>23-HR-JS1</t>
        </is>
      </c>
      <c r="F216" s="470" t="inlineStr"/>
      <c r="G216" s="488" t="inlineStr"/>
      <c r="H216" s="490" t="inlineStr"/>
      <c r="I216" s="663" t="n"/>
      <c r="J216" s="472" t="inlineStr"/>
      <c r="K216" s="663" t="n"/>
      <c r="L216" s="489" t="inlineStr"/>
      <c r="M216" s="388" t="n"/>
    </row>
    <row r="217" ht="16.5" customHeight="1" s="912">
      <c r="B217" s="179" t="n"/>
      <c r="C217" s="38" t="n"/>
      <c r="D217" s="180" t="n">
        <v>5</v>
      </c>
      <c r="E217" s="55" t="inlineStr">
        <is>
          <t>23-HR-JS2</t>
        </is>
      </c>
      <c r="F217" s="404" t="inlineStr">
        <is>
          <t>Design Patterns JS2 online</t>
        </is>
      </c>
      <c r="G217" s="488" t="inlineStr"/>
      <c r="H217" s="490" t="inlineStr"/>
      <c r="I217" s="663" t="n"/>
      <c r="J217" s="472" t="inlineStr"/>
      <c r="K217" s="663" t="n"/>
      <c r="L217" s="489" t="inlineStr"/>
      <c r="M217" s="388" t="n"/>
    </row>
    <row r="218" ht="16.5" customHeight="1" s="912">
      <c r="B218" s="179" t="n"/>
      <c r="C218" s="181" t="n"/>
      <c r="D218" s="182" t="n">
        <v>6</v>
      </c>
      <c r="E218" s="183" t="inlineStr">
        <is>
          <t>23-HO</t>
        </is>
      </c>
      <c r="F218" s="411" t="inlineStr">
        <is>
          <t>Design Patterns JS online</t>
        </is>
      </c>
      <c r="G218" s="495" t="inlineStr"/>
      <c r="H218" s="492" t="inlineStr"/>
      <c r="I218" s="485" t="inlineStr"/>
      <c r="J218" s="478" t="inlineStr"/>
      <c r="K218" s="485" t="inlineStr"/>
      <c r="L218" s="493" t="inlineStr"/>
      <c r="M218" s="388" t="n"/>
    </row>
    <row r="219" ht="16.5" customHeight="1" s="912">
      <c r="B219" s="179" t="n"/>
      <c r="C219" s="62" t="n">
        <v>45969</v>
      </c>
      <c r="D219" s="63" t="inlineStr">
        <is>
          <t>Sat 1</t>
        </is>
      </c>
      <c r="E219" s="51" t="inlineStr">
        <is>
          <t>23-HR-JA1</t>
        </is>
      </c>
      <c r="F219" s="489" t="inlineStr"/>
      <c r="G219" s="663" t="inlineStr"/>
      <c r="H219" s="469" t="inlineStr"/>
      <c r="I219" s="469" t="inlineStr"/>
      <c r="J219" s="469" t="inlineStr"/>
      <c r="K219" s="469" t="inlineStr"/>
      <c r="L219" s="489" t="inlineStr"/>
      <c r="M219" s="388" t="n"/>
    </row>
    <row r="220" ht="16.5" customHeight="1" s="912">
      <c r="B220" s="179" t="n"/>
      <c r="C220" s="38" t="n"/>
      <c r="D220" s="50" t="n">
        <v>2</v>
      </c>
      <c r="E220" s="55" t="inlineStr">
        <is>
          <t>23-HR-JA2</t>
        </is>
      </c>
      <c r="F220" s="489" t="inlineStr"/>
      <c r="G220" s="663" t="n"/>
      <c r="H220" s="469" t="inlineStr"/>
      <c r="I220" s="469" t="inlineStr"/>
      <c r="J220" s="469" t="inlineStr"/>
      <c r="K220" s="469" t="inlineStr"/>
      <c r="L220" s="489" t="inlineStr"/>
      <c r="M220" s="388" t="n"/>
    </row>
    <row r="221" ht="16.5" customHeight="1" s="912">
      <c r="B221" s="179" t="n"/>
      <c r="C221" s="38" t="n"/>
      <c r="D221" s="50" t="n">
        <v>3</v>
      </c>
      <c r="E221" s="55" t="inlineStr">
        <is>
          <t>23-HR-CS</t>
        </is>
      </c>
      <c r="F221" s="489" t="inlineStr"/>
      <c r="G221" s="663" t="n"/>
      <c r="H221" s="469" t="inlineStr"/>
      <c r="I221" s="469" t="inlineStr"/>
      <c r="J221" s="469" t="inlineStr"/>
      <c r="K221" s="469" t="inlineStr"/>
      <c r="L221" s="489" t="inlineStr"/>
      <c r="M221" s="388" t="n"/>
    </row>
    <row r="222" ht="16.5" customHeight="1" s="912">
      <c r="B222" s="179" t="n"/>
      <c r="C222" s="38" t="n"/>
      <c r="D222" s="180" t="n">
        <v>4</v>
      </c>
      <c r="E222" s="55" t="inlineStr">
        <is>
          <t>23-HR-JS1</t>
        </is>
      </c>
      <c r="F222" s="489" t="inlineStr"/>
      <c r="G222" s="663" t="n"/>
      <c r="H222" s="496" t="inlineStr"/>
      <c r="I222" s="469" t="inlineStr"/>
      <c r="J222" s="469" t="inlineStr"/>
      <c r="K222" s="469" t="inlineStr"/>
      <c r="L222" s="489" t="inlineStr"/>
      <c r="M222" s="388" t="n"/>
    </row>
    <row r="223" ht="16.5" customHeight="1" s="912">
      <c r="B223" s="179" t="n"/>
      <c r="C223" s="38" t="n"/>
      <c r="D223" s="180" t="n">
        <v>5</v>
      </c>
      <c r="E223" s="55" t="inlineStr">
        <is>
          <t>23-HR-JS2</t>
        </is>
      </c>
      <c r="F223" s="489" t="inlineStr"/>
      <c r="G223" s="663" t="n"/>
      <c r="H223" s="496" t="inlineStr"/>
      <c r="I223" s="469" t="inlineStr"/>
      <c r="J223" s="469" t="inlineStr"/>
      <c r="K223" s="469" t="inlineStr"/>
      <c r="L223" s="489" t="inlineStr"/>
      <c r="M223" s="388" t="n"/>
    </row>
    <row r="224" ht="16.5" customHeight="1" s="912">
      <c r="B224" s="179" t="n"/>
      <c r="C224" s="181" t="n"/>
      <c r="D224" s="182" t="n">
        <v>6</v>
      </c>
      <c r="E224" s="183" t="inlineStr">
        <is>
          <t>23-HO</t>
        </is>
      </c>
      <c r="F224" s="493" t="inlineStr"/>
      <c r="G224" s="485" t="inlineStr"/>
      <c r="H224" s="486" t="inlineStr"/>
      <c r="I224" s="486" t="inlineStr"/>
      <c r="J224" s="486" t="inlineStr"/>
      <c r="K224" s="486" t="inlineStr"/>
      <c r="L224" s="493" t="inlineStr"/>
      <c r="M224" s="388" t="n"/>
    </row>
    <row r="225" ht="15.75" customHeight="1" s="912">
      <c r="B225" s="191" t="n"/>
      <c r="C225" s="192" t="n">
        <v>45970</v>
      </c>
      <c r="D225" s="193" t="inlineStr">
        <is>
          <t>Sun</t>
        </is>
      </c>
      <c r="E225" s="194" t="n"/>
      <c r="F225" s="412" t="inlineStr"/>
      <c r="G225" s="665" t="inlineStr"/>
      <c r="H225" s="414" t="inlineStr"/>
      <c r="I225" s="414" t="inlineStr"/>
      <c r="J225" s="414" t="inlineStr"/>
      <c r="K225" s="414" t="inlineStr"/>
      <c r="L225" s="415" t="inlineStr"/>
      <c r="M225" s="388" t="n"/>
    </row>
    <row r="226" ht="16.5" customHeight="1" s="912">
      <c r="B226" s="177" t="inlineStr">
        <is>
          <t>7 Week</t>
        </is>
      </c>
      <c r="C226" s="62" t="n">
        <v>45971</v>
      </c>
      <c r="D226" s="178" t="inlineStr">
        <is>
          <t>Mon 1</t>
        </is>
      </c>
      <c r="E226" s="51" t="inlineStr">
        <is>
          <t>23-HR-JA1</t>
        </is>
      </c>
      <c r="F226" s="863" t="inlineStr">
        <is>
          <t>Design Patterns JA Lc online</t>
        </is>
      </c>
      <c r="G226" s="682" t="inlineStr">
        <is>
          <t>Soft Engineering Pr1 online</t>
        </is>
      </c>
      <c r="H226" s="663" t="inlineStr"/>
      <c r="I226" s="469" t="inlineStr"/>
      <c r="J226" s="469" t="inlineStr"/>
      <c r="K226" s="469" t="inlineStr"/>
      <c r="L226" s="489" t="inlineStr"/>
      <c r="M226" s="388" t="n"/>
    </row>
    <row r="227" ht="16.5" customHeight="1" s="912">
      <c r="B227" s="179" t="n"/>
      <c r="C227" s="38" t="n"/>
      <c r="D227" s="180" t="n">
        <v>2</v>
      </c>
      <c r="E227" s="55" t="inlineStr">
        <is>
          <t>23-HR-JA2</t>
        </is>
      </c>
      <c r="F227" s="950" t="n"/>
      <c r="G227" s="950" t="n"/>
      <c r="H227" s="663" t="inlineStr"/>
      <c r="I227" s="469" t="inlineStr"/>
      <c r="J227" s="469" t="inlineStr"/>
      <c r="K227" s="469" t="inlineStr"/>
      <c r="L227" s="489" t="inlineStr"/>
      <c r="M227" s="388" t="n"/>
    </row>
    <row r="228" ht="16.5" customHeight="1" s="912">
      <c r="B228" s="179" t="n"/>
      <c r="C228" s="38" t="n"/>
      <c r="D228" s="180" t="n">
        <v>3</v>
      </c>
      <c r="E228" s="55" t="inlineStr">
        <is>
          <t>23-HR-CS</t>
        </is>
      </c>
      <c r="F228" s="472" t="inlineStr"/>
      <c r="G228" s="663" t="inlineStr"/>
      <c r="H228" s="469" t="inlineStr"/>
      <c r="I228" s="469" t="inlineStr"/>
      <c r="J228" s="469" t="inlineStr"/>
      <c r="K228" s="469" t="inlineStr"/>
      <c r="L228" s="489" t="inlineStr"/>
      <c r="M228" s="388" t="n"/>
    </row>
    <row r="229" ht="16.5" customHeight="1" s="912">
      <c r="B229" s="179" t="n"/>
      <c r="C229" s="38" t="n"/>
      <c r="D229" s="180" t="n">
        <v>4</v>
      </c>
      <c r="E229" s="55" t="inlineStr">
        <is>
          <t>23-HR-JS1</t>
        </is>
      </c>
      <c r="F229" s="974" t="inlineStr">
        <is>
          <t>Machine Learning Pr3 online</t>
        </is>
      </c>
      <c r="G229" s="663" t="inlineStr"/>
      <c r="H229" s="496" t="inlineStr"/>
      <c r="I229" s="469" t="inlineStr"/>
      <c r="J229" s="469" t="inlineStr"/>
      <c r="K229" s="469" t="inlineStr"/>
      <c r="L229" s="489" t="inlineStr"/>
      <c r="M229" s="388" t="n"/>
    </row>
    <row r="230" ht="16.5" customHeight="1" s="912">
      <c r="B230" s="179" t="n"/>
      <c r="C230" s="38" t="n"/>
      <c r="D230" s="180" t="n">
        <v>5</v>
      </c>
      <c r="E230" s="55" t="inlineStr">
        <is>
          <t>23-HR-JS2</t>
        </is>
      </c>
      <c r="F230" s="950" t="n"/>
      <c r="G230" s="663" t="inlineStr"/>
      <c r="H230" s="496" t="inlineStr"/>
      <c r="I230" s="469" t="inlineStr"/>
      <c r="J230" s="469" t="inlineStr"/>
      <c r="K230" s="469" t="inlineStr"/>
      <c r="L230" s="489" t="inlineStr"/>
      <c r="M230" s="388" t="n"/>
    </row>
    <row r="231" ht="16.5" customHeight="1" s="912">
      <c r="B231" s="179" t="n"/>
      <c r="C231" s="181" t="n"/>
      <c r="D231" s="182" t="n">
        <v>6</v>
      </c>
      <c r="E231" s="183" t="inlineStr">
        <is>
          <t>23-HO</t>
        </is>
      </c>
      <c r="F231" s="411" t="inlineStr">
        <is>
          <t>Design Patterns JA</t>
        </is>
      </c>
      <c r="G231" s="417" t="inlineStr">
        <is>
          <t>Data Analysis Pr4</t>
        </is>
      </c>
      <c r="H231" s="663" t="inlineStr"/>
      <c r="I231" s="469" t="inlineStr"/>
      <c r="J231" s="469" t="inlineStr"/>
      <c r="K231" s="469" t="inlineStr"/>
      <c r="L231" s="489" t="inlineStr"/>
      <c r="M231" s="388" t="n"/>
    </row>
    <row r="232" ht="15.75" customHeight="1" s="912">
      <c r="B232" s="179" t="n"/>
      <c r="C232" s="62" t="n">
        <v>45972</v>
      </c>
      <c r="D232" s="50" t="inlineStr">
        <is>
          <t>Tue 1</t>
        </is>
      </c>
      <c r="E232" s="51" t="inlineStr">
        <is>
          <t>23-HR-JA1</t>
        </is>
      </c>
      <c r="F232" s="472" t="inlineStr"/>
      <c r="G232" s="861" t="inlineStr">
        <is>
          <t>Data Analysis Pr1 aud 339</t>
        </is>
      </c>
      <c r="H232" s="500" t="inlineStr"/>
      <c r="I232" s="475" t="inlineStr"/>
      <c r="J232" s="476" t="inlineStr"/>
      <c r="K232" s="474" t="inlineStr"/>
      <c r="L232" s="500" t="inlineStr"/>
      <c r="M232" s="388" t="n"/>
    </row>
    <row r="233" ht="16.5" customHeight="1" s="912">
      <c r="B233" s="179" t="n"/>
      <c r="C233" s="38" t="n"/>
      <c r="D233" s="50" t="n">
        <v>2</v>
      </c>
      <c r="E233" s="55" t="inlineStr">
        <is>
          <t>23-HR-JA2</t>
        </is>
      </c>
      <c r="F233" s="398" t="inlineStr">
        <is>
          <t>Web Dev JA Pr2 aud 330</t>
        </is>
      </c>
      <c r="G233" s="950" t="n"/>
      <c r="H233" s="488" t="inlineStr"/>
      <c r="I233" s="663" t="n"/>
      <c r="J233" s="469" t="inlineStr"/>
      <c r="K233" s="472" t="inlineStr"/>
      <c r="L233" s="488" t="inlineStr"/>
      <c r="M233" s="388" t="n"/>
    </row>
    <row r="234" ht="16.5" customHeight="1" s="912">
      <c r="B234" s="179" t="n"/>
      <c r="C234" s="38" t="n"/>
      <c r="D234" s="50" t="n">
        <v>3</v>
      </c>
      <c r="E234" s="55" t="inlineStr">
        <is>
          <t>23-HR-CS</t>
        </is>
      </c>
      <c r="F234" s="472" t="inlineStr"/>
      <c r="G234" s="871" t="inlineStr">
        <is>
          <t>Soft Engineering Pr2 online</t>
        </is>
      </c>
      <c r="H234" s="401" t="inlineStr">
        <is>
          <t>Design Patterns CS Pr aud 340</t>
        </is>
      </c>
      <c r="I234" s="663" t="n"/>
      <c r="J234" s="469" t="inlineStr"/>
      <c r="K234" s="472" t="inlineStr"/>
      <c r="L234" s="488" t="inlineStr"/>
      <c r="M234" s="388" t="n"/>
    </row>
    <row r="235" ht="15.75" customHeight="1" s="912">
      <c r="B235" s="179" t="n"/>
      <c r="C235" s="38" t="n"/>
      <c r="D235" s="180" t="n">
        <v>4</v>
      </c>
      <c r="E235" s="55" t="inlineStr">
        <is>
          <t>23-HR-JS1</t>
        </is>
      </c>
      <c r="F235" s="975" t="inlineStr">
        <is>
          <t>Design Patterns JS Lc Web Dev JA Pr</t>
        </is>
      </c>
      <c r="G235" s="418" t="inlineStr">
        <is>
          <t>Backend NodeJS Pr1 aud 325</t>
        </is>
      </c>
      <c r="H235" s="861" t="inlineStr">
        <is>
          <t>Data Analysis Pr3 aud 339</t>
        </is>
      </c>
      <c r="I235" s="663" t="n"/>
      <c r="J235" s="469" t="inlineStr"/>
      <c r="K235" s="472" t="inlineStr"/>
      <c r="L235" s="423" t="inlineStr">
        <is>
          <t>Soft Engineering Pr3 online</t>
        </is>
      </c>
      <c r="M235" s="388" t="n"/>
    </row>
    <row r="236" ht="16.5" customHeight="1" s="912">
      <c r="B236" s="179" t="n"/>
      <c r="C236" s="38" t="n"/>
      <c r="D236" s="180" t="n">
        <v>5</v>
      </c>
      <c r="E236" s="55" t="inlineStr">
        <is>
          <t>23-HR-JS2</t>
        </is>
      </c>
      <c r="F236" s="270" t="n"/>
      <c r="G236" s="663" t="n"/>
      <c r="H236" s="950" t="n"/>
      <c r="I236" s="663" t="n"/>
      <c r="J236" s="469" t="inlineStr"/>
      <c r="K236" s="472" t="inlineStr"/>
      <c r="L236" s="950" t="n"/>
      <c r="M236" s="388" t="n"/>
    </row>
    <row r="237" ht="16.5" customHeight="1" s="912">
      <c r="B237" s="179" t="n"/>
      <c r="C237" s="181" t="n"/>
      <c r="D237" s="182" t="n">
        <v>6</v>
      </c>
      <c r="E237" s="183" t="inlineStr">
        <is>
          <t>23-HO</t>
        </is>
      </c>
      <c r="F237" s="939" t="n"/>
      <c r="G237" s="479" t="inlineStr"/>
      <c r="H237" s="478" t="inlineStr"/>
      <c r="I237" s="479" t="inlineStr"/>
      <c r="J237" s="480" t="inlineStr"/>
      <c r="K237" s="478" t="inlineStr"/>
      <c r="L237" s="501" t="inlineStr">
        <is>
          <t>Machine Learning Pr4</t>
        </is>
      </c>
      <c r="M237" s="388" t="n"/>
    </row>
    <row r="238" ht="15.75" customHeight="1" s="912">
      <c r="B238" s="179" t="n"/>
      <c r="C238" s="62" t="n">
        <v>45973</v>
      </c>
      <c r="D238" s="178" t="inlineStr">
        <is>
          <t>Wed 1</t>
        </is>
      </c>
      <c r="E238" s="51" t="inlineStr">
        <is>
          <t>23-HR-JA1</t>
        </is>
      </c>
      <c r="F238" s="886" t="inlineStr">
        <is>
          <t>Design Patterns JA1 online</t>
        </is>
      </c>
      <c r="G238" s="859" t="inlineStr">
        <is>
          <t>Soft Engineering Pr1 online</t>
        </is>
      </c>
      <c r="H238" s="869" t="inlineStr">
        <is>
          <t>Data Analysis Lc aud 327</t>
        </is>
      </c>
      <c r="I238" s="663" t="inlineStr"/>
      <c r="J238" s="469" t="inlineStr"/>
      <c r="K238" s="469" t="inlineStr"/>
      <c r="L238" s="854" t="inlineStr">
        <is>
          <t>Machine Learning Pr1 online</t>
        </is>
      </c>
      <c r="M238" s="388" t="n"/>
    </row>
    <row r="239" ht="16.5" customHeight="1" s="912">
      <c r="B239" s="179" t="n"/>
      <c r="C239" s="38" t="n"/>
      <c r="D239" s="50" t="n">
        <v>2</v>
      </c>
      <c r="E239" s="55" t="inlineStr">
        <is>
          <t>23-HR-JA2</t>
        </is>
      </c>
      <c r="F239" s="477" t="inlineStr"/>
      <c r="G239" s="950" t="n"/>
      <c r="H239" s="929" t="n"/>
      <c r="I239" s="663" t="inlineStr"/>
      <c r="J239" s="469" t="inlineStr"/>
      <c r="K239" s="469" t="inlineStr"/>
      <c r="L239" s="950" t="n"/>
      <c r="M239" s="388" t="n"/>
    </row>
    <row r="240" ht="16.5" customHeight="1" s="912">
      <c r="B240" s="179" t="n"/>
      <c r="C240" s="38" t="n"/>
      <c r="D240" s="50" t="n">
        <v>3</v>
      </c>
      <c r="E240" s="55" t="inlineStr">
        <is>
          <t>23-HR-CS</t>
        </is>
      </c>
      <c r="F240" s="477" t="inlineStr"/>
      <c r="G240" s="472" t="inlineStr"/>
      <c r="H240" s="929" t="n"/>
      <c r="I240" s="663" t="inlineStr"/>
      <c r="J240" s="469" t="inlineStr"/>
      <c r="K240" s="469" t="inlineStr"/>
      <c r="L240" s="472" t="inlineStr"/>
      <c r="M240" s="388" t="n"/>
    </row>
    <row r="241" ht="16.5" customHeight="1" s="912">
      <c r="B241" s="179" t="n"/>
      <c r="C241" s="38" t="n"/>
      <c r="D241" s="180" t="n">
        <v>4</v>
      </c>
      <c r="E241" s="55" t="inlineStr">
        <is>
          <t>23-HR-JS1</t>
        </is>
      </c>
      <c r="F241" s="477" t="inlineStr"/>
      <c r="G241" s="472" t="inlineStr"/>
      <c r="H241" s="929" t="n"/>
      <c r="I241" s="663" t="inlineStr"/>
      <c r="J241" s="469" t="inlineStr"/>
      <c r="K241" s="469" t="inlineStr"/>
      <c r="L241" s="472" t="inlineStr"/>
      <c r="M241" s="388" t="n"/>
    </row>
    <row r="242" ht="16.5" customHeight="1" s="912">
      <c r="B242" s="179" t="n"/>
      <c r="C242" s="38" t="n"/>
      <c r="D242" s="180" t="n">
        <v>5</v>
      </c>
      <c r="E242" s="55" t="inlineStr">
        <is>
          <t>23-HR-JS2</t>
        </is>
      </c>
      <c r="F242" s="477" t="inlineStr"/>
      <c r="G242" s="472" t="inlineStr"/>
      <c r="H242" s="929" t="n"/>
      <c r="I242" s="663" t="inlineStr"/>
      <c r="J242" s="469" t="inlineStr"/>
      <c r="K242" s="469" t="inlineStr"/>
      <c r="L242" s="472" t="inlineStr"/>
      <c r="M242" s="388" t="n"/>
    </row>
    <row r="243" ht="16.5" customHeight="1" s="912">
      <c r="B243" s="179" t="n"/>
      <c r="C243" s="181" t="n"/>
      <c r="D243" s="182" t="n">
        <v>6</v>
      </c>
      <c r="E243" s="183" t="inlineStr">
        <is>
          <t>23-HO</t>
        </is>
      </c>
      <c r="F243" s="481" t="inlineStr"/>
      <c r="G243" s="502" t="inlineStr"/>
      <c r="H243" s="930" t="n"/>
      <c r="I243" s="485" t="inlineStr"/>
      <c r="J243" s="469" t="inlineStr"/>
      <c r="K243" s="486" t="inlineStr"/>
      <c r="L243" s="410" t="inlineStr">
        <is>
          <t>Soft Engineering Pr4 online</t>
        </is>
      </c>
      <c r="M243" s="388" t="n"/>
    </row>
    <row r="244" ht="16.5" customHeight="1" s="912">
      <c r="B244" s="179" t="n"/>
      <c r="C244" s="62" t="n">
        <v>45974</v>
      </c>
      <c r="D244" s="63" t="inlineStr">
        <is>
          <t>Thu 1</t>
        </is>
      </c>
      <c r="E244" s="51" t="inlineStr">
        <is>
          <t>23-HR-JA1</t>
        </is>
      </c>
      <c r="F244" s="470" t="inlineStr"/>
      <c r="G244" s="490" t="inlineStr"/>
      <c r="H244" s="488" t="inlineStr"/>
      <c r="I244" s="663" t="n"/>
      <c r="J244" s="474" t="inlineStr"/>
      <c r="K244" s="663" t="n"/>
      <c r="L244" s="489" t="inlineStr"/>
      <c r="M244" s="388" t="n"/>
    </row>
    <row r="245" ht="16.5" customHeight="1" s="912">
      <c r="B245" s="179" t="n"/>
      <c r="C245" s="38" t="n"/>
      <c r="D245" s="50" t="n">
        <v>2</v>
      </c>
      <c r="E245" s="55" t="inlineStr">
        <is>
          <t>23-HR-JA2</t>
        </is>
      </c>
      <c r="F245" s="398" t="inlineStr">
        <is>
          <t>Web Dev JA Pr2 aud 330</t>
        </is>
      </c>
      <c r="G245" s="490" t="inlineStr"/>
      <c r="H245" s="488" t="inlineStr"/>
      <c r="I245" s="663" t="n"/>
      <c r="J245" s="472" t="inlineStr"/>
      <c r="K245" s="663" t="n"/>
      <c r="L245" s="489" t="inlineStr"/>
      <c r="M245" s="388" t="n"/>
    </row>
    <row r="246" ht="16.5" customHeight="1" s="912">
      <c r="B246" s="179" t="n"/>
      <c r="C246" s="38" t="n"/>
      <c r="D246" s="50" t="n">
        <v>3</v>
      </c>
      <c r="E246" s="55" t="inlineStr">
        <is>
          <t>23-HR-CS</t>
        </is>
      </c>
      <c r="F246" s="491" t="inlineStr">
        <is>
          <t>Machine Learning Pr2 online</t>
        </is>
      </c>
      <c r="G246" s="488" t="inlineStr"/>
      <c r="H246" s="407" t="inlineStr">
        <is>
          <t>Data Analysis Pr2 aud 339</t>
        </is>
      </c>
      <c r="I246" s="663" t="n"/>
      <c r="J246" s="472" t="inlineStr"/>
      <c r="K246" s="663" t="n"/>
      <c r="L246" s="489" t="inlineStr"/>
      <c r="M246" s="388" t="n"/>
    </row>
    <row r="247" ht="15.75" customHeight="1" s="912">
      <c r="B247" s="179" t="n"/>
      <c r="C247" s="38" t="n"/>
      <c r="D247" s="180" t="n">
        <v>4</v>
      </c>
      <c r="E247" s="55" t="inlineStr">
        <is>
          <t>23-HR-JS1</t>
        </is>
      </c>
      <c r="F247" s="865" t="inlineStr">
        <is>
          <t>Backend NodeJS Lc aud 339 Web Dev JA Pr</t>
        </is>
      </c>
      <c r="G247" s="488" t="inlineStr"/>
      <c r="H247" s="490" t="inlineStr"/>
      <c r="I247" s="663" t="n"/>
      <c r="J247" s="472" t="inlineStr"/>
      <c r="K247" s="663" t="n"/>
      <c r="L247" s="985" t="inlineStr">
        <is>
          <t>Soft Engineering Pr3 online</t>
        </is>
      </c>
      <c r="M247" s="388" t="n"/>
    </row>
    <row r="248" ht="16.5" customHeight="1" s="912">
      <c r="B248" s="179" t="n"/>
      <c r="C248" s="38" t="n"/>
      <c r="D248" s="180" t="n">
        <v>5</v>
      </c>
      <c r="E248" s="55" t="inlineStr">
        <is>
          <t>23-HR-JS2</t>
        </is>
      </c>
      <c r="F248" s="270" t="n"/>
      <c r="G248" s="408" t="inlineStr">
        <is>
          <t>Backend NodeJS Pr2 aud 325</t>
        </is>
      </c>
      <c r="H248" s="490" t="inlineStr"/>
      <c r="I248" s="663" t="n"/>
      <c r="J248" s="472" t="inlineStr"/>
      <c r="K248" s="663" t="n"/>
      <c r="L248" s="986" t="n"/>
      <c r="M248" s="388" t="n"/>
    </row>
    <row r="249" ht="16.5" customHeight="1" s="912">
      <c r="B249" s="179" t="n"/>
      <c r="C249" s="181" t="n"/>
      <c r="D249" s="182" t="n">
        <v>6</v>
      </c>
      <c r="E249" s="183" t="inlineStr">
        <is>
          <t>23-HO</t>
        </is>
      </c>
      <c r="F249" s="939" t="n"/>
      <c r="G249" s="409" t="inlineStr">
        <is>
          <t>Backend NodeJS</t>
        </is>
      </c>
      <c r="H249" s="492" t="inlineStr"/>
      <c r="I249" s="485" t="inlineStr"/>
      <c r="J249" s="478" t="inlineStr"/>
      <c r="K249" s="485" t="inlineStr"/>
      <c r="L249" s="493" t="inlineStr"/>
      <c r="M249" s="388" t="n"/>
    </row>
    <row r="250" ht="16.5" customHeight="1" s="912">
      <c r="B250" s="179" t="n"/>
      <c r="C250" s="62" t="n">
        <v>45975</v>
      </c>
      <c r="D250" s="63" t="inlineStr">
        <is>
          <t>Fri 1</t>
        </is>
      </c>
      <c r="E250" s="51" t="inlineStr">
        <is>
          <t>23-HR-JA1</t>
        </is>
      </c>
      <c r="F250" s="854" t="inlineStr">
        <is>
          <t>Machine Learning Pr1 online</t>
        </is>
      </c>
      <c r="G250" s="490" t="inlineStr"/>
      <c r="H250" s="488" t="inlineStr"/>
      <c r="I250" s="663" t="n"/>
      <c r="J250" s="472" t="inlineStr"/>
      <c r="K250" s="663" t="n"/>
      <c r="L250" s="489" t="inlineStr"/>
      <c r="M250" s="388" t="n"/>
    </row>
    <row r="251" ht="16.5" customHeight="1" s="912">
      <c r="B251" s="179" t="n"/>
      <c r="C251" s="38" t="n"/>
      <c r="D251" s="50" t="n">
        <v>2</v>
      </c>
      <c r="E251" s="55" t="inlineStr">
        <is>
          <t>23-HR-JA2</t>
        </is>
      </c>
      <c r="F251" s="950" t="n"/>
      <c r="G251" s="490" t="inlineStr"/>
      <c r="H251" s="488" t="inlineStr"/>
      <c r="I251" s="663" t="n"/>
      <c r="J251" s="472" t="inlineStr"/>
      <c r="K251" s="663" t="n"/>
      <c r="L251" s="489" t="inlineStr"/>
      <c r="M251" s="388" t="n"/>
    </row>
    <row r="252" ht="16.5" customHeight="1" s="912">
      <c r="B252" s="179" t="n"/>
      <c r="C252" s="38" t="n"/>
      <c r="D252" s="50" t="n">
        <v>3</v>
      </c>
      <c r="E252" s="55" t="inlineStr">
        <is>
          <t>23-HR-CS</t>
        </is>
      </c>
      <c r="F252" s="420" t="inlineStr">
        <is>
          <t>Web Dev NET Pr aud 339</t>
        </is>
      </c>
      <c r="G252" s="488" t="inlineStr"/>
      <c r="H252" s="488" t="inlineStr"/>
      <c r="I252" s="663" t="n"/>
      <c r="J252" s="472" t="inlineStr"/>
      <c r="K252" s="663" t="n"/>
      <c r="L252" s="489" t="inlineStr"/>
      <c r="M252" s="388" t="n"/>
    </row>
    <row r="253" ht="16.5" customHeight="1" s="912">
      <c r="B253" s="179" t="n"/>
      <c r="C253" s="38" t="n"/>
      <c r="D253" s="180" t="n">
        <v>4</v>
      </c>
      <c r="E253" s="55" t="inlineStr">
        <is>
          <t>23-HR-JS1</t>
        </is>
      </c>
      <c r="F253" s="863" t="inlineStr">
        <is>
          <t>Design Patterns JS1 online</t>
        </is>
      </c>
      <c r="G253" s="488" t="inlineStr"/>
      <c r="H253" s="490" t="inlineStr"/>
      <c r="I253" s="663" t="n"/>
      <c r="J253" s="472" t="inlineStr"/>
      <c r="K253" s="663" t="n"/>
      <c r="L253" s="489" t="inlineStr"/>
      <c r="M253" s="388" t="n"/>
    </row>
    <row r="254" ht="16.5" customHeight="1" s="912">
      <c r="B254" s="179" t="n"/>
      <c r="C254" s="38" t="n"/>
      <c r="D254" s="180" t="n">
        <v>5</v>
      </c>
      <c r="E254" s="55" t="inlineStr">
        <is>
          <t>23-HR-JS2</t>
        </is>
      </c>
      <c r="F254" s="472" t="inlineStr"/>
      <c r="G254" s="488" t="inlineStr"/>
      <c r="H254" s="490" t="inlineStr"/>
      <c r="I254" s="663" t="n"/>
      <c r="J254" s="472" t="inlineStr"/>
      <c r="K254" s="663" t="n"/>
      <c r="L254" s="489" t="inlineStr"/>
      <c r="M254" s="388" t="n"/>
    </row>
    <row r="255" ht="16.5" customHeight="1" s="912">
      <c r="B255" s="179" t="n"/>
      <c r="C255" s="181" t="n"/>
      <c r="D255" s="182" t="n">
        <v>6</v>
      </c>
      <c r="E255" s="183" t="inlineStr">
        <is>
          <t>23-HO</t>
        </is>
      </c>
      <c r="F255" s="502" t="inlineStr"/>
      <c r="G255" s="495" t="inlineStr"/>
      <c r="H255" s="492" t="inlineStr"/>
      <c r="I255" s="485" t="inlineStr"/>
      <c r="J255" s="478" t="inlineStr"/>
      <c r="K255" s="485" t="inlineStr"/>
      <c r="L255" s="493" t="inlineStr"/>
      <c r="M255" s="388" t="n"/>
    </row>
    <row r="256" ht="16.5" customHeight="1" s="912">
      <c r="B256" s="179" t="n"/>
      <c r="C256" s="62" t="n">
        <v>45976</v>
      </c>
      <c r="D256" s="63" t="inlineStr">
        <is>
          <t>Sat 1</t>
        </is>
      </c>
      <c r="E256" s="51" t="inlineStr">
        <is>
          <t>23-HR-JA1</t>
        </is>
      </c>
      <c r="F256" s="489" t="inlineStr"/>
      <c r="G256" s="663" t="inlineStr"/>
      <c r="H256" s="469" t="inlineStr"/>
      <c r="I256" s="469" t="inlineStr"/>
      <c r="J256" s="469" t="inlineStr"/>
      <c r="K256" s="469" t="inlineStr"/>
      <c r="L256" s="489" t="inlineStr"/>
      <c r="M256" s="388" t="n"/>
    </row>
    <row r="257" ht="16.5" customHeight="1" s="912">
      <c r="B257" s="179" t="n"/>
      <c r="C257" s="38" t="n"/>
      <c r="D257" s="50" t="n">
        <v>2</v>
      </c>
      <c r="E257" s="55" t="inlineStr">
        <is>
          <t>23-HR-JA2</t>
        </is>
      </c>
      <c r="F257" s="489" t="inlineStr"/>
      <c r="G257" s="663" t="n"/>
      <c r="H257" s="469" t="inlineStr"/>
      <c r="I257" s="469" t="inlineStr"/>
      <c r="J257" s="469" t="inlineStr"/>
      <c r="K257" s="469" t="inlineStr"/>
      <c r="L257" s="489" t="inlineStr"/>
      <c r="M257" s="388" t="n"/>
    </row>
    <row r="258" ht="16.5" customHeight="1" s="912">
      <c r="B258" s="179" t="n"/>
      <c r="C258" s="38" t="n"/>
      <c r="D258" s="50" t="n">
        <v>3</v>
      </c>
      <c r="E258" s="55" t="inlineStr">
        <is>
          <t>23-HR-CS</t>
        </is>
      </c>
      <c r="F258" s="489" t="inlineStr"/>
      <c r="G258" s="663" t="n"/>
      <c r="H258" s="469" t="inlineStr"/>
      <c r="I258" s="469" t="inlineStr"/>
      <c r="J258" s="469" t="inlineStr"/>
      <c r="K258" s="469" t="inlineStr"/>
      <c r="L258" s="489" t="inlineStr"/>
      <c r="M258" s="388" t="n"/>
    </row>
    <row r="259" ht="16.5" customHeight="1" s="912">
      <c r="B259" s="179" t="n"/>
      <c r="C259" s="38" t="n"/>
      <c r="D259" s="180" t="n">
        <v>4</v>
      </c>
      <c r="E259" s="55" t="inlineStr">
        <is>
          <t>23-HR-JS1</t>
        </is>
      </c>
      <c r="F259" s="489" t="inlineStr"/>
      <c r="G259" s="663" t="n"/>
      <c r="H259" s="496" t="inlineStr"/>
      <c r="I259" s="469" t="inlineStr"/>
      <c r="J259" s="469" t="inlineStr"/>
      <c r="K259" s="469" t="inlineStr"/>
      <c r="L259" s="489" t="inlineStr"/>
      <c r="M259" s="388" t="n"/>
    </row>
    <row r="260" ht="16.5" customHeight="1" s="912">
      <c r="B260" s="179" t="n"/>
      <c r="C260" s="38" t="n"/>
      <c r="D260" s="180" t="n">
        <v>5</v>
      </c>
      <c r="E260" s="55" t="inlineStr">
        <is>
          <t>23-HR-JS2</t>
        </is>
      </c>
      <c r="F260" s="489" t="inlineStr"/>
      <c r="G260" s="663" t="n"/>
      <c r="H260" s="496" t="inlineStr"/>
      <c r="I260" s="469" t="inlineStr"/>
      <c r="J260" s="469" t="inlineStr"/>
      <c r="K260" s="469" t="inlineStr"/>
      <c r="L260" s="489" t="inlineStr"/>
      <c r="M260" s="388" t="n"/>
    </row>
    <row r="261" ht="16.5" customHeight="1" s="912">
      <c r="B261" s="179" t="n"/>
      <c r="C261" s="181" t="n"/>
      <c r="D261" s="182" t="n">
        <v>6</v>
      </c>
      <c r="E261" s="183" t="inlineStr">
        <is>
          <t>23-HO</t>
        </is>
      </c>
      <c r="F261" s="493" t="inlineStr"/>
      <c r="G261" s="485" t="inlineStr"/>
      <c r="H261" s="486" t="inlineStr"/>
      <c r="I261" s="486" t="inlineStr"/>
      <c r="J261" s="486" t="inlineStr"/>
      <c r="K261" s="486" t="inlineStr"/>
      <c r="L261" s="493" t="inlineStr"/>
      <c r="M261" s="388" t="n"/>
    </row>
    <row r="262" ht="15.75" customHeight="1" s="912">
      <c r="B262" s="191" t="n"/>
      <c r="C262" s="192" t="n">
        <v>45977</v>
      </c>
      <c r="D262" s="193" t="inlineStr">
        <is>
          <t>Sun</t>
        </is>
      </c>
      <c r="E262" s="194" t="n"/>
      <c r="F262" s="412" t="inlineStr"/>
      <c r="G262" s="414" t="inlineStr"/>
      <c r="H262" s="414" t="inlineStr"/>
      <c r="I262" s="414" t="inlineStr"/>
      <c r="J262" s="414" t="inlineStr"/>
      <c r="K262" s="414" t="inlineStr"/>
      <c r="L262" s="415" t="inlineStr"/>
      <c r="M262" s="388" t="n"/>
    </row>
    <row r="263" ht="16.5" customHeight="1" s="912">
      <c r="B263" s="177" t="inlineStr">
        <is>
          <t>8 Week</t>
        </is>
      </c>
      <c r="C263" s="62" t="n">
        <v>45978</v>
      </c>
      <c r="D263" s="178" t="inlineStr">
        <is>
          <t>Mon 1</t>
        </is>
      </c>
      <c r="E263" s="51" t="inlineStr">
        <is>
          <t>23-HR-JA1</t>
        </is>
      </c>
      <c r="F263" s="863" t="inlineStr">
        <is>
          <t>Design Patterns JA Lc online</t>
        </is>
      </c>
      <c r="G263" s="859" t="inlineStr">
        <is>
          <t>Soft Engineering Pr1 online</t>
        </is>
      </c>
      <c r="H263" s="663" t="inlineStr"/>
      <c r="I263" s="469" t="inlineStr"/>
      <c r="J263" s="469" t="inlineStr"/>
      <c r="K263" s="469" t="inlineStr"/>
      <c r="L263" s="489" t="inlineStr"/>
    </row>
    <row r="264" ht="16.5" customHeight="1" s="912">
      <c r="B264" s="179" t="n"/>
      <c r="C264" s="38" t="n"/>
      <c r="D264" s="180" t="n">
        <v>2</v>
      </c>
      <c r="E264" s="55" t="inlineStr">
        <is>
          <t>23-HR-JA2</t>
        </is>
      </c>
      <c r="F264" s="950" t="n"/>
      <c r="G264" s="950" t="n"/>
      <c r="H264" s="663" t="inlineStr"/>
      <c r="I264" s="469" t="inlineStr"/>
      <c r="J264" s="469" t="inlineStr"/>
      <c r="K264" s="469" t="inlineStr"/>
      <c r="L264" s="489" t="inlineStr"/>
    </row>
    <row r="265" ht="16.5" customHeight="1" s="912">
      <c r="B265" s="179" t="n"/>
      <c r="C265" s="38" t="n"/>
      <c r="D265" s="180" t="n">
        <v>3</v>
      </c>
      <c r="E265" s="55" t="inlineStr">
        <is>
          <t>23-HR-CS</t>
        </is>
      </c>
      <c r="F265" s="420" t="inlineStr">
        <is>
          <t>Web Dev NET Pr aud 339</t>
        </is>
      </c>
      <c r="G265" s="663" t="inlineStr"/>
      <c r="H265" s="469" t="inlineStr"/>
      <c r="I265" s="469" t="inlineStr"/>
      <c r="J265" s="469" t="inlineStr"/>
      <c r="K265" s="469" t="inlineStr"/>
      <c r="L265" s="489" t="inlineStr"/>
    </row>
    <row r="266" ht="16.5" customHeight="1" s="912">
      <c r="B266" s="179" t="n"/>
      <c r="C266" s="38" t="n"/>
      <c r="D266" s="180" t="n">
        <v>4</v>
      </c>
      <c r="E266" s="55" t="inlineStr">
        <is>
          <t>23-HR-JS1</t>
        </is>
      </c>
      <c r="F266" s="854" t="inlineStr">
        <is>
          <t>Machine Learning Pr3 online</t>
        </is>
      </c>
      <c r="G266" s="663" t="inlineStr"/>
      <c r="H266" s="496" t="inlineStr"/>
      <c r="I266" s="469" t="inlineStr"/>
      <c r="J266" s="469" t="inlineStr"/>
      <c r="K266" s="469" t="inlineStr"/>
      <c r="L266" s="489" t="inlineStr"/>
    </row>
    <row r="267" ht="16.5" customHeight="1" s="912">
      <c r="B267" s="179" t="n"/>
      <c r="C267" s="38" t="n"/>
      <c r="D267" s="180" t="n">
        <v>5</v>
      </c>
      <c r="E267" s="55" t="inlineStr">
        <is>
          <t>23-HR-JS2</t>
        </is>
      </c>
      <c r="F267" s="950" t="n"/>
      <c r="G267" s="663" t="inlineStr"/>
      <c r="H267" s="496" t="inlineStr"/>
      <c r="I267" s="469" t="inlineStr"/>
      <c r="J267" s="469" t="inlineStr"/>
      <c r="K267" s="469" t="inlineStr"/>
      <c r="L267" s="489" t="inlineStr"/>
    </row>
    <row r="268" ht="16.5" customHeight="1" s="912">
      <c r="B268" s="179" t="n"/>
      <c r="C268" s="181" t="n"/>
      <c r="D268" s="182" t="n">
        <v>6</v>
      </c>
      <c r="E268" s="183" t="inlineStr">
        <is>
          <t>23-HO</t>
        </is>
      </c>
      <c r="F268" s="411" t="inlineStr">
        <is>
          <t>Design Patterns JA</t>
        </is>
      </c>
      <c r="G268" s="417" t="inlineStr">
        <is>
          <t>Data Analysis Pr4</t>
        </is>
      </c>
      <c r="H268" s="663" t="inlineStr"/>
      <c r="I268" s="469" t="inlineStr"/>
      <c r="J268" s="469" t="inlineStr"/>
      <c r="K268" s="469" t="inlineStr"/>
      <c r="L268" s="489" t="inlineStr"/>
    </row>
    <row r="269" ht="15.75" customHeight="1" s="912">
      <c r="B269" s="179" t="n"/>
      <c r="C269" s="62" t="n">
        <v>45979</v>
      </c>
      <c r="D269" s="50" t="inlineStr">
        <is>
          <t>Tue 1</t>
        </is>
      </c>
      <c r="E269" s="51" t="inlineStr">
        <is>
          <t>23-HR-JA1</t>
        </is>
      </c>
      <c r="F269" s="472" t="inlineStr"/>
      <c r="G269" s="861" t="inlineStr">
        <is>
          <t>Data Analysis Pr1 aud 339</t>
        </is>
      </c>
      <c r="H269" s="500" t="inlineStr"/>
      <c r="I269" s="475" t="inlineStr"/>
      <c r="J269" s="476" t="inlineStr"/>
      <c r="K269" s="474" t="inlineStr"/>
      <c r="L269" s="500" t="inlineStr"/>
    </row>
    <row r="270" ht="16.5" customHeight="1" s="912">
      <c r="B270" s="179" t="n"/>
      <c r="C270" s="38" t="n"/>
      <c r="D270" s="50" t="n">
        <v>2</v>
      </c>
      <c r="E270" s="55" t="inlineStr">
        <is>
          <t>23-HR-JA2</t>
        </is>
      </c>
      <c r="F270" s="398" t="inlineStr">
        <is>
          <t>Web Dev JA Pr2 aud 330</t>
        </is>
      </c>
      <c r="G270" s="950" t="n"/>
      <c r="H270" s="488" t="inlineStr"/>
      <c r="I270" s="663" t="n"/>
      <c r="J270" s="469" t="inlineStr"/>
      <c r="K270" s="472" t="inlineStr"/>
      <c r="L270" s="488" t="inlineStr"/>
    </row>
    <row r="271" ht="16.5" customHeight="1" s="912">
      <c r="B271" s="179" t="n"/>
      <c r="C271" s="38" t="n"/>
      <c r="D271" s="50" t="n">
        <v>3</v>
      </c>
      <c r="E271" s="55" t="inlineStr">
        <is>
          <t>23-HR-CS</t>
        </is>
      </c>
      <c r="F271" s="472" t="inlineStr"/>
      <c r="G271" s="871" t="inlineStr">
        <is>
          <t>Soft Engineering Pr2 online</t>
        </is>
      </c>
      <c r="H271" s="401" t="inlineStr">
        <is>
          <t>Design Patterns CS Lc aud 327</t>
        </is>
      </c>
      <c r="I271" s="663" t="inlineStr"/>
      <c r="J271" s="469" t="inlineStr"/>
      <c r="K271" s="472" t="inlineStr"/>
      <c r="L271" s="488" t="inlineStr"/>
    </row>
    <row r="272" ht="15.75" customHeight="1" s="912">
      <c r="B272" s="179" t="n"/>
      <c r="C272" s="38" t="n"/>
      <c r="D272" s="180" t="n">
        <v>4</v>
      </c>
      <c r="E272" s="55" t="inlineStr">
        <is>
          <t>23-HR-JS1</t>
        </is>
      </c>
      <c r="F272" s="975" t="inlineStr">
        <is>
          <t>Design Patterns JS Lc Web Dev JA Pr</t>
        </is>
      </c>
      <c r="G272" s="421" t="inlineStr">
        <is>
          <t>Backend NodeJS Pr1 aud 325</t>
        </is>
      </c>
      <c r="H272" s="861" t="inlineStr">
        <is>
          <t>Data Analysis Pr3 aud 339</t>
        </is>
      </c>
      <c r="I272" s="663" t="n"/>
      <c r="J272" s="469" t="inlineStr"/>
      <c r="K272" s="472" t="inlineStr"/>
      <c r="L272" s="985" t="inlineStr">
        <is>
          <t>Soft Engineering Pr3 online</t>
        </is>
      </c>
    </row>
    <row r="273" ht="16.5" customHeight="1" s="912">
      <c r="B273" s="179" t="n"/>
      <c r="C273" s="38" t="n"/>
      <c r="D273" s="180" t="n">
        <v>5</v>
      </c>
      <c r="E273" s="55" t="inlineStr">
        <is>
          <t>23-HR-JS2</t>
        </is>
      </c>
      <c r="F273" s="270" t="n"/>
      <c r="G273" s="663" t="inlineStr"/>
      <c r="H273" s="950" t="n"/>
      <c r="I273" s="663" t="n"/>
      <c r="J273" s="469" t="inlineStr"/>
      <c r="K273" s="472" t="inlineStr"/>
      <c r="L273" s="986" t="n"/>
    </row>
    <row r="274" ht="16.5" customHeight="1" s="912">
      <c r="B274" s="179" t="n"/>
      <c r="C274" s="181" t="n"/>
      <c r="D274" s="182" t="n">
        <v>6</v>
      </c>
      <c r="E274" s="183" t="inlineStr">
        <is>
          <t>23-HO</t>
        </is>
      </c>
      <c r="F274" s="939" t="n"/>
      <c r="G274" s="663" t="inlineStr"/>
      <c r="H274" s="478" t="inlineStr"/>
      <c r="I274" s="479" t="inlineStr"/>
      <c r="J274" s="480" t="inlineStr"/>
      <c r="K274" s="478" t="inlineStr"/>
      <c r="L274" s="501" t="inlineStr">
        <is>
          <t>Machine Learning Pr4</t>
        </is>
      </c>
    </row>
    <row r="275" ht="15.75" customHeight="1" s="912">
      <c r="B275" s="179" t="n"/>
      <c r="C275" s="62" t="n">
        <v>45980</v>
      </c>
      <c r="D275" s="178" t="inlineStr">
        <is>
          <t>Wed 1</t>
        </is>
      </c>
      <c r="E275" s="51" t="inlineStr">
        <is>
          <t>23-HR-JA1</t>
        </is>
      </c>
      <c r="F275" s="483" t="inlineStr"/>
      <c r="G275" s="474" t="inlineStr"/>
      <c r="H275" s="869" t="inlineStr">
        <is>
          <t>Data Analysis Lc aud 327</t>
        </is>
      </c>
      <c r="I275" s="663" t="inlineStr"/>
      <c r="J275" s="469" t="inlineStr"/>
      <c r="K275" s="469" t="inlineStr"/>
      <c r="L275" s="472" t="inlineStr"/>
    </row>
    <row r="276" ht="16.5" customHeight="1" s="912">
      <c r="B276" s="179" t="n"/>
      <c r="C276" s="38" t="n"/>
      <c r="D276" s="50" t="n">
        <v>2</v>
      </c>
      <c r="E276" s="55" t="inlineStr">
        <is>
          <t>23-HR-JA2</t>
        </is>
      </c>
      <c r="F276" s="422" t="inlineStr">
        <is>
          <t>Design Patterns JA2 online</t>
        </is>
      </c>
      <c r="G276" s="472" t="inlineStr"/>
      <c r="H276" s="929" t="n"/>
      <c r="I276" s="663" t="inlineStr"/>
      <c r="J276" s="469" t="inlineStr"/>
      <c r="K276" s="469" t="inlineStr"/>
      <c r="L276" s="472" t="inlineStr"/>
    </row>
    <row r="277" ht="16.5" customHeight="1" s="912">
      <c r="B277" s="179" t="n"/>
      <c r="C277" s="38" t="n"/>
      <c r="D277" s="50" t="n">
        <v>3</v>
      </c>
      <c r="E277" s="55" t="inlineStr">
        <is>
          <t>23-HR-CS</t>
        </is>
      </c>
      <c r="F277" s="472" t="inlineStr"/>
      <c r="G277" s="405" t="inlineStr">
        <is>
          <t>Soft Engineering Pr2 online</t>
        </is>
      </c>
      <c r="H277" s="929" t="n"/>
      <c r="I277" s="663" t="inlineStr"/>
      <c r="J277" s="469" t="inlineStr"/>
      <c r="K277" s="469" t="inlineStr"/>
      <c r="L277" s="472" t="inlineStr"/>
    </row>
    <row r="278" ht="15.75" customHeight="1" s="912">
      <c r="B278" s="179" t="n"/>
      <c r="C278" s="38" t="n"/>
      <c r="D278" s="180" t="n">
        <v>4</v>
      </c>
      <c r="E278" s="55" t="inlineStr">
        <is>
          <t>23-HR-JS1</t>
        </is>
      </c>
      <c r="F278" s="477" t="inlineStr"/>
      <c r="G278" s="472" t="inlineStr"/>
      <c r="H278" s="929" t="n"/>
      <c r="I278" s="663" t="inlineStr"/>
      <c r="J278" s="469" t="inlineStr"/>
      <c r="K278" s="469" t="inlineStr"/>
      <c r="L278" s="974" t="inlineStr">
        <is>
          <t>Machine Learning Pr3 online</t>
        </is>
      </c>
    </row>
    <row r="279" ht="16.5" customHeight="1" s="912">
      <c r="B279" s="179" t="n"/>
      <c r="C279" s="38" t="n"/>
      <c r="D279" s="180" t="n">
        <v>5</v>
      </c>
      <c r="E279" s="55" t="inlineStr">
        <is>
          <t>23-HR-JS2</t>
        </is>
      </c>
      <c r="F279" s="477" t="inlineStr"/>
      <c r="G279" s="472" t="inlineStr"/>
      <c r="H279" s="929" t="n"/>
      <c r="I279" s="663" t="inlineStr"/>
      <c r="J279" s="469" t="inlineStr"/>
      <c r="K279" s="469" t="inlineStr"/>
      <c r="L279" s="950" t="n"/>
    </row>
    <row r="280" ht="16.5" customHeight="1" s="912">
      <c r="B280" s="179" t="n"/>
      <c r="C280" s="181" t="n"/>
      <c r="D280" s="182" t="n">
        <v>6</v>
      </c>
      <c r="E280" s="183" t="inlineStr">
        <is>
          <t>23-HO</t>
        </is>
      </c>
      <c r="F280" s="424" t="inlineStr">
        <is>
          <t>Design Patterns JA</t>
        </is>
      </c>
      <c r="G280" s="502" t="inlineStr"/>
      <c r="H280" s="930" t="n"/>
      <c r="I280" s="485" t="inlineStr"/>
      <c r="J280" s="469" t="inlineStr"/>
      <c r="K280" s="486" t="inlineStr"/>
      <c r="L280" s="516" t="inlineStr">
        <is>
          <t>Soft Engineering Pr4 online</t>
        </is>
      </c>
    </row>
    <row r="281" ht="16.5" customHeight="1" s="912">
      <c r="B281" s="179" t="n"/>
      <c r="C281" s="62" t="n">
        <v>45981</v>
      </c>
      <c r="D281" s="63" t="inlineStr">
        <is>
          <t>Thu 1</t>
        </is>
      </c>
      <c r="E281" s="51" t="inlineStr">
        <is>
          <t>23-HR-JA1</t>
        </is>
      </c>
      <c r="F281" s="470" t="inlineStr"/>
      <c r="G281" s="490" t="inlineStr"/>
      <c r="H281" s="488" t="inlineStr"/>
      <c r="I281" s="663" t="n"/>
      <c r="J281" s="474" t="inlineStr"/>
      <c r="K281" s="663" t="n"/>
      <c r="L281" s="489" t="inlineStr"/>
    </row>
    <row r="282" ht="16.5" customHeight="1" s="912">
      <c r="B282" s="179" t="n"/>
      <c r="C282" s="38" t="n"/>
      <c r="D282" s="50" t="n">
        <v>2</v>
      </c>
      <c r="E282" s="55" t="inlineStr">
        <is>
          <t>23-HR-JA2</t>
        </is>
      </c>
      <c r="F282" s="398" t="inlineStr">
        <is>
          <t>Web Dev JA Pr2 aud 330</t>
        </is>
      </c>
      <c r="G282" s="490" t="inlineStr"/>
      <c r="H282" s="488" t="inlineStr"/>
      <c r="I282" s="663" t="n"/>
      <c r="J282" s="472" t="inlineStr"/>
      <c r="K282" s="663" t="n"/>
      <c r="L282" s="489" t="inlineStr"/>
    </row>
    <row r="283" ht="16.5" customHeight="1" s="912">
      <c r="B283" s="179" t="n"/>
      <c r="C283" s="38" t="n"/>
      <c r="D283" s="50" t="n">
        <v>3</v>
      </c>
      <c r="E283" s="55" t="inlineStr">
        <is>
          <t>23-HR-CS</t>
        </is>
      </c>
      <c r="F283" s="491" t="inlineStr">
        <is>
          <t>Machine Learning Pr2 online</t>
        </is>
      </c>
      <c r="G283" s="488" t="inlineStr"/>
      <c r="H283" s="407" t="inlineStr">
        <is>
          <t>Data Analysis Pr2 aud 339</t>
        </is>
      </c>
      <c r="I283" s="663" t="n"/>
      <c r="J283" s="472" t="inlineStr"/>
      <c r="K283" s="663" t="n"/>
      <c r="L283" s="489" t="inlineStr"/>
    </row>
    <row r="284" ht="16.5" customHeight="1" s="912">
      <c r="B284" s="179" t="n"/>
      <c r="C284" s="38" t="n"/>
      <c r="D284" s="180" t="n">
        <v>4</v>
      </c>
      <c r="E284" s="55" t="inlineStr">
        <is>
          <t>23-HR-JS1</t>
        </is>
      </c>
      <c r="F284" s="472" t="inlineStr"/>
      <c r="G284" s="488" t="inlineStr"/>
      <c r="H284" s="490" t="inlineStr"/>
      <c r="I284" s="663" t="n"/>
      <c r="J284" s="472" t="inlineStr"/>
      <c r="K284" s="663" t="n"/>
      <c r="L284" s="489" t="inlineStr"/>
    </row>
    <row r="285" ht="16.5" customHeight="1" s="912">
      <c r="B285" s="179" t="n"/>
      <c r="C285" s="38" t="n"/>
      <c r="D285" s="180" t="n">
        <v>5</v>
      </c>
      <c r="E285" s="55" t="inlineStr">
        <is>
          <t>23-HR-JS2</t>
        </is>
      </c>
      <c r="F285" s="472" t="inlineStr"/>
      <c r="G285" s="408" t="inlineStr">
        <is>
          <t>Backend NodeJS Pr2 aud 325</t>
        </is>
      </c>
      <c r="H285" s="490" t="inlineStr"/>
      <c r="I285" s="663" t="n"/>
      <c r="J285" s="472" t="inlineStr"/>
      <c r="K285" s="663" t="n"/>
      <c r="L285" s="489" t="inlineStr"/>
    </row>
    <row r="286" ht="16.5" customHeight="1" s="912">
      <c r="B286" s="179" t="n"/>
      <c r="C286" s="181" t="n"/>
      <c r="D286" s="182" t="n">
        <v>6</v>
      </c>
      <c r="E286" s="183" t="inlineStr">
        <is>
          <t>23-HO</t>
        </is>
      </c>
      <c r="F286" s="403" t="inlineStr">
        <is>
          <t>Web Dev JA Pr</t>
        </is>
      </c>
      <c r="G286" s="409" t="inlineStr">
        <is>
          <t>Backend NodeJS</t>
        </is>
      </c>
      <c r="H286" s="492" t="inlineStr"/>
      <c r="I286" s="485" t="inlineStr"/>
      <c r="J286" s="478" t="inlineStr"/>
      <c r="K286" s="485" t="inlineStr"/>
      <c r="L286" s="410" t="inlineStr">
        <is>
          <t>Soft Engineering Pr4 online</t>
        </is>
      </c>
    </row>
    <row r="287" ht="16.5" customHeight="1" s="912">
      <c r="B287" s="179" t="n"/>
      <c r="C287" s="62" t="n">
        <v>45982</v>
      </c>
      <c r="D287" s="63" t="inlineStr">
        <is>
          <t>Fri 1</t>
        </is>
      </c>
      <c r="E287" s="51" t="inlineStr">
        <is>
          <t>23-HR-JA1</t>
        </is>
      </c>
      <c r="F287" s="854" t="inlineStr">
        <is>
          <t>Machine Learning Pr1 online</t>
        </is>
      </c>
      <c r="G287" s="490" t="inlineStr"/>
      <c r="H287" s="488" t="inlineStr"/>
      <c r="I287" s="663" t="n"/>
      <c r="J287" s="472" t="inlineStr"/>
      <c r="K287" s="663" t="n"/>
      <c r="L287" s="489" t="inlineStr"/>
    </row>
    <row r="288" ht="16.5" customHeight="1" s="912">
      <c r="B288" s="179" t="n"/>
      <c r="C288" s="38" t="n"/>
      <c r="D288" s="50" t="n">
        <v>2</v>
      </c>
      <c r="E288" s="55" t="inlineStr">
        <is>
          <t>23-HR-JA2</t>
        </is>
      </c>
      <c r="F288" s="950" t="n"/>
      <c r="G288" s="490" t="inlineStr"/>
      <c r="H288" s="488" t="inlineStr"/>
      <c r="I288" s="663" t="n"/>
      <c r="J288" s="472" t="inlineStr"/>
      <c r="K288" s="663" t="n"/>
      <c r="L288" s="489" t="inlineStr"/>
    </row>
    <row r="289" ht="16.5" customHeight="1" s="912">
      <c r="B289" s="179" t="n"/>
      <c r="C289" s="38" t="n"/>
      <c r="D289" s="50" t="n">
        <v>3</v>
      </c>
      <c r="E289" s="55" t="inlineStr">
        <is>
          <t>23-HR-CS</t>
        </is>
      </c>
      <c r="F289" s="420" t="inlineStr">
        <is>
          <t>Web Dev NET Pr aud 339</t>
        </is>
      </c>
      <c r="G289" s="488" t="inlineStr"/>
      <c r="H289" s="488" t="inlineStr"/>
      <c r="I289" s="663" t="n"/>
      <c r="J289" s="472" t="inlineStr"/>
      <c r="K289" s="663" t="n"/>
      <c r="L289" s="489" t="inlineStr"/>
    </row>
    <row r="290" ht="16.5" customHeight="1" s="912">
      <c r="B290" s="179" t="n"/>
      <c r="C290" s="38" t="n"/>
      <c r="D290" s="180" t="n">
        <v>4</v>
      </c>
      <c r="E290" s="55" t="inlineStr">
        <is>
          <t>23-HR-JS1</t>
        </is>
      </c>
      <c r="F290" s="470" t="inlineStr"/>
      <c r="G290" s="488" t="inlineStr"/>
      <c r="H290" s="490" t="inlineStr"/>
      <c r="I290" s="663" t="n"/>
      <c r="J290" s="472" t="inlineStr"/>
      <c r="K290" s="663" t="n"/>
      <c r="L290" s="489" t="inlineStr"/>
    </row>
    <row r="291" ht="16.5" customHeight="1" s="912">
      <c r="B291" s="179" t="n"/>
      <c r="C291" s="38" t="n"/>
      <c r="D291" s="180" t="n">
        <v>5</v>
      </c>
      <c r="E291" s="55" t="inlineStr">
        <is>
          <t>23-HR-JS2</t>
        </is>
      </c>
      <c r="F291" s="404" t="inlineStr">
        <is>
          <t>Design Patterns JS2 online</t>
        </is>
      </c>
      <c r="G291" s="488" t="inlineStr"/>
      <c r="H291" s="490" t="inlineStr"/>
      <c r="I291" s="663" t="n"/>
      <c r="J291" s="472" t="inlineStr"/>
      <c r="K291" s="663" t="n"/>
      <c r="L291" s="489" t="inlineStr"/>
    </row>
    <row r="292" ht="16.5" customHeight="1" s="912">
      <c r="B292" s="179" t="n"/>
      <c r="C292" s="181" t="n"/>
      <c r="D292" s="182" t="n">
        <v>6</v>
      </c>
      <c r="E292" s="183" t="inlineStr">
        <is>
          <t>23-HO</t>
        </is>
      </c>
      <c r="F292" s="411" t="inlineStr">
        <is>
          <t>Design Patterns JS online</t>
        </is>
      </c>
      <c r="G292" s="495" t="inlineStr"/>
      <c r="H292" s="492" t="inlineStr"/>
      <c r="I292" s="485" t="inlineStr"/>
      <c r="J292" s="478" t="inlineStr"/>
      <c r="K292" s="485" t="inlineStr"/>
      <c r="L292" s="493" t="inlineStr"/>
    </row>
    <row r="293" ht="16.5" customHeight="1" s="912">
      <c r="B293" s="179" t="n"/>
      <c r="C293" s="62" t="n">
        <v>45983</v>
      </c>
      <c r="D293" s="63" t="inlineStr">
        <is>
          <t>Sat 1</t>
        </is>
      </c>
      <c r="E293" s="51" t="inlineStr">
        <is>
          <t>23-HR-JA1</t>
        </is>
      </c>
      <c r="F293" s="489" t="inlineStr"/>
      <c r="G293" s="663" t="inlineStr"/>
      <c r="H293" s="469" t="inlineStr"/>
      <c r="I293" s="469" t="inlineStr"/>
      <c r="J293" s="469" t="inlineStr"/>
      <c r="K293" s="469" t="inlineStr"/>
      <c r="L293" s="489" t="inlineStr"/>
    </row>
    <row r="294" ht="16.5" customHeight="1" s="912">
      <c r="B294" s="179" t="n"/>
      <c r="C294" s="38" t="n"/>
      <c r="D294" s="50" t="n">
        <v>2</v>
      </c>
      <c r="E294" s="55" t="inlineStr">
        <is>
          <t>23-HR-JA2</t>
        </is>
      </c>
      <c r="F294" s="489" t="inlineStr"/>
      <c r="G294" s="663" t="n"/>
      <c r="H294" s="469" t="inlineStr"/>
      <c r="I294" s="469" t="inlineStr"/>
      <c r="J294" s="469" t="inlineStr"/>
      <c r="K294" s="469" t="inlineStr"/>
      <c r="L294" s="489" t="inlineStr"/>
    </row>
    <row r="295" ht="16.5" customHeight="1" s="912">
      <c r="B295" s="179" t="n"/>
      <c r="C295" s="38" t="n"/>
      <c r="D295" s="50" t="n">
        <v>3</v>
      </c>
      <c r="E295" s="55" t="inlineStr">
        <is>
          <t>23-HR-CS</t>
        </is>
      </c>
      <c r="F295" s="489" t="inlineStr"/>
      <c r="G295" s="663" t="n"/>
      <c r="H295" s="469" t="inlineStr"/>
      <c r="I295" s="469" t="inlineStr"/>
      <c r="J295" s="469" t="inlineStr"/>
      <c r="K295" s="469" t="inlineStr"/>
      <c r="L295" s="489" t="inlineStr"/>
    </row>
    <row r="296" ht="16.5" customHeight="1" s="912">
      <c r="B296" s="179" t="n"/>
      <c r="C296" s="38" t="n"/>
      <c r="D296" s="180" t="n">
        <v>4</v>
      </c>
      <c r="E296" s="55" t="inlineStr">
        <is>
          <t>23-HR-JS1</t>
        </is>
      </c>
      <c r="F296" s="489" t="inlineStr"/>
      <c r="G296" s="663" t="n"/>
      <c r="H296" s="496" t="inlineStr"/>
      <c r="I296" s="469" t="inlineStr"/>
      <c r="J296" s="469" t="inlineStr"/>
      <c r="K296" s="469" t="inlineStr"/>
      <c r="L296" s="489" t="inlineStr"/>
    </row>
    <row r="297" ht="16.5" customHeight="1" s="912">
      <c r="B297" s="179" t="n"/>
      <c r="C297" s="38" t="n"/>
      <c r="D297" s="180" t="n">
        <v>5</v>
      </c>
      <c r="E297" s="55" t="inlineStr">
        <is>
          <t>23-HR-JS2</t>
        </is>
      </c>
      <c r="F297" s="489" t="inlineStr"/>
      <c r="G297" s="663" t="n"/>
      <c r="H297" s="496" t="inlineStr"/>
      <c r="I297" s="469" t="inlineStr"/>
      <c r="J297" s="469" t="inlineStr"/>
      <c r="K297" s="469" t="inlineStr"/>
      <c r="L297" s="489" t="inlineStr"/>
    </row>
    <row r="298" ht="16.5" customHeight="1" s="912">
      <c r="B298" s="179" t="n"/>
      <c r="C298" s="181" t="n"/>
      <c r="D298" s="182" t="n">
        <v>6</v>
      </c>
      <c r="E298" s="183" t="inlineStr">
        <is>
          <t>23-HO</t>
        </is>
      </c>
      <c r="F298" s="493" t="inlineStr"/>
      <c r="G298" s="485" t="inlineStr"/>
      <c r="H298" s="486" t="inlineStr"/>
      <c r="I298" s="486" t="inlineStr"/>
      <c r="J298" s="486" t="inlineStr"/>
      <c r="K298" s="486" t="inlineStr"/>
      <c r="L298" s="493" t="inlineStr"/>
    </row>
    <row r="299" ht="15.75" customHeight="1" s="912">
      <c r="B299" s="191" t="n"/>
      <c r="C299" s="192" t="n">
        <v>45984</v>
      </c>
      <c r="D299" s="193" t="inlineStr">
        <is>
          <t>Sun</t>
        </is>
      </c>
      <c r="E299" s="194" t="n"/>
      <c r="F299" s="412" t="inlineStr"/>
      <c r="G299" s="414" t="inlineStr"/>
      <c r="H299" s="414" t="inlineStr"/>
      <c r="I299" s="414" t="inlineStr"/>
      <c r="J299" s="414" t="inlineStr"/>
      <c r="K299" s="414" t="inlineStr"/>
      <c r="L299" s="415" t="inlineStr"/>
    </row>
    <row r="300" ht="15.75" customHeight="1" s="912">
      <c r="B300" s="177" t="inlineStr">
        <is>
          <t>9 Week</t>
        </is>
      </c>
      <c r="C300" s="62" t="n">
        <v>45985</v>
      </c>
      <c r="D300" s="178" t="inlineStr">
        <is>
          <t>Mon 1</t>
        </is>
      </c>
      <c r="E300" s="51" t="inlineStr">
        <is>
          <t>23-HR-JA1</t>
        </is>
      </c>
      <c r="F300" s="469" t="inlineStr"/>
      <c r="G300" s="859" t="inlineStr">
        <is>
          <t>Soft Engineering Pr1 online</t>
        </is>
      </c>
      <c r="H300" s="663" t="inlineStr"/>
      <c r="I300" s="469" t="inlineStr"/>
      <c r="J300" s="469" t="inlineStr"/>
      <c r="K300" s="469" t="inlineStr"/>
      <c r="L300" s="489" t="inlineStr"/>
    </row>
    <row r="301" ht="16.5" customHeight="1" s="912">
      <c r="B301" s="179" t="n"/>
      <c r="C301" s="38" t="n"/>
      <c r="D301" s="180" t="n">
        <v>2</v>
      </c>
      <c r="E301" s="55" t="inlineStr">
        <is>
          <t>23-HR-JA2</t>
        </is>
      </c>
      <c r="F301" s="469" t="inlineStr"/>
      <c r="G301" s="950" t="n"/>
      <c r="H301" s="663" t="inlineStr"/>
      <c r="I301" s="469" t="inlineStr"/>
      <c r="J301" s="469" t="inlineStr"/>
      <c r="K301" s="469" t="inlineStr"/>
      <c r="L301" s="489" t="inlineStr"/>
    </row>
    <row r="302" ht="16.5" customHeight="1" s="912">
      <c r="B302" s="179" t="n"/>
      <c r="C302" s="38" t="n"/>
      <c r="D302" s="180" t="n">
        <v>3</v>
      </c>
      <c r="E302" s="55" t="inlineStr">
        <is>
          <t>23-HR-CS</t>
        </is>
      </c>
      <c r="F302" s="469" t="inlineStr"/>
      <c r="G302" s="469" t="inlineStr"/>
      <c r="H302" s="469" t="inlineStr"/>
      <c r="I302" s="469" t="inlineStr"/>
      <c r="J302" s="469" t="inlineStr"/>
      <c r="K302" s="469" t="inlineStr"/>
      <c r="L302" s="489" t="inlineStr"/>
    </row>
    <row r="303" ht="16.5" customHeight="1" s="912">
      <c r="B303" s="179" t="n"/>
      <c r="C303" s="38" t="n"/>
      <c r="D303" s="180" t="n">
        <v>4</v>
      </c>
      <c r="E303" s="55" t="inlineStr">
        <is>
          <t>23-HR-JS1</t>
        </is>
      </c>
      <c r="F303" s="974" t="inlineStr">
        <is>
          <t>Machine Learning Pr3 online</t>
        </is>
      </c>
      <c r="G303" s="663" t="inlineStr"/>
      <c r="H303" s="496" t="inlineStr"/>
      <c r="I303" s="469" t="inlineStr"/>
      <c r="J303" s="469" t="inlineStr"/>
      <c r="K303" s="469" t="inlineStr"/>
      <c r="L303" s="489" t="inlineStr"/>
    </row>
    <row r="304" ht="16.5" customHeight="1" s="912">
      <c r="B304" s="179" t="n"/>
      <c r="C304" s="38" t="n"/>
      <c r="D304" s="180" t="n">
        <v>5</v>
      </c>
      <c r="E304" s="55" t="inlineStr">
        <is>
          <t>23-HR-JS2</t>
        </is>
      </c>
      <c r="F304" s="950" t="n"/>
      <c r="G304" s="663" t="inlineStr"/>
      <c r="H304" s="496" t="inlineStr"/>
      <c r="I304" s="469" t="inlineStr"/>
      <c r="J304" s="469" t="inlineStr"/>
      <c r="K304" s="469" t="inlineStr"/>
      <c r="L304" s="489" t="inlineStr"/>
    </row>
    <row r="305" ht="16.5" customHeight="1" s="912">
      <c r="B305" s="179" t="n"/>
      <c r="C305" s="181" t="n"/>
      <c r="D305" s="182" t="n">
        <v>6</v>
      </c>
      <c r="E305" s="183" t="inlineStr">
        <is>
          <t>23-HO</t>
        </is>
      </c>
      <c r="F305" s="469" t="inlineStr"/>
      <c r="G305" s="397" t="inlineStr">
        <is>
          <t>Data Analysis Pr4</t>
        </is>
      </c>
      <c r="H305" s="663" t="inlineStr"/>
      <c r="I305" s="469" t="inlineStr"/>
      <c r="J305" s="469" t="inlineStr"/>
      <c r="K305" s="469" t="inlineStr"/>
      <c r="L305" s="489" t="inlineStr"/>
    </row>
    <row r="306" ht="15.75" customHeight="1" s="912">
      <c r="B306" s="179" t="n"/>
      <c r="C306" s="62" t="n">
        <v>45986</v>
      </c>
      <c r="D306" s="50" t="inlineStr">
        <is>
          <t>Tue 1</t>
        </is>
      </c>
      <c r="E306" s="51" t="inlineStr">
        <is>
          <t>23-HR-JA1</t>
        </is>
      </c>
      <c r="F306" s="474" t="inlineStr"/>
      <c r="G306" s="861" t="inlineStr">
        <is>
          <t>Data Analysis Pr1 aud 339</t>
        </is>
      </c>
      <c r="H306" s="500" t="inlineStr"/>
      <c r="I306" s="475" t="inlineStr"/>
      <c r="J306" s="476" t="inlineStr"/>
      <c r="K306" s="474" t="inlineStr"/>
      <c r="L306" s="500" t="inlineStr"/>
    </row>
    <row r="307" ht="16.5" customHeight="1" s="912">
      <c r="B307" s="179" t="n"/>
      <c r="C307" s="38" t="n"/>
      <c r="D307" s="50" t="n">
        <v>2</v>
      </c>
      <c r="E307" s="55" t="inlineStr">
        <is>
          <t>23-HR-JA2</t>
        </is>
      </c>
      <c r="F307" s="398" t="inlineStr">
        <is>
          <t>Web Dev JA Pr2 aud 330</t>
        </is>
      </c>
      <c r="G307" s="950" t="n"/>
      <c r="H307" s="488" t="inlineStr"/>
      <c r="I307" s="663" t="n"/>
      <c r="J307" s="469" t="inlineStr"/>
      <c r="K307" s="472" t="inlineStr"/>
      <c r="L307" s="488" t="inlineStr"/>
    </row>
    <row r="308" ht="16.5" customHeight="1" s="912">
      <c r="B308" s="179" t="n"/>
      <c r="C308" s="38" t="n"/>
      <c r="D308" s="50" t="n">
        <v>3</v>
      </c>
      <c r="E308" s="55" t="inlineStr">
        <is>
          <t>23-HR-CS</t>
        </is>
      </c>
      <c r="F308" s="472" t="inlineStr"/>
      <c r="G308" s="871" t="inlineStr">
        <is>
          <t>Soft Engineering Pr2 online</t>
        </is>
      </c>
      <c r="H308" s="401" t="inlineStr">
        <is>
          <t>Design Patterns CS Pr aud 330</t>
        </is>
      </c>
      <c r="I308" s="663" t="n"/>
      <c r="J308" s="469" t="inlineStr"/>
      <c r="K308" s="472" t="inlineStr"/>
      <c r="L308" s="488" t="inlineStr"/>
    </row>
    <row r="309" ht="15.75" customHeight="1" s="912">
      <c r="B309" s="179" t="n"/>
      <c r="C309" s="38" t="n"/>
      <c r="D309" s="180" t="n">
        <v>4</v>
      </c>
      <c r="E309" s="55" t="inlineStr">
        <is>
          <t>23-HR-JS1</t>
        </is>
      </c>
      <c r="F309" s="975" t="inlineStr">
        <is>
          <t>Design Patterns JS Lc Web Dev JA Pr</t>
        </is>
      </c>
      <c r="G309" s="418" t="inlineStr">
        <is>
          <t>Backend NodeJS Pr1 aud 325</t>
        </is>
      </c>
      <c r="H309" s="861" t="inlineStr">
        <is>
          <t>Data Analysis Pr3 aud 339</t>
        </is>
      </c>
      <c r="I309" s="663" t="n"/>
      <c r="J309" s="469" t="inlineStr"/>
      <c r="K309" s="472" t="inlineStr"/>
      <c r="L309" s="985" t="inlineStr">
        <is>
          <t>Soft Engineering Pr3 online</t>
        </is>
      </c>
    </row>
    <row r="310" ht="16.5" customHeight="1" s="912">
      <c r="B310" s="179" t="n"/>
      <c r="C310" s="38" t="n"/>
      <c r="D310" s="180" t="n">
        <v>5</v>
      </c>
      <c r="E310" s="55" t="inlineStr">
        <is>
          <t>23-HR-JS2</t>
        </is>
      </c>
      <c r="F310" s="270" t="n"/>
      <c r="G310" s="663" t="n"/>
      <c r="H310" s="950" t="n"/>
      <c r="I310" s="663" t="n"/>
      <c r="J310" s="469" t="inlineStr"/>
      <c r="K310" s="472" t="inlineStr"/>
      <c r="L310" s="986" t="n"/>
    </row>
    <row r="311" ht="16.5" customHeight="1" s="912">
      <c r="B311" s="179" t="n"/>
      <c r="C311" s="181" t="n"/>
      <c r="D311" s="182" t="n">
        <v>6</v>
      </c>
      <c r="E311" s="183" t="inlineStr">
        <is>
          <t>23-HO</t>
        </is>
      </c>
      <c r="F311" s="939" t="n"/>
      <c r="G311" s="479" t="inlineStr"/>
      <c r="H311" s="478" t="inlineStr"/>
      <c r="I311" s="479" t="inlineStr"/>
      <c r="J311" s="480" t="inlineStr"/>
      <c r="K311" s="478" t="inlineStr"/>
      <c r="L311" s="501" t="inlineStr">
        <is>
          <t>Machine Learning Pr4</t>
        </is>
      </c>
    </row>
    <row r="312" ht="15.75" customHeight="1" s="912">
      <c r="B312" s="179" t="n"/>
      <c r="C312" s="62" t="n">
        <v>45987</v>
      </c>
      <c r="D312" s="178" t="inlineStr">
        <is>
          <t>Wed 1</t>
        </is>
      </c>
      <c r="E312" s="51" t="inlineStr">
        <is>
          <t>23-HR-JA1</t>
        </is>
      </c>
      <c r="F312" s="863" t="inlineStr">
        <is>
          <t>Design Patterns JA1 online</t>
        </is>
      </c>
      <c r="G312" s="859" t="inlineStr">
        <is>
          <t>Soft Engineering Pr1 online</t>
        </is>
      </c>
      <c r="H312" s="869" t="inlineStr">
        <is>
          <t>Data Analysis Lc aud 327</t>
        </is>
      </c>
      <c r="I312" s="663" t="inlineStr"/>
      <c r="J312" s="469" t="inlineStr"/>
      <c r="K312" s="469" t="inlineStr"/>
      <c r="L312" s="854" t="inlineStr">
        <is>
          <t>Machine Learning Pr1 online</t>
        </is>
      </c>
    </row>
    <row r="313" ht="16.5" customHeight="1" s="912">
      <c r="B313" s="179" t="n"/>
      <c r="C313" s="38" t="n"/>
      <c r="D313" s="50" t="n">
        <v>2</v>
      </c>
      <c r="E313" s="55" t="inlineStr">
        <is>
          <t>23-HR-JA2</t>
        </is>
      </c>
      <c r="F313" s="477" t="inlineStr"/>
      <c r="G313" s="950" t="n"/>
      <c r="H313" s="929" t="n"/>
      <c r="I313" s="663" t="inlineStr"/>
      <c r="J313" s="469" t="inlineStr"/>
      <c r="K313" s="469" t="inlineStr"/>
      <c r="L313" s="950" t="n"/>
    </row>
    <row r="314" ht="16.5" customHeight="1" s="912">
      <c r="B314" s="179" t="n"/>
      <c r="C314" s="38" t="n"/>
      <c r="D314" s="50" t="n">
        <v>3</v>
      </c>
      <c r="E314" s="55" t="inlineStr">
        <is>
          <t>23-HR-CS</t>
        </is>
      </c>
      <c r="F314" s="477" t="inlineStr"/>
      <c r="G314" s="472" t="inlineStr"/>
      <c r="H314" s="929" t="n"/>
      <c r="I314" s="663" t="inlineStr"/>
      <c r="J314" s="469" t="inlineStr"/>
      <c r="K314" s="469" t="inlineStr"/>
      <c r="L314" s="472" t="inlineStr"/>
    </row>
    <row r="315" ht="16.5" customHeight="1" s="912">
      <c r="B315" s="179" t="n"/>
      <c r="C315" s="38" t="n"/>
      <c r="D315" s="180" t="n">
        <v>4</v>
      </c>
      <c r="E315" s="55" t="inlineStr">
        <is>
          <t>23-HR-JS1</t>
        </is>
      </c>
      <c r="F315" s="477" t="inlineStr"/>
      <c r="G315" s="472" t="inlineStr"/>
      <c r="H315" s="929" t="n"/>
      <c r="I315" s="663" t="inlineStr"/>
      <c r="J315" s="469" t="inlineStr"/>
      <c r="K315" s="469" t="inlineStr"/>
      <c r="L315" s="472" t="inlineStr"/>
    </row>
    <row r="316" ht="16.5" customHeight="1" s="912">
      <c r="B316" s="179" t="n"/>
      <c r="C316" s="38" t="n"/>
      <c r="D316" s="180" t="n">
        <v>5</v>
      </c>
      <c r="E316" s="55" t="inlineStr">
        <is>
          <t>23-HR-JS2</t>
        </is>
      </c>
      <c r="F316" s="477" t="inlineStr"/>
      <c r="G316" s="472" t="inlineStr"/>
      <c r="H316" s="929" t="n"/>
      <c r="I316" s="663" t="inlineStr"/>
      <c r="J316" s="469" t="inlineStr"/>
      <c r="K316" s="469" t="inlineStr"/>
      <c r="L316" s="472" t="inlineStr"/>
    </row>
    <row r="317" ht="16.5" customHeight="1" s="912">
      <c r="B317" s="179" t="n"/>
      <c r="C317" s="181" t="n"/>
      <c r="D317" s="182" t="n">
        <v>6</v>
      </c>
      <c r="E317" s="183" t="inlineStr">
        <is>
          <t>23-HO</t>
        </is>
      </c>
      <c r="F317" s="481" t="inlineStr"/>
      <c r="G317" s="502" t="inlineStr"/>
      <c r="H317" s="930" t="n"/>
      <c r="I317" s="485" t="inlineStr"/>
      <c r="J317" s="469" t="inlineStr"/>
      <c r="K317" s="486" t="inlineStr"/>
      <c r="L317" s="410" t="inlineStr">
        <is>
          <t>Soft Engineering Pr4 online</t>
        </is>
      </c>
    </row>
    <row r="318" ht="16.5" customHeight="1" s="912">
      <c r="B318" s="179" t="n"/>
      <c r="C318" s="62" t="n">
        <v>45988</v>
      </c>
      <c r="D318" s="63" t="inlineStr">
        <is>
          <t>Thu 1</t>
        </is>
      </c>
      <c r="E318" s="51" t="inlineStr">
        <is>
          <t>23-HR-JA1</t>
        </is>
      </c>
      <c r="F318" s="470" t="inlineStr"/>
      <c r="G318" s="490" t="inlineStr"/>
      <c r="H318" s="488" t="inlineStr"/>
      <c r="I318" s="663" t="n"/>
      <c r="J318" s="474" t="inlineStr"/>
      <c r="K318" s="663" t="n"/>
      <c r="L318" s="489" t="inlineStr"/>
    </row>
    <row r="319" ht="16.5" customHeight="1" s="912">
      <c r="B319" s="179" t="n"/>
      <c r="C319" s="38" t="n"/>
      <c r="D319" s="50" t="n">
        <v>2</v>
      </c>
      <c r="E319" s="55" t="inlineStr">
        <is>
          <t>23-HR-JA2</t>
        </is>
      </c>
      <c r="F319" s="398" t="inlineStr">
        <is>
          <t>Web Dev JA Pr2 aud 330</t>
        </is>
      </c>
      <c r="G319" s="490" t="inlineStr"/>
      <c r="H319" s="488" t="inlineStr"/>
      <c r="I319" s="663" t="n"/>
      <c r="J319" s="472" t="inlineStr"/>
      <c r="K319" s="663" t="n"/>
      <c r="L319" s="489" t="inlineStr"/>
    </row>
    <row r="320" ht="16.5" customHeight="1" s="912">
      <c r="B320" s="179" t="n"/>
      <c r="C320" s="38" t="n"/>
      <c r="D320" s="50" t="n">
        <v>3</v>
      </c>
      <c r="E320" s="55" t="inlineStr">
        <is>
          <t>23-HR-CS</t>
        </is>
      </c>
      <c r="F320" s="491" t="inlineStr">
        <is>
          <t>Machine Learning Pr2 online</t>
        </is>
      </c>
      <c r="G320" s="488" t="inlineStr"/>
      <c r="H320" s="407" t="inlineStr">
        <is>
          <t>Data Analysis Pr2 aud 339</t>
        </is>
      </c>
      <c r="I320" s="663" t="n"/>
      <c r="J320" s="472" t="inlineStr"/>
      <c r="K320" s="663" t="n"/>
      <c r="L320" s="489" t="inlineStr"/>
    </row>
    <row r="321" ht="15.75" customHeight="1" s="912">
      <c r="B321" s="179" t="n"/>
      <c r="C321" s="38" t="n"/>
      <c r="D321" s="180" t="n">
        <v>4</v>
      </c>
      <c r="E321" s="55" t="inlineStr">
        <is>
          <t>23-HR-JS1</t>
        </is>
      </c>
      <c r="F321" s="865" t="inlineStr">
        <is>
          <t>Backend NodeJS Lc aud 339 Web Dev JA Pr</t>
        </is>
      </c>
      <c r="G321" s="488" t="inlineStr"/>
      <c r="H321" s="490" t="inlineStr"/>
      <c r="I321" s="663" t="n"/>
      <c r="J321" s="472" t="inlineStr"/>
      <c r="K321" s="663" t="n"/>
      <c r="L321" s="985" t="inlineStr">
        <is>
          <t>Soft Engineering Pr3 online</t>
        </is>
      </c>
    </row>
    <row r="322" ht="16.5" customHeight="1" s="912">
      <c r="B322" s="179" t="n"/>
      <c r="C322" s="38" t="n"/>
      <c r="D322" s="180" t="n">
        <v>5</v>
      </c>
      <c r="E322" s="55" t="inlineStr">
        <is>
          <t>23-HR-JS2</t>
        </is>
      </c>
      <c r="F322" s="270" t="n"/>
      <c r="G322" s="408" t="inlineStr">
        <is>
          <t>Backend NodeJS Pr2 aud 325</t>
        </is>
      </c>
      <c r="H322" s="490" t="inlineStr"/>
      <c r="I322" s="663" t="n"/>
      <c r="J322" s="472" t="inlineStr"/>
      <c r="K322" s="663" t="n"/>
      <c r="L322" s="986" t="n"/>
    </row>
    <row r="323" ht="16.5" customHeight="1" s="912">
      <c r="B323" s="179" t="n"/>
      <c r="C323" s="181" t="n"/>
      <c r="D323" s="182" t="n">
        <v>6</v>
      </c>
      <c r="E323" s="183" t="inlineStr">
        <is>
          <t>23-HO</t>
        </is>
      </c>
      <c r="F323" s="939" t="n"/>
      <c r="G323" s="409" t="inlineStr">
        <is>
          <t>Backend NodeJS</t>
        </is>
      </c>
      <c r="H323" s="492" t="inlineStr"/>
      <c r="I323" s="485" t="inlineStr"/>
      <c r="J323" s="478" t="inlineStr"/>
      <c r="K323" s="485" t="inlineStr"/>
      <c r="L323" s="493" t="inlineStr"/>
    </row>
    <row r="324" ht="16.5" customHeight="1" s="912">
      <c r="B324" s="179" t="n"/>
      <c r="C324" s="62" t="n">
        <v>45989</v>
      </c>
      <c r="D324" s="63" t="inlineStr">
        <is>
          <t>Fri 1</t>
        </is>
      </c>
      <c r="E324" s="51" t="inlineStr">
        <is>
          <t>23-HR-JA1</t>
        </is>
      </c>
      <c r="F324" s="854" t="inlineStr">
        <is>
          <t>Machine Learning Pr1 online</t>
        </is>
      </c>
      <c r="G324" s="490" t="inlineStr"/>
      <c r="H324" s="488" t="inlineStr"/>
      <c r="I324" s="663" t="n"/>
      <c r="J324" s="472" t="inlineStr"/>
      <c r="K324" s="663" t="n"/>
      <c r="L324" s="489" t="inlineStr"/>
    </row>
    <row r="325" ht="16.5" customHeight="1" s="912">
      <c r="B325" s="179" t="n"/>
      <c r="C325" s="38" t="n"/>
      <c r="D325" s="50" t="n">
        <v>2</v>
      </c>
      <c r="E325" s="55" t="inlineStr">
        <is>
          <t>23-HR-JA2</t>
        </is>
      </c>
      <c r="F325" s="950" t="n"/>
      <c r="G325" s="490" t="inlineStr"/>
      <c r="H325" s="488" t="inlineStr"/>
      <c r="I325" s="663" t="n"/>
      <c r="J325" s="472" t="inlineStr"/>
      <c r="K325" s="663" t="n"/>
      <c r="L325" s="489" t="inlineStr"/>
    </row>
    <row r="326" ht="16.5" customHeight="1" s="912">
      <c r="B326" s="179" t="n"/>
      <c r="C326" s="38" t="n"/>
      <c r="D326" s="50" t="n">
        <v>3</v>
      </c>
      <c r="E326" s="55" t="inlineStr">
        <is>
          <t>23-HR-CS</t>
        </is>
      </c>
      <c r="F326" s="420" t="inlineStr">
        <is>
          <t>Web Dev NET Pr aud 339</t>
        </is>
      </c>
      <c r="G326" s="488" t="inlineStr"/>
      <c r="H326" s="488" t="inlineStr"/>
      <c r="I326" s="663" t="n"/>
      <c r="J326" s="472" t="inlineStr"/>
      <c r="K326" s="663" t="n"/>
      <c r="L326" s="489" t="inlineStr"/>
    </row>
    <row r="327" ht="16.5" customHeight="1" s="912">
      <c r="B327" s="179" t="n"/>
      <c r="C327" s="38" t="n"/>
      <c r="D327" s="180" t="n">
        <v>4</v>
      </c>
      <c r="E327" s="55" t="inlineStr">
        <is>
          <t>23-HR-JS1</t>
        </is>
      </c>
      <c r="F327" s="863" t="inlineStr">
        <is>
          <t>Design Patterns JS1 online</t>
        </is>
      </c>
      <c r="G327" s="488" t="inlineStr"/>
      <c r="H327" s="490" t="inlineStr"/>
      <c r="I327" s="663" t="n"/>
      <c r="J327" s="472" t="inlineStr"/>
      <c r="K327" s="663" t="n"/>
      <c r="L327" s="489" t="inlineStr"/>
    </row>
    <row r="328" ht="16.5" customHeight="1" s="912">
      <c r="B328" s="179" t="n"/>
      <c r="C328" s="38" t="n"/>
      <c r="D328" s="180" t="n">
        <v>5</v>
      </c>
      <c r="E328" s="55" t="inlineStr">
        <is>
          <t>23-HR-JS2</t>
        </is>
      </c>
      <c r="F328" s="472" t="inlineStr"/>
      <c r="G328" s="488" t="inlineStr"/>
      <c r="H328" s="490" t="inlineStr"/>
      <c r="I328" s="663" t="n"/>
      <c r="J328" s="472" t="inlineStr"/>
      <c r="K328" s="663" t="n"/>
      <c r="L328" s="489" t="inlineStr"/>
    </row>
    <row r="329" ht="16.5" customHeight="1" s="912">
      <c r="B329" s="179" t="n"/>
      <c r="C329" s="181" t="n"/>
      <c r="D329" s="182" t="n">
        <v>6</v>
      </c>
      <c r="E329" s="183" t="inlineStr">
        <is>
          <t>23-HO</t>
        </is>
      </c>
      <c r="F329" s="502" t="inlineStr"/>
      <c r="G329" s="495" t="inlineStr"/>
      <c r="H329" s="492" t="inlineStr"/>
      <c r="I329" s="485" t="inlineStr"/>
      <c r="J329" s="478" t="inlineStr"/>
      <c r="K329" s="485" t="inlineStr"/>
      <c r="L329" s="493" t="inlineStr"/>
    </row>
    <row r="330" ht="16.5" customHeight="1" s="912">
      <c r="B330" s="179" t="n"/>
      <c r="C330" s="62" t="n">
        <v>45990</v>
      </c>
      <c r="D330" s="63" t="inlineStr">
        <is>
          <t>Sat 1</t>
        </is>
      </c>
      <c r="E330" s="51" t="inlineStr">
        <is>
          <t>23-HR-JA1</t>
        </is>
      </c>
      <c r="F330" s="489" t="inlineStr"/>
      <c r="G330" s="663" t="inlineStr"/>
      <c r="H330" s="469" t="inlineStr"/>
      <c r="I330" s="469" t="inlineStr"/>
      <c r="J330" s="469" t="inlineStr"/>
      <c r="K330" s="469" t="inlineStr"/>
      <c r="L330" s="489" t="inlineStr"/>
    </row>
    <row r="331" ht="16.5" customHeight="1" s="912">
      <c r="B331" s="179" t="n"/>
      <c r="C331" s="38" t="n"/>
      <c r="D331" s="50" t="n">
        <v>2</v>
      </c>
      <c r="E331" s="55" t="inlineStr">
        <is>
          <t>23-HR-JA2</t>
        </is>
      </c>
      <c r="F331" s="489" t="inlineStr"/>
      <c r="G331" s="663" t="n"/>
      <c r="H331" s="469" t="inlineStr"/>
      <c r="I331" s="469" t="inlineStr"/>
      <c r="J331" s="469" t="inlineStr"/>
      <c r="K331" s="469" t="inlineStr"/>
      <c r="L331" s="489" t="inlineStr"/>
    </row>
    <row r="332" ht="16.5" customHeight="1" s="912">
      <c r="B332" s="179" t="n"/>
      <c r="C332" s="38" t="n"/>
      <c r="D332" s="50" t="n">
        <v>3</v>
      </c>
      <c r="E332" s="55" t="inlineStr">
        <is>
          <t>23-HR-CS</t>
        </is>
      </c>
      <c r="F332" s="489" t="inlineStr"/>
      <c r="G332" s="663" t="n"/>
      <c r="H332" s="469" t="inlineStr"/>
      <c r="I332" s="469" t="inlineStr"/>
      <c r="J332" s="469" t="inlineStr"/>
      <c r="K332" s="469" t="inlineStr"/>
      <c r="L332" s="489" t="inlineStr"/>
    </row>
    <row r="333" ht="16.5" customHeight="1" s="912">
      <c r="B333" s="179" t="n"/>
      <c r="C333" s="38" t="n"/>
      <c r="D333" s="180" t="n">
        <v>4</v>
      </c>
      <c r="E333" s="55" t="inlineStr">
        <is>
          <t>23-HR-JS1</t>
        </is>
      </c>
      <c r="F333" s="489" t="inlineStr"/>
      <c r="G333" s="663" t="n"/>
      <c r="H333" s="496" t="inlineStr"/>
      <c r="I333" s="469" t="inlineStr"/>
      <c r="J333" s="469" t="inlineStr"/>
      <c r="K333" s="469" t="inlineStr"/>
      <c r="L333" s="489" t="inlineStr"/>
    </row>
    <row r="334" ht="16.5" customHeight="1" s="912">
      <c r="B334" s="179" t="n"/>
      <c r="C334" s="38" t="n"/>
      <c r="D334" s="180" t="n">
        <v>5</v>
      </c>
      <c r="E334" s="55" t="inlineStr">
        <is>
          <t>23-HR-JS2</t>
        </is>
      </c>
      <c r="F334" s="489" t="inlineStr"/>
      <c r="G334" s="663" t="n"/>
      <c r="H334" s="496" t="inlineStr"/>
      <c r="I334" s="469" t="inlineStr"/>
      <c r="J334" s="469" t="inlineStr"/>
      <c r="K334" s="469" t="inlineStr"/>
      <c r="L334" s="489" t="inlineStr"/>
    </row>
    <row r="335" ht="16.5" customHeight="1" s="912">
      <c r="B335" s="179" t="n"/>
      <c r="C335" s="181" t="n"/>
      <c r="D335" s="182" t="n">
        <v>6</v>
      </c>
      <c r="E335" s="183" t="inlineStr">
        <is>
          <t>23-HO</t>
        </is>
      </c>
      <c r="F335" s="493" t="inlineStr"/>
      <c r="G335" s="485" t="inlineStr"/>
      <c r="H335" s="486" t="inlineStr"/>
      <c r="I335" s="486" t="inlineStr"/>
      <c r="J335" s="486" t="inlineStr"/>
      <c r="K335" s="486" t="inlineStr"/>
      <c r="L335" s="493" t="inlineStr"/>
    </row>
    <row r="336" ht="15.75" customHeight="1" s="912">
      <c r="B336" s="191" t="n"/>
      <c r="C336" s="192" t="n">
        <v>45991</v>
      </c>
      <c r="D336" s="193" t="inlineStr">
        <is>
          <t>Sun</t>
        </is>
      </c>
      <c r="E336" s="194" t="n"/>
      <c r="F336" s="412" t="inlineStr"/>
      <c r="G336" s="414" t="inlineStr"/>
      <c r="H336" s="414" t="inlineStr"/>
      <c r="I336" s="414" t="inlineStr"/>
      <c r="J336" s="414" t="inlineStr"/>
      <c r="K336" s="414" t="inlineStr"/>
      <c r="L336" s="415" t="inlineStr"/>
    </row>
    <row r="337" ht="16.5" customHeight="1" s="912">
      <c r="B337" s="177" t="inlineStr">
        <is>
          <t>10 Week</t>
        </is>
      </c>
      <c r="C337" s="62" t="n">
        <v>45992</v>
      </c>
      <c r="D337" s="178" t="inlineStr">
        <is>
          <t>Mon 1</t>
        </is>
      </c>
      <c r="E337" s="51" t="inlineStr">
        <is>
          <t>23-HR-JA1</t>
        </is>
      </c>
      <c r="F337" s="863" t="inlineStr">
        <is>
          <t>Design Patterns JA Lc online</t>
        </is>
      </c>
      <c r="G337" s="859" t="inlineStr">
        <is>
          <t>Soft Engineering Pr1 online</t>
        </is>
      </c>
      <c r="H337" s="663" t="inlineStr"/>
      <c r="I337" s="469" t="inlineStr"/>
      <c r="J337" s="469" t="inlineStr"/>
      <c r="K337" s="469" t="inlineStr"/>
      <c r="L337" s="489" t="inlineStr"/>
    </row>
    <row r="338" ht="16.5" customHeight="1" s="912">
      <c r="B338" s="179" t="n"/>
      <c r="C338" s="38" t="n"/>
      <c r="D338" s="180" t="n">
        <v>2</v>
      </c>
      <c r="E338" s="55" t="inlineStr">
        <is>
          <t>23-HR-JA2</t>
        </is>
      </c>
      <c r="F338" s="950" t="n"/>
      <c r="G338" s="950" t="n"/>
      <c r="H338" s="663" t="inlineStr"/>
      <c r="I338" s="469" t="inlineStr"/>
      <c r="J338" s="469" t="inlineStr"/>
      <c r="K338" s="469" t="inlineStr"/>
      <c r="L338" s="489" t="inlineStr"/>
    </row>
    <row r="339" ht="16.5" customHeight="1" s="912">
      <c r="B339" s="179" t="n"/>
      <c r="C339" s="38" t="n"/>
      <c r="D339" s="180" t="n">
        <v>3</v>
      </c>
      <c r="E339" s="55" t="inlineStr">
        <is>
          <t>23-HR-CS</t>
        </is>
      </c>
      <c r="F339" s="420" t="inlineStr">
        <is>
          <t>Web Dev NET Pr aud 339</t>
        </is>
      </c>
      <c r="G339" s="663" t="inlineStr"/>
      <c r="H339" s="469" t="inlineStr"/>
      <c r="I339" s="469" t="inlineStr"/>
      <c r="J339" s="469" t="inlineStr"/>
      <c r="K339" s="469" t="inlineStr"/>
      <c r="L339" s="489" t="inlineStr"/>
    </row>
    <row r="340" ht="16.5" customHeight="1" s="912">
      <c r="B340" s="179" t="n"/>
      <c r="C340" s="38" t="n"/>
      <c r="D340" s="180" t="n">
        <v>4</v>
      </c>
      <c r="E340" s="55" t="inlineStr">
        <is>
          <t>23-HR-JS1</t>
        </is>
      </c>
      <c r="F340" s="854" t="inlineStr">
        <is>
          <t>Machine Learning Pr3 online</t>
        </is>
      </c>
      <c r="G340" s="663" t="inlineStr"/>
      <c r="H340" s="496" t="inlineStr"/>
      <c r="I340" s="469" t="inlineStr"/>
      <c r="J340" s="469" t="inlineStr"/>
      <c r="K340" s="469" t="inlineStr"/>
      <c r="L340" s="489" t="inlineStr"/>
    </row>
    <row r="341" ht="16.5" customHeight="1" s="912">
      <c r="B341" s="179" t="n"/>
      <c r="C341" s="38" t="n"/>
      <c r="D341" s="180" t="n">
        <v>5</v>
      </c>
      <c r="E341" s="55" t="inlineStr">
        <is>
          <t>23-HR-JS2</t>
        </is>
      </c>
      <c r="F341" s="950" t="n"/>
      <c r="G341" s="663" t="inlineStr"/>
      <c r="H341" s="496" t="inlineStr"/>
      <c r="I341" s="469" t="inlineStr"/>
      <c r="J341" s="469" t="inlineStr"/>
      <c r="K341" s="469" t="inlineStr"/>
      <c r="L341" s="489" t="inlineStr"/>
    </row>
    <row r="342" ht="16.5" customHeight="1" s="912">
      <c r="B342" s="179" t="n"/>
      <c r="C342" s="181" t="n"/>
      <c r="D342" s="182" t="n">
        <v>6</v>
      </c>
      <c r="E342" s="183" t="inlineStr">
        <is>
          <t>23-HO</t>
        </is>
      </c>
      <c r="F342" s="411" t="inlineStr">
        <is>
          <t>Design Patterns JA</t>
        </is>
      </c>
      <c r="G342" s="417" t="inlineStr">
        <is>
          <t>Data Analysis Pr4</t>
        </is>
      </c>
      <c r="H342" s="663" t="inlineStr"/>
      <c r="I342" s="469" t="inlineStr"/>
      <c r="J342" s="469" t="inlineStr"/>
      <c r="K342" s="469" t="inlineStr"/>
      <c r="L342" s="489" t="inlineStr"/>
    </row>
    <row r="343" ht="16.5" customHeight="1" s="912">
      <c r="B343" s="179" t="n"/>
      <c r="C343" s="62" t="n">
        <v>45993</v>
      </c>
      <c r="D343" s="50" t="inlineStr">
        <is>
          <t>Tue 1</t>
        </is>
      </c>
      <c r="E343" s="51" t="inlineStr">
        <is>
          <t>23-HR-JA1</t>
        </is>
      </c>
      <c r="F343" s="470" t="inlineStr"/>
      <c r="G343" s="861" t="inlineStr">
        <is>
          <t>Data Analysis Pr1 aud 339</t>
        </is>
      </c>
      <c r="H343" s="500" t="inlineStr"/>
      <c r="I343" s="475" t="inlineStr"/>
      <c r="J343" s="476" t="inlineStr"/>
      <c r="K343" s="474" t="inlineStr"/>
      <c r="L343" s="500" t="inlineStr"/>
    </row>
    <row r="344" ht="16.5" customHeight="1" s="912">
      <c r="B344" s="179" t="n"/>
      <c r="C344" s="38" t="n"/>
      <c r="D344" s="50" t="n">
        <v>2</v>
      </c>
      <c r="E344" s="55" t="inlineStr">
        <is>
          <t>23-HR-JA2</t>
        </is>
      </c>
      <c r="F344" s="398" t="inlineStr">
        <is>
          <t>Web Dev JA Pr2 aud 330</t>
        </is>
      </c>
      <c r="G344" s="950" t="n"/>
      <c r="H344" s="488" t="inlineStr"/>
      <c r="I344" s="663" t="n"/>
      <c r="J344" s="469" t="inlineStr"/>
      <c r="K344" s="472" t="inlineStr"/>
      <c r="L344" s="488" t="inlineStr"/>
    </row>
    <row r="345" ht="16.5" customHeight="1" s="912">
      <c r="B345" s="179" t="n"/>
      <c r="C345" s="38" t="n"/>
      <c r="D345" s="50" t="n">
        <v>3</v>
      </c>
      <c r="E345" s="55" t="inlineStr">
        <is>
          <t>23-HR-CS</t>
        </is>
      </c>
      <c r="F345" s="472" t="inlineStr"/>
      <c r="G345" s="871" t="inlineStr">
        <is>
          <t>Soft Engineering Pr2 online</t>
        </is>
      </c>
      <c r="H345" s="401" t="inlineStr">
        <is>
          <t>Design Patterns CS Lc aud 327</t>
        </is>
      </c>
      <c r="I345" s="663" t="n"/>
      <c r="J345" s="469" t="inlineStr"/>
      <c r="K345" s="472" t="inlineStr"/>
      <c r="L345" s="488" t="inlineStr"/>
    </row>
    <row r="346" ht="15.75" customHeight="1" s="912">
      <c r="B346" s="179" t="n"/>
      <c r="C346" s="38" t="n"/>
      <c r="D346" s="180" t="n">
        <v>4</v>
      </c>
      <c r="E346" s="55" t="inlineStr">
        <is>
          <t>23-HR-JS1</t>
        </is>
      </c>
      <c r="F346" s="472" t="inlineStr"/>
      <c r="G346" s="402" t="inlineStr">
        <is>
          <t>Backend NodeJS Pr1 aud 325</t>
        </is>
      </c>
      <c r="H346" s="861" t="inlineStr">
        <is>
          <t>Data Analysis Pr3 aud 339</t>
        </is>
      </c>
      <c r="I346" s="663" t="n"/>
      <c r="J346" s="469" t="inlineStr"/>
      <c r="K346" s="472" t="inlineStr"/>
      <c r="L346" s="985" t="inlineStr">
        <is>
          <t>Soft Engineering Pr3 online</t>
        </is>
      </c>
    </row>
    <row r="347" ht="16.5" customHeight="1" s="912">
      <c r="B347" s="179" t="n"/>
      <c r="C347" s="38" t="n"/>
      <c r="D347" s="180" t="n">
        <v>5</v>
      </c>
      <c r="E347" s="55" t="inlineStr">
        <is>
          <t>23-HR-JS2</t>
        </is>
      </c>
      <c r="F347" s="472" t="inlineStr"/>
      <c r="G347" s="663" t="inlineStr"/>
      <c r="H347" s="950" t="n"/>
      <c r="I347" s="663" t="n"/>
      <c r="J347" s="469" t="inlineStr"/>
      <c r="K347" s="472" t="inlineStr"/>
      <c r="L347" s="986" t="n"/>
    </row>
    <row r="348" ht="16.5" customHeight="1" s="912">
      <c r="B348" s="179" t="n"/>
      <c r="C348" s="181" t="n"/>
      <c r="D348" s="182" t="n">
        <v>6</v>
      </c>
      <c r="E348" s="183" t="inlineStr">
        <is>
          <t>23-HO</t>
        </is>
      </c>
      <c r="F348" s="403" t="inlineStr">
        <is>
          <t>Web Dev JA Pr</t>
        </is>
      </c>
      <c r="G348" s="479" t="inlineStr"/>
      <c r="H348" s="478" t="inlineStr"/>
      <c r="I348" s="479" t="inlineStr"/>
      <c r="J348" s="480" t="inlineStr"/>
      <c r="K348" s="478" t="inlineStr"/>
      <c r="L348" s="501" t="inlineStr">
        <is>
          <t>Machine Learning Pr4</t>
        </is>
      </c>
    </row>
    <row r="349" ht="16.5" customHeight="1" s="912">
      <c r="B349" s="179" t="n"/>
      <c r="C349" s="62" t="n">
        <v>45994</v>
      </c>
      <c r="D349" s="178" t="inlineStr">
        <is>
          <t>Wed 1</t>
        </is>
      </c>
      <c r="E349" s="51" t="inlineStr">
        <is>
          <t>23-HR-JA1</t>
        </is>
      </c>
      <c r="F349" s="470" t="inlineStr"/>
      <c r="G349" s="490" t="inlineStr"/>
      <c r="H349" s="869" t="inlineStr">
        <is>
          <t>Data Analysis Lc aud 327</t>
        </is>
      </c>
      <c r="I349" s="663" t="inlineStr"/>
      <c r="J349" s="469" t="inlineStr"/>
      <c r="K349" s="469" t="inlineStr"/>
      <c r="L349" s="472" t="inlineStr"/>
    </row>
    <row r="350" ht="16.5" customHeight="1" s="912">
      <c r="B350" s="179" t="n"/>
      <c r="C350" s="38" t="n"/>
      <c r="D350" s="50" t="n">
        <v>2</v>
      </c>
      <c r="E350" s="55" t="inlineStr">
        <is>
          <t>23-HR-JA2</t>
        </is>
      </c>
      <c r="F350" s="404" t="inlineStr">
        <is>
          <t>Design Patterns JA2 online</t>
        </is>
      </c>
      <c r="G350" s="490" t="inlineStr"/>
      <c r="H350" s="929" t="n"/>
      <c r="I350" s="663" t="inlineStr"/>
      <c r="J350" s="469" t="inlineStr"/>
      <c r="K350" s="469" t="inlineStr"/>
      <c r="L350" s="472" t="inlineStr"/>
    </row>
    <row r="351" ht="16.5" customHeight="1" s="912">
      <c r="B351" s="179" t="n"/>
      <c r="C351" s="38" t="n"/>
      <c r="D351" s="50" t="n">
        <v>3</v>
      </c>
      <c r="E351" s="55" t="inlineStr">
        <is>
          <t>23-HR-CS</t>
        </is>
      </c>
      <c r="F351" s="472" t="inlineStr"/>
      <c r="G351" s="405" t="inlineStr">
        <is>
          <t>Soft Engineering Pr2 online</t>
        </is>
      </c>
      <c r="H351" s="929" t="n"/>
      <c r="I351" s="663" t="inlineStr"/>
      <c r="J351" s="469" t="inlineStr"/>
      <c r="K351" s="469" t="inlineStr"/>
      <c r="L351" s="472" t="inlineStr"/>
    </row>
    <row r="352" ht="15.75" customHeight="1" s="912">
      <c r="B352" s="179" t="n"/>
      <c r="C352" s="38" t="n"/>
      <c r="D352" s="180" t="n">
        <v>4</v>
      </c>
      <c r="E352" s="55" t="inlineStr">
        <is>
          <t>23-HR-JS1</t>
        </is>
      </c>
      <c r="F352" s="472" t="inlineStr"/>
      <c r="G352" s="488" t="inlineStr"/>
      <c r="H352" s="929" t="n"/>
      <c r="I352" s="663" t="inlineStr"/>
      <c r="J352" s="469" t="inlineStr"/>
      <c r="K352" s="469" t="inlineStr"/>
      <c r="L352" s="974" t="inlineStr">
        <is>
          <t>Machine Learning Pr3 online</t>
        </is>
      </c>
    </row>
    <row r="353" ht="16.5" customHeight="1" s="912">
      <c r="B353" s="179" t="n"/>
      <c r="C353" s="38" t="n"/>
      <c r="D353" s="180" t="n">
        <v>5</v>
      </c>
      <c r="E353" s="55" t="inlineStr">
        <is>
          <t>23-HR-JS2</t>
        </is>
      </c>
      <c r="F353" s="472" t="inlineStr"/>
      <c r="G353" s="488" t="inlineStr"/>
      <c r="H353" s="929" t="n"/>
      <c r="I353" s="663" t="inlineStr"/>
      <c r="J353" s="469" t="inlineStr"/>
      <c r="K353" s="469" t="inlineStr"/>
      <c r="L353" s="950" t="n"/>
    </row>
    <row r="354" ht="16.5" customHeight="1" s="912">
      <c r="B354" s="179" t="n"/>
      <c r="C354" s="181" t="n"/>
      <c r="D354" s="182" t="n">
        <v>6</v>
      </c>
      <c r="E354" s="183" t="inlineStr">
        <is>
          <t>23-HO</t>
        </is>
      </c>
      <c r="F354" s="406" t="inlineStr">
        <is>
          <t>Design Patterns JA</t>
        </is>
      </c>
      <c r="G354" s="495" t="inlineStr"/>
      <c r="H354" s="930" t="n"/>
      <c r="I354" s="485" t="inlineStr"/>
      <c r="J354" s="469" t="inlineStr"/>
      <c r="K354" s="486" t="inlineStr"/>
      <c r="L354" s="516" t="inlineStr">
        <is>
          <t>Soft Engineering Pr4 online</t>
        </is>
      </c>
    </row>
    <row r="355" ht="16.5" customHeight="1" s="912">
      <c r="B355" s="179" t="n"/>
      <c r="C355" s="62" t="n">
        <v>45995</v>
      </c>
      <c r="D355" s="63" t="inlineStr">
        <is>
          <t>Thu 1</t>
        </is>
      </c>
      <c r="E355" s="51" t="inlineStr">
        <is>
          <t>23-HR-JA1</t>
        </is>
      </c>
      <c r="F355" s="470" t="inlineStr"/>
      <c r="G355" s="490" t="inlineStr"/>
      <c r="H355" s="488" t="inlineStr"/>
      <c r="I355" s="663" t="n"/>
      <c r="J355" s="474" t="inlineStr"/>
      <c r="K355" s="663" t="n"/>
      <c r="L355" s="489" t="inlineStr"/>
    </row>
    <row r="356" ht="16.5" customHeight="1" s="912">
      <c r="B356" s="179" t="n"/>
      <c r="C356" s="38" t="n"/>
      <c r="D356" s="50" t="n">
        <v>2</v>
      </c>
      <c r="E356" s="55" t="inlineStr">
        <is>
          <t>23-HR-JA2</t>
        </is>
      </c>
      <c r="F356" s="398" t="inlineStr">
        <is>
          <t>Web Dev JA Pr2 aud 330</t>
        </is>
      </c>
      <c r="G356" s="490" t="inlineStr"/>
      <c r="H356" s="488" t="inlineStr"/>
      <c r="I356" s="663" t="n"/>
      <c r="J356" s="472" t="inlineStr"/>
      <c r="K356" s="663" t="n"/>
      <c r="L356" s="489" t="inlineStr"/>
    </row>
    <row r="357" ht="16.5" customHeight="1" s="912">
      <c r="B357" s="179" t="n"/>
      <c r="C357" s="38" t="n"/>
      <c r="D357" s="50" t="n">
        <v>3</v>
      </c>
      <c r="E357" s="55" t="inlineStr">
        <is>
          <t>23-HR-CS</t>
        </is>
      </c>
      <c r="F357" s="491" t="inlineStr">
        <is>
          <t>Machine Learning Pr2 online</t>
        </is>
      </c>
      <c r="G357" s="666" t="n"/>
      <c r="H357" s="425" t="inlineStr">
        <is>
          <t>Data Analysis Pr2 aud 339</t>
        </is>
      </c>
      <c r="I357" s="663" t="n"/>
      <c r="J357" s="472" t="inlineStr"/>
      <c r="K357" s="663" t="n"/>
      <c r="L357" s="489" t="inlineStr"/>
    </row>
    <row r="358" ht="16.5" customHeight="1" s="912">
      <c r="B358" s="179" t="n"/>
      <c r="C358" s="38" t="n"/>
      <c r="D358" s="180" t="n">
        <v>4</v>
      </c>
      <c r="E358" s="55" t="inlineStr">
        <is>
          <t>23-HR-JS1</t>
        </is>
      </c>
      <c r="F358" s="472" t="inlineStr"/>
      <c r="G358" s="488" t="inlineStr"/>
      <c r="H358" s="490" t="inlineStr"/>
      <c r="I358" s="663" t="n"/>
      <c r="J358" s="472" t="inlineStr"/>
      <c r="K358" s="663" t="n"/>
      <c r="L358" s="489" t="inlineStr"/>
    </row>
    <row r="359" ht="16.5" customHeight="1" s="912">
      <c r="B359" s="179" t="n"/>
      <c r="C359" s="38" t="n"/>
      <c r="D359" s="180" t="n">
        <v>5</v>
      </c>
      <c r="E359" s="55" t="inlineStr">
        <is>
          <t>23-HR-JS2</t>
        </is>
      </c>
      <c r="F359" s="472" t="inlineStr"/>
      <c r="G359" s="408" t="inlineStr">
        <is>
          <t>Backend NodeJS Pr2 aud 325</t>
        </is>
      </c>
      <c r="H359" s="490" t="inlineStr"/>
      <c r="I359" s="663" t="n"/>
      <c r="J359" s="472" t="inlineStr"/>
      <c r="K359" s="663" t="n"/>
      <c r="L359" s="489" t="inlineStr"/>
    </row>
    <row r="360" ht="16.5" customHeight="1" s="912">
      <c r="B360" s="179" t="n"/>
      <c r="C360" s="181" t="n"/>
      <c r="D360" s="182" t="n">
        <v>6</v>
      </c>
      <c r="E360" s="183" t="inlineStr">
        <is>
          <t>23-HO</t>
        </is>
      </c>
      <c r="F360" s="403" t="inlineStr">
        <is>
          <t>Web Dev JA Pr</t>
        </is>
      </c>
      <c r="G360" s="409" t="inlineStr">
        <is>
          <t>Backend NodeJS</t>
        </is>
      </c>
      <c r="H360" s="492" t="inlineStr"/>
      <c r="I360" s="485" t="inlineStr"/>
      <c r="J360" s="478" t="inlineStr"/>
      <c r="K360" s="485" t="inlineStr"/>
      <c r="L360" s="410" t="inlineStr">
        <is>
          <t>Soft Engineering Pr4 online</t>
        </is>
      </c>
    </row>
    <row r="361" ht="16.5" customHeight="1" s="912">
      <c r="B361" s="179" t="n"/>
      <c r="C361" s="62" t="n">
        <v>45996</v>
      </c>
      <c r="D361" s="63" t="inlineStr">
        <is>
          <t>Fri 1</t>
        </is>
      </c>
      <c r="E361" s="51" t="inlineStr">
        <is>
          <t>23-HR-JA1</t>
        </is>
      </c>
      <c r="F361" s="854" t="inlineStr">
        <is>
          <t>Machine Learning Pr1 online</t>
        </is>
      </c>
      <c r="G361" s="490" t="inlineStr"/>
      <c r="H361" s="488" t="inlineStr"/>
      <c r="I361" s="663" t="n"/>
      <c r="J361" s="472" t="inlineStr"/>
      <c r="K361" s="663" t="n"/>
      <c r="L361" s="489" t="inlineStr"/>
    </row>
    <row r="362" ht="16.5" customHeight="1" s="912">
      <c r="B362" s="179" t="n"/>
      <c r="C362" s="38" t="n"/>
      <c r="D362" s="50" t="n">
        <v>2</v>
      </c>
      <c r="E362" s="55" t="inlineStr">
        <is>
          <t>23-HR-JA2</t>
        </is>
      </c>
      <c r="F362" s="950" t="n"/>
      <c r="G362" s="490" t="inlineStr"/>
      <c r="H362" s="488" t="inlineStr"/>
      <c r="I362" s="663" t="n"/>
      <c r="J362" s="472" t="inlineStr"/>
      <c r="K362" s="663" t="n"/>
      <c r="L362" s="489" t="inlineStr"/>
    </row>
    <row r="363" ht="16.5" customHeight="1" s="912">
      <c r="B363" s="179" t="n"/>
      <c r="C363" s="38" t="n"/>
      <c r="D363" s="50" t="n">
        <v>3</v>
      </c>
      <c r="E363" s="55" t="inlineStr">
        <is>
          <t>23-HR-CS</t>
        </is>
      </c>
      <c r="F363" s="494" t="inlineStr">
        <is>
          <t>Web Dev NET Lc aud 339</t>
        </is>
      </c>
      <c r="G363" s="488" t="inlineStr"/>
      <c r="H363" s="488" t="inlineStr"/>
      <c r="I363" s="663" t="n"/>
      <c r="J363" s="472" t="inlineStr"/>
      <c r="K363" s="663" t="n"/>
      <c r="L363" s="489" t="inlineStr"/>
    </row>
    <row r="364" ht="16.5" customHeight="1" s="912">
      <c r="B364" s="179" t="n"/>
      <c r="C364" s="38" t="n"/>
      <c r="D364" s="180" t="n">
        <v>4</v>
      </c>
      <c r="E364" s="55" t="inlineStr">
        <is>
          <t>23-HR-JS1</t>
        </is>
      </c>
      <c r="F364" s="470" t="inlineStr"/>
      <c r="G364" s="488" t="inlineStr"/>
      <c r="H364" s="490" t="inlineStr"/>
      <c r="I364" s="663" t="n"/>
      <c r="J364" s="472" t="inlineStr"/>
      <c r="K364" s="663" t="n"/>
      <c r="L364" s="489" t="inlineStr"/>
    </row>
    <row r="365" ht="16.5" customHeight="1" s="912">
      <c r="B365" s="179" t="n"/>
      <c r="C365" s="38" t="n"/>
      <c r="D365" s="180" t="n">
        <v>5</v>
      </c>
      <c r="E365" s="55" t="inlineStr">
        <is>
          <t>23-HR-JS2</t>
        </is>
      </c>
      <c r="F365" s="404" t="inlineStr">
        <is>
          <t>Design Patterns JS2 online</t>
        </is>
      </c>
      <c r="G365" s="488" t="inlineStr"/>
      <c r="H365" s="490" t="inlineStr"/>
      <c r="I365" s="663" t="n"/>
      <c r="J365" s="472" t="inlineStr"/>
      <c r="K365" s="663" t="n"/>
      <c r="L365" s="489" t="inlineStr"/>
    </row>
    <row r="366" ht="16.5" customHeight="1" s="912">
      <c r="B366" s="179" t="n"/>
      <c r="C366" s="181" t="n"/>
      <c r="D366" s="182" t="n">
        <v>6</v>
      </c>
      <c r="E366" s="183" t="inlineStr">
        <is>
          <t>23-HO</t>
        </is>
      </c>
      <c r="F366" s="411" t="inlineStr">
        <is>
          <t>Design Patterns JS online</t>
        </is>
      </c>
      <c r="G366" s="495" t="inlineStr"/>
      <c r="H366" s="492" t="inlineStr"/>
      <c r="I366" s="485" t="inlineStr"/>
      <c r="J366" s="478" t="inlineStr"/>
      <c r="K366" s="485" t="inlineStr"/>
      <c r="L366" s="493" t="inlineStr"/>
    </row>
    <row r="367" ht="16.5" customHeight="1" s="912">
      <c r="B367" s="179" t="n"/>
      <c r="C367" s="62" t="n">
        <v>45997</v>
      </c>
      <c r="D367" s="63" t="inlineStr">
        <is>
          <t>Sat 1</t>
        </is>
      </c>
      <c r="E367" s="51" t="inlineStr">
        <is>
          <t>23-HR-JA1</t>
        </is>
      </c>
      <c r="F367" s="489" t="inlineStr"/>
      <c r="G367" s="663" t="inlineStr"/>
      <c r="H367" s="469" t="inlineStr"/>
      <c r="I367" s="469" t="inlineStr"/>
      <c r="J367" s="469" t="inlineStr"/>
      <c r="K367" s="469" t="inlineStr"/>
      <c r="L367" s="489" t="inlineStr"/>
    </row>
    <row r="368" ht="16.5" customHeight="1" s="912">
      <c r="B368" s="179" t="n"/>
      <c r="C368" s="38" t="n"/>
      <c r="D368" s="50" t="n">
        <v>2</v>
      </c>
      <c r="E368" s="55" t="inlineStr">
        <is>
          <t>23-HR-JA2</t>
        </is>
      </c>
      <c r="F368" s="489" t="inlineStr"/>
      <c r="G368" s="663" t="n"/>
      <c r="H368" s="469" t="inlineStr"/>
      <c r="I368" s="469" t="inlineStr"/>
      <c r="J368" s="469" t="inlineStr"/>
      <c r="K368" s="469" t="inlineStr"/>
      <c r="L368" s="489" t="inlineStr"/>
    </row>
    <row r="369" ht="16.5" customHeight="1" s="912">
      <c r="B369" s="179" t="n"/>
      <c r="C369" s="38" t="n"/>
      <c r="D369" s="50" t="n">
        <v>3</v>
      </c>
      <c r="E369" s="55" t="inlineStr">
        <is>
          <t>23-HR-CS</t>
        </is>
      </c>
      <c r="F369" s="489" t="inlineStr"/>
      <c r="G369" s="663" t="n"/>
      <c r="H369" s="469" t="inlineStr"/>
      <c r="I369" s="469" t="inlineStr"/>
      <c r="J369" s="469" t="inlineStr"/>
      <c r="K369" s="469" t="inlineStr"/>
      <c r="L369" s="489" t="inlineStr"/>
    </row>
    <row r="370" ht="16.5" customHeight="1" s="912">
      <c r="B370" s="179" t="n"/>
      <c r="C370" s="38" t="n"/>
      <c r="D370" s="180" t="n">
        <v>4</v>
      </c>
      <c r="E370" s="55" t="inlineStr">
        <is>
          <t>23-HR-JS1</t>
        </is>
      </c>
      <c r="F370" s="489" t="inlineStr"/>
      <c r="G370" s="663" t="n"/>
      <c r="H370" s="496" t="inlineStr"/>
      <c r="I370" s="469" t="inlineStr"/>
      <c r="J370" s="469" t="inlineStr"/>
      <c r="K370" s="469" t="inlineStr"/>
      <c r="L370" s="489" t="inlineStr"/>
    </row>
    <row r="371" ht="16.5" customHeight="1" s="912">
      <c r="B371" s="179" t="n"/>
      <c r="C371" s="38" t="n"/>
      <c r="D371" s="180" t="n">
        <v>5</v>
      </c>
      <c r="E371" s="55" t="inlineStr">
        <is>
          <t>23-HR-JS2</t>
        </is>
      </c>
      <c r="F371" s="489" t="inlineStr"/>
      <c r="G371" s="663" t="n"/>
      <c r="H371" s="496" t="inlineStr"/>
      <c r="I371" s="469" t="inlineStr"/>
      <c r="J371" s="469" t="inlineStr"/>
      <c r="K371" s="469" t="inlineStr"/>
      <c r="L371" s="489" t="inlineStr"/>
    </row>
    <row r="372" ht="16.5" customHeight="1" s="912">
      <c r="B372" s="179" t="n"/>
      <c r="C372" s="181" t="n"/>
      <c r="D372" s="182" t="n">
        <v>6</v>
      </c>
      <c r="E372" s="183" t="inlineStr">
        <is>
          <t>23-HO</t>
        </is>
      </c>
      <c r="F372" s="493" t="inlineStr"/>
      <c r="G372" s="485" t="inlineStr"/>
      <c r="H372" s="486" t="inlineStr"/>
      <c r="I372" s="486" t="inlineStr"/>
      <c r="J372" s="486" t="inlineStr"/>
      <c r="K372" s="486" t="inlineStr"/>
      <c r="L372" s="493" t="inlineStr"/>
    </row>
    <row r="373" ht="15.75" customHeight="1" s="912">
      <c r="B373" s="191" t="n"/>
      <c r="C373" s="192" t="n">
        <v>45998</v>
      </c>
      <c r="D373" s="193" t="inlineStr">
        <is>
          <t>Sun</t>
        </is>
      </c>
      <c r="E373" s="194" t="n"/>
      <c r="F373" s="412" t="inlineStr"/>
      <c r="G373" s="414" t="inlineStr"/>
      <c r="H373" s="414" t="inlineStr"/>
      <c r="I373" s="414" t="inlineStr"/>
      <c r="J373" s="414" t="inlineStr"/>
      <c r="K373" s="414" t="inlineStr"/>
      <c r="L373" s="415" t="inlineStr"/>
    </row>
    <row r="374" ht="15.75" customHeight="1" s="912">
      <c r="B374" s="177" t="inlineStr">
        <is>
          <t>11 Week</t>
        </is>
      </c>
      <c r="C374" s="62" t="n">
        <v>45999</v>
      </c>
      <c r="D374" s="178" t="inlineStr">
        <is>
          <t>Mon 1</t>
        </is>
      </c>
      <c r="E374" s="51" t="inlineStr">
        <is>
          <t>23-HR-JA1</t>
        </is>
      </c>
      <c r="F374" s="469" t="inlineStr"/>
      <c r="G374" s="859" t="inlineStr">
        <is>
          <t>Soft Engineering Pr1 online</t>
        </is>
      </c>
      <c r="H374" s="663" t="inlineStr"/>
      <c r="I374" s="469" t="inlineStr"/>
      <c r="J374" s="469" t="inlineStr"/>
      <c r="K374" s="469" t="inlineStr"/>
      <c r="L374" s="489" t="inlineStr"/>
    </row>
    <row r="375" ht="16.5" customHeight="1" s="912">
      <c r="B375" s="179" t="n"/>
      <c r="C375" s="38" t="n"/>
      <c r="D375" s="180" t="n">
        <v>2</v>
      </c>
      <c r="E375" s="55" t="inlineStr">
        <is>
          <t>23-HR-JA2</t>
        </is>
      </c>
      <c r="F375" s="469" t="inlineStr"/>
      <c r="G375" s="950" t="n"/>
      <c r="H375" s="663" t="inlineStr"/>
      <c r="I375" s="469" t="inlineStr"/>
      <c r="J375" s="469" t="inlineStr"/>
      <c r="K375" s="469" t="inlineStr"/>
      <c r="L375" s="489" t="inlineStr"/>
    </row>
    <row r="376" ht="16.5" customHeight="1" s="912">
      <c r="B376" s="179" t="n"/>
      <c r="C376" s="38" t="n"/>
      <c r="D376" s="180" t="n">
        <v>3</v>
      </c>
      <c r="E376" s="55" t="inlineStr">
        <is>
          <t>23-HR-CS</t>
        </is>
      </c>
      <c r="F376" s="469" t="inlineStr"/>
      <c r="G376" s="469" t="inlineStr"/>
      <c r="H376" s="469" t="inlineStr"/>
      <c r="I376" s="469" t="inlineStr"/>
      <c r="J376" s="469" t="inlineStr"/>
      <c r="K376" s="469" t="inlineStr"/>
      <c r="L376" s="489" t="inlineStr"/>
    </row>
    <row r="377" ht="16.5" customHeight="1" s="912">
      <c r="B377" s="179" t="n"/>
      <c r="C377" s="38" t="n"/>
      <c r="D377" s="180" t="n">
        <v>4</v>
      </c>
      <c r="E377" s="55" t="inlineStr">
        <is>
          <t>23-HR-JS1</t>
        </is>
      </c>
      <c r="F377" s="974" t="inlineStr">
        <is>
          <t>Machine Learning Pr3 online</t>
        </is>
      </c>
      <c r="G377" s="663" t="inlineStr"/>
      <c r="H377" s="496" t="inlineStr"/>
      <c r="I377" s="469" t="inlineStr"/>
      <c r="J377" s="469" t="inlineStr"/>
      <c r="K377" s="469" t="inlineStr"/>
      <c r="L377" s="489" t="inlineStr"/>
    </row>
    <row r="378" ht="16.5" customHeight="1" s="912">
      <c r="B378" s="179" t="n"/>
      <c r="C378" s="38" t="n"/>
      <c r="D378" s="180" t="n">
        <v>5</v>
      </c>
      <c r="E378" s="55" t="inlineStr">
        <is>
          <t>23-HR-JS2</t>
        </is>
      </c>
      <c r="F378" s="950" t="n"/>
      <c r="G378" s="663" t="inlineStr"/>
      <c r="H378" s="496" t="inlineStr"/>
      <c r="I378" s="469" t="inlineStr"/>
      <c r="J378" s="469" t="inlineStr"/>
      <c r="K378" s="469" t="inlineStr"/>
      <c r="L378" s="489" t="inlineStr"/>
    </row>
    <row r="379" ht="16.5" customHeight="1" s="912">
      <c r="B379" s="179" t="n"/>
      <c r="C379" s="181" t="n"/>
      <c r="D379" s="182" t="n">
        <v>6</v>
      </c>
      <c r="E379" s="183" t="inlineStr">
        <is>
          <t>23-HO</t>
        </is>
      </c>
      <c r="F379" s="469" t="inlineStr"/>
      <c r="G379" s="397" t="inlineStr">
        <is>
          <t>Data Analysis Pr4</t>
        </is>
      </c>
      <c r="H379" s="663" t="inlineStr"/>
      <c r="I379" s="469" t="inlineStr"/>
      <c r="J379" s="469" t="inlineStr"/>
      <c r="K379" s="469" t="inlineStr"/>
      <c r="L379" s="489" t="inlineStr"/>
    </row>
    <row r="380" ht="15.75" customHeight="1" s="912">
      <c r="B380" s="179" t="n"/>
      <c r="C380" s="62" t="n">
        <v>46000</v>
      </c>
      <c r="D380" s="50" t="inlineStr">
        <is>
          <t>Tue 1</t>
        </is>
      </c>
      <c r="E380" s="51" t="inlineStr">
        <is>
          <t>23-HR-JA1</t>
        </is>
      </c>
      <c r="F380" s="474" t="inlineStr"/>
      <c r="G380" s="861" t="inlineStr">
        <is>
          <t>Data Analysis Pr1 aud 339</t>
        </is>
      </c>
      <c r="H380" s="500" t="inlineStr"/>
      <c r="I380" s="475" t="inlineStr"/>
      <c r="J380" s="476" t="inlineStr"/>
      <c r="K380" s="474" t="inlineStr"/>
      <c r="L380" s="500" t="inlineStr"/>
    </row>
    <row r="381" ht="16.5" customHeight="1" s="912">
      <c r="B381" s="179" t="n"/>
      <c r="C381" s="38" t="n"/>
      <c r="D381" s="50" t="n">
        <v>2</v>
      </c>
      <c r="E381" s="55" t="inlineStr">
        <is>
          <t>23-HR-JA2</t>
        </is>
      </c>
      <c r="F381" s="398" t="inlineStr">
        <is>
          <t>Web Dev JA Pr2 aud 330</t>
        </is>
      </c>
      <c r="G381" s="950" t="n"/>
      <c r="H381" s="488" t="inlineStr"/>
      <c r="I381" s="663" t="n"/>
      <c r="J381" s="469" t="inlineStr"/>
      <c r="K381" s="472" t="inlineStr"/>
      <c r="L381" s="488" t="inlineStr"/>
    </row>
    <row r="382" ht="16.5" customHeight="1" s="912">
      <c r="B382" s="179" t="n"/>
      <c r="C382" s="38" t="n"/>
      <c r="D382" s="50" t="n">
        <v>3</v>
      </c>
      <c r="E382" s="55" t="inlineStr">
        <is>
          <t>23-HR-CS</t>
        </is>
      </c>
      <c r="F382" s="472" t="inlineStr"/>
      <c r="G382" s="871" t="inlineStr">
        <is>
          <t>Soft Engineering Pr2 online</t>
        </is>
      </c>
      <c r="H382" s="401" t="inlineStr">
        <is>
          <t>Design Patterns CS Pr aud 340</t>
        </is>
      </c>
      <c r="I382" s="663" t="n"/>
      <c r="J382" s="469" t="inlineStr"/>
      <c r="K382" s="472" t="inlineStr"/>
      <c r="L382" s="488" t="inlineStr"/>
    </row>
    <row r="383" ht="15.75" customHeight="1" s="912">
      <c r="B383" s="179" t="n"/>
      <c r="C383" s="38" t="n"/>
      <c r="D383" s="180" t="n">
        <v>4</v>
      </c>
      <c r="E383" s="55" t="inlineStr">
        <is>
          <t>23-HR-JS1</t>
        </is>
      </c>
      <c r="F383" s="975" t="inlineStr">
        <is>
          <t>Design Patterns JS Lc Web Dev JA Pr</t>
        </is>
      </c>
      <c r="G383" s="418" t="inlineStr">
        <is>
          <t>Backend NodeJS Pr1 aud 325</t>
        </is>
      </c>
      <c r="H383" s="861" t="inlineStr">
        <is>
          <t>Data Analysis Pr3 aud 339</t>
        </is>
      </c>
      <c r="I383" s="663" t="n"/>
      <c r="J383" s="469" t="inlineStr"/>
      <c r="K383" s="472" t="inlineStr"/>
      <c r="L383" s="985" t="inlineStr">
        <is>
          <t>Soft Engineering Pr3 online</t>
        </is>
      </c>
    </row>
    <row r="384" ht="16.5" customHeight="1" s="912">
      <c r="B384" s="179" t="n"/>
      <c r="C384" s="38" t="n"/>
      <c r="D384" s="180" t="n">
        <v>5</v>
      </c>
      <c r="E384" s="55" t="inlineStr">
        <is>
          <t>23-HR-JS2</t>
        </is>
      </c>
      <c r="F384" s="270" t="n"/>
      <c r="G384" s="663" t="n"/>
      <c r="H384" s="950" t="n"/>
      <c r="I384" s="663" t="n"/>
      <c r="J384" s="469" t="inlineStr"/>
      <c r="K384" s="472" t="inlineStr"/>
      <c r="L384" s="986" t="n"/>
    </row>
    <row r="385" ht="16.5" customHeight="1" s="912">
      <c r="B385" s="179" t="n"/>
      <c r="C385" s="181" t="n"/>
      <c r="D385" s="182" t="n">
        <v>6</v>
      </c>
      <c r="E385" s="183" t="inlineStr">
        <is>
          <t>23-HO</t>
        </is>
      </c>
      <c r="F385" s="939" t="n"/>
      <c r="G385" s="479" t="inlineStr"/>
      <c r="H385" s="478" t="inlineStr"/>
      <c r="I385" s="479" t="inlineStr"/>
      <c r="J385" s="480" t="inlineStr"/>
      <c r="K385" s="478" t="inlineStr"/>
      <c r="L385" s="501" t="inlineStr">
        <is>
          <t>Machine Learning Pr4</t>
        </is>
      </c>
    </row>
    <row r="386" ht="15.75" customHeight="1" s="912">
      <c r="B386" s="179" t="n"/>
      <c r="C386" s="62" t="n">
        <v>46001</v>
      </c>
      <c r="D386" s="178" t="inlineStr">
        <is>
          <t>Wed 1</t>
        </is>
      </c>
      <c r="E386" s="51" t="inlineStr">
        <is>
          <t>23-HR-JA1</t>
        </is>
      </c>
      <c r="F386" s="863" t="inlineStr">
        <is>
          <t>Design Patterns JA1 online</t>
        </is>
      </c>
      <c r="G386" s="859" t="inlineStr">
        <is>
          <t>Soft Engineering Pr1 online</t>
        </is>
      </c>
      <c r="H386" s="869" t="inlineStr">
        <is>
          <t>Data Analysis Lc aud 327</t>
        </is>
      </c>
      <c r="I386" s="663" t="inlineStr"/>
      <c r="J386" s="469" t="inlineStr"/>
      <c r="K386" s="469" t="inlineStr"/>
      <c r="L386" s="854" t="inlineStr">
        <is>
          <t>Machine Learning Pr1 online</t>
        </is>
      </c>
    </row>
    <row r="387" ht="16.5" customHeight="1" s="912">
      <c r="B387" s="179" t="n"/>
      <c r="C387" s="38" t="n"/>
      <c r="D387" s="50" t="n">
        <v>2</v>
      </c>
      <c r="E387" s="55" t="inlineStr">
        <is>
          <t>23-HR-JA2</t>
        </is>
      </c>
      <c r="F387" s="477" t="inlineStr"/>
      <c r="G387" s="950" t="n"/>
      <c r="H387" s="929" t="n"/>
      <c r="I387" s="663" t="inlineStr"/>
      <c r="J387" s="469" t="inlineStr"/>
      <c r="K387" s="469" t="inlineStr"/>
      <c r="L387" s="950" t="n"/>
    </row>
    <row r="388" ht="16.5" customHeight="1" s="912">
      <c r="B388" s="179" t="n"/>
      <c r="C388" s="38" t="n"/>
      <c r="D388" s="50" t="n">
        <v>3</v>
      </c>
      <c r="E388" s="55" t="inlineStr">
        <is>
          <t>23-HR-CS</t>
        </is>
      </c>
      <c r="F388" s="477" t="inlineStr"/>
      <c r="G388" s="472" t="inlineStr"/>
      <c r="H388" s="929" t="n"/>
      <c r="I388" s="663" t="inlineStr"/>
      <c r="J388" s="469" t="inlineStr"/>
      <c r="K388" s="469" t="inlineStr"/>
      <c r="L388" s="472" t="inlineStr"/>
    </row>
    <row r="389" ht="16.5" customHeight="1" s="912">
      <c r="B389" s="179" t="n"/>
      <c r="C389" s="38" t="n"/>
      <c r="D389" s="180" t="n">
        <v>4</v>
      </c>
      <c r="E389" s="55" t="inlineStr">
        <is>
          <t>23-HR-JS1</t>
        </is>
      </c>
      <c r="F389" s="477" t="inlineStr"/>
      <c r="G389" s="472" t="inlineStr"/>
      <c r="H389" s="929" t="n"/>
      <c r="I389" s="663" t="inlineStr"/>
      <c r="J389" s="469" t="inlineStr"/>
      <c r="K389" s="469" t="inlineStr"/>
      <c r="L389" s="472" t="inlineStr"/>
    </row>
    <row r="390" ht="16.5" customHeight="1" s="912">
      <c r="B390" s="179" t="n"/>
      <c r="C390" s="38" t="n"/>
      <c r="D390" s="180" t="n">
        <v>5</v>
      </c>
      <c r="E390" s="55" t="inlineStr">
        <is>
          <t>23-HR-JS2</t>
        </is>
      </c>
      <c r="F390" s="477" t="inlineStr"/>
      <c r="G390" s="472" t="inlineStr"/>
      <c r="H390" s="929" t="n"/>
      <c r="I390" s="663" t="inlineStr"/>
      <c r="J390" s="469" t="inlineStr"/>
      <c r="K390" s="469" t="inlineStr"/>
      <c r="L390" s="472" t="inlineStr"/>
    </row>
    <row r="391" ht="16.5" customHeight="1" s="912">
      <c r="B391" s="179" t="n"/>
      <c r="C391" s="181" t="n"/>
      <c r="D391" s="182" t="n">
        <v>6</v>
      </c>
      <c r="E391" s="183" t="inlineStr">
        <is>
          <t>23-HO</t>
        </is>
      </c>
      <c r="F391" s="481" t="inlineStr"/>
      <c r="G391" s="502" t="inlineStr"/>
      <c r="H391" s="930" t="n"/>
      <c r="I391" s="485" t="inlineStr"/>
      <c r="J391" s="469" t="inlineStr"/>
      <c r="K391" s="486" t="inlineStr"/>
      <c r="L391" s="410" t="inlineStr">
        <is>
          <t>Soft Engineering Pr4 online</t>
        </is>
      </c>
    </row>
    <row r="392" ht="16.5" customHeight="1" s="912">
      <c r="B392" s="179" t="n"/>
      <c r="C392" s="62" t="n">
        <v>46002</v>
      </c>
      <c r="D392" s="63" t="inlineStr">
        <is>
          <t>Thu 1</t>
        </is>
      </c>
      <c r="E392" s="51" t="inlineStr">
        <is>
          <t>23-HR-JA1</t>
        </is>
      </c>
      <c r="F392" s="470" t="inlineStr"/>
      <c r="G392" s="490" t="inlineStr"/>
      <c r="H392" s="488" t="inlineStr"/>
      <c r="I392" s="663" t="n"/>
      <c r="J392" s="474" t="inlineStr"/>
      <c r="K392" s="663" t="n"/>
      <c r="L392" s="489" t="inlineStr"/>
    </row>
    <row r="393" ht="16.5" customHeight="1" s="912">
      <c r="B393" s="179" t="n"/>
      <c r="C393" s="38" t="n"/>
      <c r="D393" s="50" t="n">
        <v>2</v>
      </c>
      <c r="E393" s="55" t="inlineStr">
        <is>
          <t>23-HR-JA2</t>
        </is>
      </c>
      <c r="F393" s="398" t="inlineStr">
        <is>
          <t>Web Dev JA Pr2 aud 330</t>
        </is>
      </c>
      <c r="G393" s="490" t="inlineStr"/>
      <c r="H393" s="488" t="inlineStr"/>
      <c r="I393" s="663" t="n"/>
      <c r="J393" s="472" t="inlineStr"/>
      <c r="K393" s="663" t="n"/>
      <c r="L393" s="489" t="inlineStr"/>
    </row>
    <row r="394" ht="16.5" customHeight="1" s="912">
      <c r="B394" s="179" t="n"/>
      <c r="C394" s="38" t="n"/>
      <c r="D394" s="50" t="n">
        <v>3</v>
      </c>
      <c r="E394" s="55" t="inlineStr">
        <is>
          <t>23-HR-CS</t>
        </is>
      </c>
      <c r="F394" s="491" t="inlineStr">
        <is>
          <t>Machine Learning Pr2 online</t>
        </is>
      </c>
      <c r="G394" s="488" t="inlineStr"/>
      <c r="H394" s="407" t="inlineStr">
        <is>
          <t>Data Analysis Pr2 aud 339</t>
        </is>
      </c>
      <c r="I394" s="663" t="n"/>
      <c r="J394" s="472" t="inlineStr"/>
      <c r="K394" s="663" t="n"/>
      <c r="L394" s="489" t="inlineStr"/>
    </row>
    <row r="395" ht="15.75" customHeight="1" s="912">
      <c r="B395" s="179" t="n"/>
      <c r="C395" s="38" t="n"/>
      <c r="D395" s="180" t="n">
        <v>4</v>
      </c>
      <c r="E395" s="55" t="inlineStr">
        <is>
          <t>23-HR-JS1</t>
        </is>
      </c>
      <c r="F395" s="865" t="inlineStr">
        <is>
          <t>Backend NodeJS Lc aud 339 Web Dev JA Pr</t>
        </is>
      </c>
      <c r="G395" s="488" t="inlineStr"/>
      <c r="H395" s="490" t="inlineStr"/>
      <c r="I395" s="663" t="n"/>
      <c r="J395" s="472" t="inlineStr"/>
      <c r="K395" s="663" t="n"/>
      <c r="L395" s="985" t="inlineStr">
        <is>
          <t>Soft Engineering Pr3 online</t>
        </is>
      </c>
    </row>
    <row r="396" ht="16.5" customHeight="1" s="912">
      <c r="B396" s="179" t="n"/>
      <c r="C396" s="38" t="n"/>
      <c r="D396" s="180" t="n">
        <v>5</v>
      </c>
      <c r="E396" s="55" t="inlineStr">
        <is>
          <t>23-HR-JS2</t>
        </is>
      </c>
      <c r="F396" s="270" t="n"/>
      <c r="G396" s="408" t="inlineStr">
        <is>
          <t>Backend NodeJS Pr2 aud 325</t>
        </is>
      </c>
      <c r="H396" s="490" t="inlineStr"/>
      <c r="I396" s="663" t="n"/>
      <c r="J396" s="472" t="inlineStr"/>
      <c r="K396" s="663" t="n"/>
      <c r="L396" s="986" t="n"/>
    </row>
    <row r="397" ht="16.5" customHeight="1" s="912">
      <c r="B397" s="179" t="n"/>
      <c r="C397" s="181" t="n"/>
      <c r="D397" s="182" t="n">
        <v>6</v>
      </c>
      <c r="E397" s="183" t="inlineStr">
        <is>
          <t>23-HO</t>
        </is>
      </c>
      <c r="F397" s="939" t="n"/>
      <c r="G397" s="409" t="inlineStr">
        <is>
          <t>Backend NodeJS</t>
        </is>
      </c>
      <c r="H397" s="492" t="inlineStr"/>
      <c r="I397" s="485" t="inlineStr"/>
      <c r="J397" s="478" t="inlineStr"/>
      <c r="K397" s="485" t="inlineStr"/>
      <c r="L397" s="493" t="inlineStr"/>
    </row>
    <row r="398" ht="16.5" customHeight="1" s="912">
      <c r="B398" s="179" t="n"/>
      <c r="C398" s="62" t="n">
        <v>46003</v>
      </c>
      <c r="D398" s="63" t="inlineStr">
        <is>
          <t>Fri 1</t>
        </is>
      </c>
      <c r="E398" s="51" t="inlineStr">
        <is>
          <t>23-HR-JA1</t>
        </is>
      </c>
      <c r="F398" s="854" t="inlineStr">
        <is>
          <t>Machine Learning Pr1 online</t>
        </is>
      </c>
      <c r="G398" s="490" t="inlineStr"/>
      <c r="H398" s="488" t="inlineStr"/>
      <c r="I398" s="663" t="n"/>
      <c r="J398" s="472" t="inlineStr"/>
      <c r="K398" s="663" t="n"/>
      <c r="L398" s="489" t="inlineStr"/>
    </row>
    <row r="399" ht="16.5" customHeight="1" s="912">
      <c r="B399" s="179" t="n"/>
      <c r="C399" s="38" t="n"/>
      <c r="D399" s="50" t="n">
        <v>2</v>
      </c>
      <c r="E399" s="55" t="inlineStr">
        <is>
          <t>23-HR-JA2</t>
        </is>
      </c>
      <c r="F399" s="950" t="n"/>
      <c r="G399" s="490" t="inlineStr"/>
      <c r="H399" s="488" t="inlineStr"/>
      <c r="I399" s="663" t="n"/>
      <c r="J399" s="472" t="inlineStr"/>
      <c r="K399" s="663" t="n"/>
      <c r="L399" s="489" t="inlineStr"/>
    </row>
    <row r="400" ht="16.5" customHeight="1" s="912">
      <c r="B400" s="179" t="n"/>
      <c r="C400" s="38" t="n"/>
      <c r="D400" s="50" t="n">
        <v>3</v>
      </c>
      <c r="E400" s="55" t="inlineStr">
        <is>
          <t>23-HR-CS</t>
        </is>
      </c>
      <c r="F400" s="420" t="inlineStr">
        <is>
          <t>Web Dev NET Pr aud 339</t>
        </is>
      </c>
      <c r="G400" s="488" t="inlineStr"/>
      <c r="H400" s="488" t="inlineStr"/>
      <c r="I400" s="663" t="n"/>
      <c r="J400" s="472" t="inlineStr"/>
      <c r="K400" s="663" t="n"/>
      <c r="L400" s="489" t="inlineStr"/>
    </row>
    <row r="401" ht="16.5" customHeight="1" s="912">
      <c r="B401" s="179" t="n"/>
      <c r="C401" s="38" t="n"/>
      <c r="D401" s="180" t="n">
        <v>4</v>
      </c>
      <c r="E401" s="55" t="inlineStr">
        <is>
          <t>23-HR-JS1</t>
        </is>
      </c>
      <c r="F401" s="863" t="inlineStr">
        <is>
          <t>Design Patterns JS1 online</t>
        </is>
      </c>
      <c r="G401" s="488" t="inlineStr"/>
      <c r="H401" s="490" t="inlineStr"/>
      <c r="I401" s="663" t="n"/>
      <c r="J401" s="472" t="inlineStr"/>
      <c r="K401" s="663" t="n"/>
      <c r="L401" s="489" t="inlineStr"/>
    </row>
    <row r="402" ht="16.5" customHeight="1" s="912">
      <c r="B402" s="179" t="n"/>
      <c r="C402" s="38" t="n"/>
      <c r="D402" s="180" t="n">
        <v>5</v>
      </c>
      <c r="E402" s="55" t="inlineStr">
        <is>
          <t>23-HR-JS2</t>
        </is>
      </c>
      <c r="F402" s="472" t="inlineStr"/>
      <c r="G402" s="488" t="inlineStr"/>
      <c r="H402" s="490" t="inlineStr"/>
      <c r="I402" s="663" t="n"/>
      <c r="J402" s="472" t="inlineStr"/>
      <c r="K402" s="663" t="n"/>
      <c r="L402" s="489" t="inlineStr"/>
    </row>
    <row r="403" ht="16.5" customHeight="1" s="912">
      <c r="B403" s="179" t="n"/>
      <c r="C403" s="181" t="n"/>
      <c r="D403" s="182" t="n">
        <v>6</v>
      </c>
      <c r="E403" s="183" t="inlineStr">
        <is>
          <t>23-HO</t>
        </is>
      </c>
      <c r="F403" s="502" t="inlineStr"/>
      <c r="G403" s="495" t="inlineStr"/>
      <c r="H403" s="492" t="inlineStr"/>
      <c r="I403" s="485" t="inlineStr"/>
      <c r="J403" s="478" t="inlineStr"/>
      <c r="K403" s="485" t="inlineStr"/>
      <c r="L403" s="493" t="inlineStr"/>
    </row>
    <row r="404" ht="16.5" customHeight="1" s="912">
      <c r="B404" s="179" t="n"/>
      <c r="C404" s="62" t="n">
        <v>46004</v>
      </c>
      <c r="D404" s="63" t="inlineStr">
        <is>
          <t>Sat 1</t>
        </is>
      </c>
      <c r="E404" s="51" t="inlineStr">
        <is>
          <t>23-HR-JA1</t>
        </is>
      </c>
      <c r="F404" s="489" t="inlineStr"/>
      <c r="G404" s="663" t="inlineStr"/>
      <c r="H404" s="469" t="inlineStr"/>
      <c r="I404" s="469" t="inlineStr"/>
      <c r="J404" s="469" t="inlineStr"/>
      <c r="K404" s="469" t="inlineStr"/>
      <c r="L404" s="489" t="inlineStr"/>
    </row>
    <row r="405" ht="16.5" customHeight="1" s="912">
      <c r="B405" s="179" t="n"/>
      <c r="C405" s="38" t="n"/>
      <c r="D405" s="50" t="n">
        <v>2</v>
      </c>
      <c r="E405" s="55" t="inlineStr">
        <is>
          <t>23-HR-JA2</t>
        </is>
      </c>
      <c r="F405" s="489" t="inlineStr"/>
      <c r="G405" s="663" t="n"/>
      <c r="H405" s="469" t="inlineStr"/>
      <c r="I405" s="469" t="inlineStr"/>
      <c r="J405" s="469" t="inlineStr"/>
      <c r="K405" s="469" t="inlineStr"/>
      <c r="L405" s="489" t="inlineStr"/>
    </row>
    <row r="406" ht="16.5" customHeight="1" s="912">
      <c r="B406" s="179" t="n"/>
      <c r="C406" s="38" t="n"/>
      <c r="D406" s="50" t="n">
        <v>3</v>
      </c>
      <c r="E406" s="55" t="inlineStr">
        <is>
          <t>23-HR-CS</t>
        </is>
      </c>
      <c r="F406" s="489" t="inlineStr"/>
      <c r="G406" s="663" t="n"/>
      <c r="H406" s="469" t="inlineStr"/>
      <c r="I406" s="469" t="inlineStr"/>
      <c r="J406" s="469" t="inlineStr"/>
      <c r="K406" s="469" t="inlineStr"/>
      <c r="L406" s="489" t="inlineStr"/>
    </row>
    <row r="407" ht="16.5" customHeight="1" s="912">
      <c r="B407" s="179" t="n"/>
      <c r="C407" s="38" t="n"/>
      <c r="D407" s="180" t="n">
        <v>4</v>
      </c>
      <c r="E407" s="55" t="inlineStr">
        <is>
          <t>23-HR-JS1</t>
        </is>
      </c>
      <c r="F407" s="489" t="inlineStr"/>
      <c r="G407" s="663" t="n"/>
      <c r="H407" s="496" t="inlineStr"/>
      <c r="I407" s="469" t="inlineStr"/>
      <c r="J407" s="469" t="inlineStr"/>
      <c r="K407" s="469" t="inlineStr"/>
      <c r="L407" s="489" t="inlineStr"/>
    </row>
    <row r="408" ht="16.5" customHeight="1" s="912">
      <c r="B408" s="179" t="n"/>
      <c r="C408" s="38" t="n"/>
      <c r="D408" s="180" t="n">
        <v>5</v>
      </c>
      <c r="E408" s="55" t="inlineStr">
        <is>
          <t>23-HR-JS2</t>
        </is>
      </c>
      <c r="F408" s="489" t="inlineStr"/>
      <c r="G408" s="663" t="n"/>
      <c r="H408" s="496" t="inlineStr"/>
      <c r="I408" s="469" t="inlineStr"/>
      <c r="J408" s="469" t="inlineStr"/>
      <c r="K408" s="469" t="inlineStr"/>
      <c r="L408" s="489" t="inlineStr"/>
    </row>
    <row r="409" ht="16.5" customHeight="1" s="912">
      <c r="B409" s="179" t="n"/>
      <c r="C409" s="181" t="n"/>
      <c r="D409" s="182" t="n">
        <v>6</v>
      </c>
      <c r="E409" s="183" t="inlineStr">
        <is>
          <t>23-HO</t>
        </is>
      </c>
      <c r="F409" s="493" t="inlineStr"/>
      <c r="G409" s="485" t="inlineStr"/>
      <c r="H409" s="486" t="inlineStr"/>
      <c r="I409" s="486" t="inlineStr"/>
      <c r="J409" s="486" t="inlineStr"/>
      <c r="K409" s="486" t="inlineStr"/>
      <c r="L409" s="493" t="inlineStr"/>
    </row>
    <row r="410" ht="15.75" customHeight="1" s="912">
      <c r="B410" s="191" t="n"/>
      <c r="C410" s="192" t="n">
        <v>46005</v>
      </c>
      <c r="D410" s="193" t="inlineStr">
        <is>
          <t>Sun</t>
        </is>
      </c>
      <c r="E410" s="194" t="n"/>
      <c r="F410" s="412" t="inlineStr"/>
      <c r="G410" s="414" t="inlineStr"/>
      <c r="H410" s="414" t="inlineStr"/>
      <c r="I410" s="414" t="inlineStr"/>
      <c r="J410" s="414" t="inlineStr"/>
      <c r="K410" s="414" t="inlineStr"/>
      <c r="L410" s="415" t="inlineStr"/>
    </row>
    <row r="411" ht="16.5" customHeight="1" s="912">
      <c r="B411" s="177" t="inlineStr">
        <is>
          <t>12 Week</t>
        </is>
      </c>
      <c r="C411" s="62" t="n">
        <v>46006</v>
      </c>
      <c r="D411" s="178" t="inlineStr">
        <is>
          <t>Mon 1</t>
        </is>
      </c>
      <c r="E411" s="51" t="inlineStr">
        <is>
          <t>23-HR-JA1</t>
        </is>
      </c>
      <c r="F411" s="863" t="inlineStr">
        <is>
          <t>Design Patterns JA Lc online</t>
        </is>
      </c>
      <c r="G411" s="859" t="inlineStr">
        <is>
          <t>Soft Engineering Pr1 online</t>
        </is>
      </c>
      <c r="H411" s="663" t="inlineStr"/>
      <c r="I411" s="469" t="inlineStr"/>
      <c r="J411" s="469" t="inlineStr"/>
      <c r="K411" s="469" t="inlineStr"/>
      <c r="L411" s="489" t="inlineStr"/>
    </row>
    <row r="412" ht="16.5" customHeight="1" s="912">
      <c r="B412" s="179" t="n"/>
      <c r="C412" s="38" t="n"/>
      <c r="D412" s="180" t="n">
        <v>2</v>
      </c>
      <c r="E412" s="55" t="inlineStr">
        <is>
          <t>23-HR-JA2</t>
        </is>
      </c>
      <c r="F412" s="950" t="n"/>
      <c r="G412" s="950" t="n"/>
      <c r="H412" s="663" t="inlineStr"/>
      <c r="I412" s="469" t="inlineStr"/>
      <c r="J412" s="469" t="inlineStr"/>
      <c r="K412" s="469" t="inlineStr"/>
      <c r="L412" s="489" t="inlineStr"/>
    </row>
    <row r="413" ht="16.5" customHeight="1" s="912">
      <c r="B413" s="179" t="n"/>
      <c r="C413" s="38" t="n"/>
      <c r="D413" s="180" t="n">
        <v>3</v>
      </c>
      <c r="E413" s="55" t="inlineStr">
        <is>
          <t>23-HR-CS</t>
        </is>
      </c>
      <c r="F413" s="420" t="inlineStr">
        <is>
          <t>Web Dev NET Pr aud 339</t>
        </is>
      </c>
      <c r="G413" s="663" t="inlineStr"/>
      <c r="H413" s="469" t="inlineStr"/>
      <c r="I413" s="469" t="inlineStr"/>
      <c r="J413" s="469" t="inlineStr"/>
      <c r="K413" s="469" t="inlineStr"/>
      <c r="L413" s="489" t="inlineStr"/>
    </row>
    <row r="414" ht="16.5" customHeight="1" s="912">
      <c r="B414" s="179" t="n"/>
      <c r="C414" s="38" t="n"/>
      <c r="D414" s="180" t="n">
        <v>4</v>
      </c>
      <c r="E414" s="55" t="inlineStr">
        <is>
          <t>23-HR-JS1</t>
        </is>
      </c>
      <c r="F414" s="854" t="inlineStr">
        <is>
          <t>Machine Learning Pr3 online</t>
        </is>
      </c>
      <c r="G414" s="663" t="inlineStr"/>
      <c r="H414" s="496" t="inlineStr"/>
      <c r="I414" s="469" t="inlineStr"/>
      <c r="J414" s="469" t="inlineStr"/>
      <c r="K414" s="469" t="inlineStr"/>
      <c r="L414" s="489" t="inlineStr"/>
    </row>
    <row r="415" ht="16.5" customHeight="1" s="912">
      <c r="B415" s="179" t="n"/>
      <c r="C415" s="38" t="n"/>
      <c r="D415" s="180" t="n">
        <v>5</v>
      </c>
      <c r="E415" s="55" t="inlineStr">
        <is>
          <t>23-HR-JS2</t>
        </is>
      </c>
      <c r="F415" s="950" t="n"/>
      <c r="G415" s="663" t="inlineStr"/>
      <c r="H415" s="496" t="inlineStr"/>
      <c r="I415" s="469" t="inlineStr"/>
      <c r="J415" s="469" t="inlineStr"/>
      <c r="K415" s="469" t="inlineStr"/>
      <c r="L415" s="489" t="inlineStr"/>
    </row>
    <row r="416" ht="16.5" customHeight="1" s="912">
      <c r="B416" s="179" t="n"/>
      <c r="C416" s="181" t="n"/>
      <c r="D416" s="182" t="n">
        <v>6</v>
      </c>
      <c r="E416" s="183" t="inlineStr">
        <is>
          <t>23-HO</t>
        </is>
      </c>
      <c r="F416" s="411" t="inlineStr">
        <is>
          <t>Design Patterns JA</t>
        </is>
      </c>
      <c r="G416" s="417" t="inlineStr">
        <is>
          <t>Data Analysis Pr4</t>
        </is>
      </c>
      <c r="H416" s="663" t="inlineStr"/>
      <c r="I416" s="469" t="inlineStr"/>
      <c r="J416" s="469" t="inlineStr"/>
      <c r="K416" s="469" t="inlineStr"/>
      <c r="L416" s="489" t="inlineStr"/>
    </row>
    <row r="417" ht="16.5" customHeight="1" s="912">
      <c r="B417" s="179" t="n"/>
      <c r="C417" s="62" t="n">
        <v>46007</v>
      </c>
      <c r="D417" s="50" t="inlineStr">
        <is>
          <t>Tue 1</t>
        </is>
      </c>
      <c r="E417" s="51" t="inlineStr">
        <is>
          <t>23-HR-JA1</t>
        </is>
      </c>
      <c r="F417" s="470" t="inlineStr"/>
      <c r="G417" s="861" t="inlineStr">
        <is>
          <t>Data Analysis Pr1 aud 339</t>
        </is>
      </c>
      <c r="H417" s="500" t="inlineStr"/>
      <c r="I417" s="475" t="inlineStr"/>
      <c r="J417" s="476" t="inlineStr"/>
      <c r="K417" s="474" t="inlineStr"/>
      <c r="L417" s="500" t="inlineStr"/>
    </row>
    <row r="418" ht="16.5" customHeight="1" s="912">
      <c r="B418" s="179" t="n"/>
      <c r="C418" s="38" t="n"/>
      <c r="D418" s="50" t="n">
        <v>2</v>
      </c>
      <c r="E418" s="55" t="inlineStr">
        <is>
          <t>23-HR-JA2</t>
        </is>
      </c>
      <c r="F418" s="398" t="inlineStr">
        <is>
          <t>Web Dev JA Pr2 aud 330</t>
        </is>
      </c>
      <c r="G418" s="950" t="n"/>
      <c r="H418" s="488" t="inlineStr"/>
      <c r="I418" s="663" t="n"/>
      <c r="J418" s="469" t="inlineStr"/>
      <c r="K418" s="472" t="inlineStr"/>
      <c r="L418" s="488" t="inlineStr"/>
    </row>
    <row r="419" ht="16.5" customHeight="1" s="912">
      <c r="B419" s="179" t="n"/>
      <c r="C419" s="38" t="n"/>
      <c r="D419" s="50" t="n">
        <v>3</v>
      </c>
      <c r="E419" s="55" t="inlineStr">
        <is>
          <t>23-HR-CS</t>
        </is>
      </c>
      <c r="F419" s="472" t="inlineStr"/>
      <c r="G419" s="871" t="inlineStr">
        <is>
          <t>Soft Engineering Pr2 online</t>
        </is>
      </c>
      <c r="H419" s="401" t="inlineStr">
        <is>
          <t>Design Patterns CS Lc aud 327</t>
        </is>
      </c>
      <c r="I419" s="663" t="n"/>
      <c r="J419" s="469" t="inlineStr"/>
      <c r="K419" s="472" t="inlineStr"/>
      <c r="L419" s="488" t="inlineStr"/>
    </row>
    <row r="420" ht="15.75" customHeight="1" s="912">
      <c r="B420" s="179" t="n"/>
      <c r="C420" s="38" t="n"/>
      <c r="D420" s="180" t="n">
        <v>4</v>
      </c>
      <c r="E420" s="55" t="inlineStr">
        <is>
          <t>23-HR-JS1</t>
        </is>
      </c>
      <c r="F420" s="472" t="inlineStr"/>
      <c r="G420" s="402" t="inlineStr">
        <is>
          <t>Backend NodeJS Pr1 aud 325</t>
        </is>
      </c>
      <c r="H420" s="861" t="inlineStr">
        <is>
          <t>Data Analysis Pr3 aud 339</t>
        </is>
      </c>
      <c r="I420" s="663" t="n"/>
      <c r="J420" s="469" t="inlineStr"/>
      <c r="K420" s="472" t="inlineStr"/>
      <c r="L420" s="985" t="inlineStr">
        <is>
          <t>Soft Engineering Pr3 online</t>
        </is>
      </c>
    </row>
    <row r="421" ht="16.5" customHeight="1" s="912">
      <c r="B421" s="179" t="n"/>
      <c r="C421" s="38" t="n"/>
      <c r="D421" s="180" t="n">
        <v>5</v>
      </c>
      <c r="E421" s="55" t="inlineStr">
        <is>
          <t>23-HR-JS2</t>
        </is>
      </c>
      <c r="F421" s="472" t="inlineStr"/>
      <c r="G421" s="663" t="inlineStr"/>
      <c r="H421" s="950" t="n"/>
      <c r="I421" s="663" t="n"/>
      <c r="J421" s="469" t="inlineStr"/>
      <c r="K421" s="472" t="inlineStr"/>
      <c r="L421" s="986" t="n"/>
    </row>
    <row r="422" ht="16.5" customHeight="1" s="912">
      <c r="B422" s="179" t="n"/>
      <c r="C422" s="181" t="n"/>
      <c r="D422" s="182" t="n">
        <v>6</v>
      </c>
      <c r="E422" s="183" t="inlineStr">
        <is>
          <t>23-HO</t>
        </is>
      </c>
      <c r="F422" s="403" t="inlineStr">
        <is>
          <t>Web Dev JA Pr</t>
        </is>
      </c>
      <c r="G422" s="479" t="inlineStr"/>
      <c r="H422" s="478" t="inlineStr"/>
      <c r="I422" s="479" t="inlineStr"/>
      <c r="J422" s="480" t="inlineStr"/>
      <c r="K422" s="478" t="inlineStr"/>
      <c r="L422" s="501" t="inlineStr">
        <is>
          <t>Machine Learning Pr4</t>
        </is>
      </c>
    </row>
    <row r="423" ht="16.5" customHeight="1" s="912">
      <c r="B423" s="179" t="n"/>
      <c r="C423" s="62" t="n">
        <v>46008</v>
      </c>
      <c r="D423" s="178" t="inlineStr">
        <is>
          <t>Wed 1</t>
        </is>
      </c>
      <c r="E423" s="51" t="inlineStr">
        <is>
          <t>23-HR-JA1</t>
        </is>
      </c>
      <c r="F423" s="470" t="inlineStr"/>
      <c r="G423" s="490" t="inlineStr"/>
      <c r="H423" s="663" t="inlineStr"/>
      <c r="I423" s="469" t="inlineStr"/>
      <c r="J423" s="469" t="inlineStr"/>
      <c r="K423" s="469" t="inlineStr"/>
      <c r="L423" s="472" t="inlineStr"/>
    </row>
    <row r="424" ht="16.5" customHeight="1" s="912">
      <c r="B424" s="179" t="n"/>
      <c r="C424" s="38" t="n"/>
      <c r="D424" s="50" t="n">
        <v>2</v>
      </c>
      <c r="E424" s="55" t="inlineStr">
        <is>
          <t>23-HR-JA2</t>
        </is>
      </c>
      <c r="F424" s="404" t="inlineStr">
        <is>
          <t>Design Patterns JA2 online</t>
        </is>
      </c>
      <c r="G424" s="490" t="inlineStr"/>
      <c r="H424" s="663" t="n"/>
      <c r="I424" s="469" t="inlineStr"/>
      <c r="J424" s="469" t="inlineStr"/>
      <c r="K424" s="469" t="inlineStr"/>
      <c r="L424" s="472" t="inlineStr"/>
    </row>
    <row r="425" ht="16.5" customHeight="1" s="912">
      <c r="B425" s="179" t="n"/>
      <c r="C425" s="38" t="n"/>
      <c r="D425" s="50" t="n">
        <v>3</v>
      </c>
      <c r="E425" s="55" t="inlineStr">
        <is>
          <t>23-HR-CS</t>
        </is>
      </c>
      <c r="F425" s="472" t="inlineStr"/>
      <c r="G425" s="405" t="inlineStr">
        <is>
          <t>Soft Engineering Pr2 online</t>
        </is>
      </c>
      <c r="H425" s="663" t="n"/>
      <c r="I425" s="469" t="inlineStr"/>
      <c r="J425" s="469" t="inlineStr"/>
      <c r="K425" s="469" t="inlineStr"/>
      <c r="L425" s="472" t="inlineStr"/>
    </row>
    <row r="426" ht="15.75" customHeight="1" s="912">
      <c r="B426" s="179" t="n"/>
      <c r="C426" s="38" t="n"/>
      <c r="D426" s="180" t="n">
        <v>4</v>
      </c>
      <c r="E426" s="55" t="inlineStr">
        <is>
          <t>23-HR-JS1</t>
        </is>
      </c>
      <c r="F426" s="472" t="inlineStr"/>
      <c r="G426" s="488" t="inlineStr"/>
      <c r="H426" s="664" t="n"/>
      <c r="I426" s="469" t="inlineStr"/>
      <c r="J426" s="469" t="inlineStr"/>
      <c r="K426" s="469" t="inlineStr"/>
      <c r="L426" s="974" t="inlineStr">
        <is>
          <t>Machine Learning Pr3 online</t>
        </is>
      </c>
    </row>
    <row r="427" ht="16.5" customHeight="1" s="912">
      <c r="B427" s="179" t="n"/>
      <c r="C427" s="38" t="n"/>
      <c r="D427" s="180" t="n">
        <v>5</v>
      </c>
      <c r="E427" s="55" t="inlineStr">
        <is>
          <t>23-HR-JS2</t>
        </is>
      </c>
      <c r="F427" s="472" t="inlineStr"/>
      <c r="G427" s="488" t="inlineStr"/>
      <c r="H427" s="664" t="n"/>
      <c r="I427" s="469" t="inlineStr"/>
      <c r="J427" s="469" t="inlineStr"/>
      <c r="K427" s="469" t="inlineStr"/>
      <c r="L427" s="950" t="n"/>
    </row>
    <row r="428" ht="16.5" customHeight="1" s="912">
      <c r="B428" s="179" t="n"/>
      <c r="C428" s="181" t="n"/>
      <c r="D428" s="182" t="n">
        <v>6</v>
      </c>
      <c r="E428" s="183" t="inlineStr">
        <is>
          <t>23-HO</t>
        </is>
      </c>
      <c r="F428" s="406" t="inlineStr">
        <is>
          <t>Design Patterns JA</t>
        </is>
      </c>
      <c r="G428" s="495" t="inlineStr"/>
      <c r="H428" s="663" t="n"/>
      <c r="I428" s="486" t="inlineStr"/>
      <c r="J428" s="469" t="inlineStr"/>
      <c r="K428" s="486" t="inlineStr"/>
      <c r="L428" s="516" t="inlineStr">
        <is>
          <t>Soft Engineering Pr4 online</t>
        </is>
      </c>
    </row>
    <row r="429" ht="16.5" customHeight="1" s="912">
      <c r="B429" s="179" t="n"/>
      <c r="C429" s="62" t="n">
        <v>46009</v>
      </c>
      <c r="D429" s="63" t="inlineStr">
        <is>
          <t>Thu 1</t>
        </is>
      </c>
      <c r="E429" s="51" t="inlineStr">
        <is>
          <t>23-HR-JA1</t>
        </is>
      </c>
      <c r="F429" s="470" t="inlineStr"/>
      <c r="G429" s="490" t="inlineStr"/>
      <c r="H429" s="500" t="inlineStr"/>
      <c r="I429" s="663" t="n"/>
      <c r="J429" s="474" t="inlineStr"/>
      <c r="K429" s="663" t="n"/>
      <c r="L429" s="489" t="inlineStr"/>
    </row>
    <row r="430" ht="16.5" customHeight="1" s="912">
      <c r="B430" s="179" t="n"/>
      <c r="C430" s="38" t="n"/>
      <c r="D430" s="50" t="n">
        <v>2</v>
      </c>
      <c r="E430" s="55" t="inlineStr">
        <is>
          <t>23-HR-JA2</t>
        </is>
      </c>
      <c r="F430" s="398" t="inlineStr">
        <is>
          <t>Web Dev JA Pr2 aud 330</t>
        </is>
      </c>
      <c r="G430" s="490" t="inlineStr"/>
      <c r="H430" s="488" t="inlineStr"/>
      <c r="I430" s="663" t="n"/>
      <c r="J430" s="472" t="inlineStr"/>
      <c r="K430" s="663" t="n"/>
      <c r="L430" s="489" t="inlineStr"/>
    </row>
    <row r="431" ht="16.5" customHeight="1" s="912">
      <c r="B431" s="179" t="n"/>
      <c r="C431" s="38" t="n"/>
      <c r="D431" s="50" t="n">
        <v>3</v>
      </c>
      <c r="E431" s="55" t="inlineStr">
        <is>
          <t>23-HR-CS</t>
        </is>
      </c>
      <c r="F431" s="491" t="inlineStr">
        <is>
          <t>Machine Learning Pr2 online</t>
        </is>
      </c>
      <c r="G431" s="488" t="inlineStr"/>
      <c r="H431" s="407" t="inlineStr">
        <is>
          <t>Data Analysis Pr2 aud 339</t>
        </is>
      </c>
      <c r="I431" s="663" t="n"/>
      <c r="J431" s="472" t="inlineStr"/>
      <c r="K431" s="663" t="n"/>
      <c r="L431" s="489" t="inlineStr"/>
    </row>
    <row r="432" ht="16.5" customHeight="1" s="912">
      <c r="B432" s="179" t="n"/>
      <c r="C432" s="38" t="n"/>
      <c r="D432" s="180" t="n">
        <v>4</v>
      </c>
      <c r="E432" s="55" t="inlineStr">
        <is>
          <t>23-HR-JS1</t>
        </is>
      </c>
      <c r="F432" s="472" t="inlineStr"/>
      <c r="G432" s="488" t="inlineStr"/>
      <c r="H432" s="490" t="inlineStr"/>
      <c r="I432" s="663" t="n"/>
      <c r="J432" s="472" t="inlineStr"/>
      <c r="K432" s="663" t="n"/>
      <c r="L432" s="489" t="inlineStr"/>
    </row>
    <row r="433" ht="16.5" customHeight="1" s="912">
      <c r="B433" s="179" t="n"/>
      <c r="C433" s="38" t="n"/>
      <c r="D433" s="180" t="n">
        <v>5</v>
      </c>
      <c r="E433" s="55" t="inlineStr">
        <is>
          <t>23-HR-JS2</t>
        </is>
      </c>
      <c r="F433" s="472" t="inlineStr"/>
      <c r="G433" s="408" t="inlineStr">
        <is>
          <t>Backend NodeJS Pr2 aud 325</t>
        </is>
      </c>
      <c r="H433" s="490" t="inlineStr"/>
      <c r="I433" s="663" t="n"/>
      <c r="J433" s="472" t="inlineStr"/>
      <c r="K433" s="663" t="n"/>
      <c r="L433" s="489" t="inlineStr"/>
    </row>
    <row r="434" ht="16.5" customHeight="1" s="912">
      <c r="B434" s="179" t="n"/>
      <c r="C434" s="181" t="n"/>
      <c r="D434" s="182" t="n">
        <v>6</v>
      </c>
      <c r="E434" s="183" t="inlineStr">
        <is>
          <t>23-HO</t>
        </is>
      </c>
      <c r="F434" s="403" t="inlineStr">
        <is>
          <t>Web Dev JA Pr</t>
        </is>
      </c>
      <c r="G434" s="409" t="inlineStr">
        <is>
          <t>Backend NodeJS</t>
        </is>
      </c>
      <c r="H434" s="492" t="inlineStr"/>
      <c r="I434" s="485" t="inlineStr"/>
      <c r="J434" s="478" t="inlineStr"/>
      <c r="K434" s="485" t="inlineStr"/>
      <c r="L434" s="493" t="inlineStr"/>
    </row>
    <row r="435" ht="16.5" customHeight="1" s="912">
      <c r="B435" s="179" t="n"/>
      <c r="C435" s="62" t="n">
        <v>46010</v>
      </c>
      <c r="D435" s="63" t="inlineStr">
        <is>
          <t>Fri 1</t>
        </is>
      </c>
      <c r="E435" s="51" t="inlineStr">
        <is>
          <t>23-HR-JA1</t>
        </is>
      </c>
      <c r="F435" s="854" t="inlineStr">
        <is>
          <t>Machine Learning Pr1 online</t>
        </is>
      </c>
      <c r="G435" s="490" t="inlineStr"/>
      <c r="H435" s="488" t="inlineStr"/>
      <c r="I435" s="663" t="n"/>
      <c r="J435" s="472" t="inlineStr"/>
      <c r="K435" s="663" t="n"/>
      <c r="L435" s="489" t="inlineStr"/>
    </row>
    <row r="436" ht="16.5" customHeight="1" s="912">
      <c r="B436" s="179" t="n"/>
      <c r="C436" s="38" t="n"/>
      <c r="D436" s="50" t="n">
        <v>2</v>
      </c>
      <c r="E436" s="55" t="inlineStr">
        <is>
          <t>23-HR-JA2</t>
        </is>
      </c>
      <c r="F436" s="950" t="n"/>
      <c r="G436" s="490" t="inlineStr"/>
      <c r="H436" s="488" t="inlineStr"/>
      <c r="I436" s="663" t="n"/>
      <c r="J436" s="472" t="inlineStr"/>
      <c r="K436" s="663" t="n"/>
      <c r="L436" s="489" t="inlineStr"/>
    </row>
    <row r="437" ht="16.5" customHeight="1" s="912">
      <c r="B437" s="179" t="n"/>
      <c r="C437" s="38" t="n"/>
      <c r="D437" s="50" t="n">
        <v>3</v>
      </c>
      <c r="E437" s="55" t="inlineStr">
        <is>
          <t>23-HR-CS</t>
        </is>
      </c>
      <c r="F437" s="420" t="inlineStr">
        <is>
          <t>Web Dev NET Pr aud 339</t>
        </is>
      </c>
      <c r="G437" s="488" t="inlineStr"/>
      <c r="H437" s="488" t="inlineStr"/>
      <c r="I437" s="663" t="n"/>
      <c r="J437" s="472" t="inlineStr"/>
      <c r="K437" s="663" t="n"/>
      <c r="L437" s="489" t="inlineStr"/>
    </row>
    <row r="438" ht="16.5" customHeight="1" s="912">
      <c r="B438" s="179" t="n"/>
      <c r="C438" s="38" t="n"/>
      <c r="D438" s="180" t="n">
        <v>4</v>
      </c>
      <c r="E438" s="55" t="inlineStr">
        <is>
          <t>23-HR-JS1</t>
        </is>
      </c>
      <c r="F438" s="470" t="inlineStr"/>
      <c r="G438" s="488" t="inlineStr"/>
      <c r="H438" s="490" t="inlineStr"/>
      <c r="I438" s="663" t="n"/>
      <c r="J438" s="472" t="inlineStr"/>
      <c r="K438" s="663" t="n"/>
      <c r="L438" s="489" t="inlineStr"/>
    </row>
    <row r="439" ht="16.5" customHeight="1" s="912">
      <c r="B439" s="179" t="n"/>
      <c r="C439" s="38" t="n"/>
      <c r="D439" s="180" t="n">
        <v>5</v>
      </c>
      <c r="E439" s="55" t="inlineStr">
        <is>
          <t>23-HR-JS2</t>
        </is>
      </c>
      <c r="F439" s="404" t="inlineStr">
        <is>
          <t>Design Patterns JS2 online</t>
        </is>
      </c>
      <c r="G439" s="488" t="inlineStr"/>
      <c r="H439" s="490" t="inlineStr"/>
      <c r="I439" s="663" t="n"/>
      <c r="J439" s="472" t="inlineStr"/>
      <c r="K439" s="663" t="n"/>
      <c r="L439" s="489" t="inlineStr"/>
    </row>
    <row r="440" ht="16.5" customHeight="1" s="912">
      <c r="B440" s="179" t="n"/>
      <c r="C440" s="181" t="n"/>
      <c r="D440" s="182" t="n">
        <v>6</v>
      </c>
      <c r="E440" s="183" t="inlineStr">
        <is>
          <t>23-HO</t>
        </is>
      </c>
      <c r="F440" s="411" t="inlineStr">
        <is>
          <t>Design Patterns JS online</t>
        </is>
      </c>
      <c r="G440" s="495" t="inlineStr"/>
      <c r="H440" s="492" t="inlineStr"/>
      <c r="I440" s="485" t="inlineStr"/>
      <c r="J440" s="478" t="inlineStr"/>
      <c r="K440" s="485" t="inlineStr"/>
      <c r="L440" s="410" t="inlineStr">
        <is>
          <t>Soft Engineering Pr4 online</t>
        </is>
      </c>
    </row>
    <row r="441" ht="16.5" customHeight="1" s="912">
      <c r="B441" s="179" t="n"/>
      <c r="C441" s="62" t="n">
        <v>46011</v>
      </c>
      <c r="D441" s="63" t="inlineStr">
        <is>
          <t>Sat 1</t>
        </is>
      </c>
      <c r="E441" s="51" t="inlineStr">
        <is>
          <t>23-HR-JA1</t>
        </is>
      </c>
      <c r="F441" s="489" t="inlineStr"/>
      <c r="G441" s="663" t="inlineStr"/>
      <c r="H441" s="469" t="inlineStr"/>
      <c r="I441" s="469" t="inlineStr"/>
      <c r="J441" s="469" t="inlineStr"/>
      <c r="K441" s="469" t="inlineStr"/>
      <c r="L441" s="489" t="inlineStr"/>
    </row>
    <row r="442" ht="16.5" customHeight="1" s="912">
      <c r="B442" s="179" t="n"/>
      <c r="C442" s="38" t="n"/>
      <c r="D442" s="50" t="n">
        <v>2</v>
      </c>
      <c r="E442" s="55" t="inlineStr">
        <is>
          <t>23-HR-JA2</t>
        </is>
      </c>
      <c r="F442" s="489" t="inlineStr"/>
      <c r="G442" s="663" t="n"/>
      <c r="H442" s="469" t="inlineStr"/>
      <c r="I442" s="469" t="inlineStr"/>
      <c r="J442" s="469" t="inlineStr"/>
      <c r="K442" s="469" t="inlineStr"/>
      <c r="L442" s="489" t="inlineStr"/>
    </row>
    <row r="443" ht="16.5" customHeight="1" s="912">
      <c r="B443" s="179" t="n"/>
      <c r="C443" s="38" t="n"/>
      <c r="D443" s="50" t="n">
        <v>3</v>
      </c>
      <c r="E443" s="55" t="inlineStr">
        <is>
          <t>23-HR-CS</t>
        </is>
      </c>
      <c r="F443" s="489" t="inlineStr"/>
      <c r="G443" s="663" t="n"/>
      <c r="H443" s="469" t="inlineStr"/>
      <c r="I443" s="469" t="inlineStr"/>
      <c r="J443" s="469" t="inlineStr"/>
      <c r="K443" s="469" t="inlineStr"/>
      <c r="L443" s="489" t="inlineStr"/>
    </row>
    <row r="444" ht="16.5" customHeight="1" s="912">
      <c r="B444" s="179" t="n"/>
      <c r="C444" s="38" t="n"/>
      <c r="D444" s="180" t="n">
        <v>4</v>
      </c>
      <c r="E444" s="55" t="inlineStr">
        <is>
          <t>23-HR-JS1</t>
        </is>
      </c>
      <c r="F444" s="489" t="inlineStr"/>
      <c r="G444" s="663" t="n"/>
      <c r="H444" s="496" t="inlineStr"/>
      <c r="I444" s="469" t="inlineStr"/>
      <c r="J444" s="469" t="inlineStr"/>
      <c r="K444" s="469" t="inlineStr"/>
      <c r="L444" s="489" t="inlineStr"/>
    </row>
    <row r="445" ht="16.5" customHeight="1" s="912">
      <c r="B445" s="179" t="n"/>
      <c r="C445" s="38" t="n"/>
      <c r="D445" s="180" t="n">
        <v>5</v>
      </c>
      <c r="E445" s="55" t="inlineStr">
        <is>
          <t>23-HR-JS2</t>
        </is>
      </c>
      <c r="F445" s="489" t="inlineStr"/>
      <c r="G445" s="663" t="n"/>
      <c r="H445" s="496" t="inlineStr"/>
      <c r="I445" s="469" t="inlineStr"/>
      <c r="J445" s="469" t="inlineStr"/>
      <c r="K445" s="469" t="inlineStr"/>
      <c r="L445" s="489" t="inlineStr"/>
    </row>
    <row r="446" ht="16.5" customHeight="1" s="912">
      <c r="B446" s="179" t="n"/>
      <c r="C446" s="181" t="n"/>
      <c r="D446" s="182" t="n">
        <v>6</v>
      </c>
      <c r="E446" s="183" t="inlineStr">
        <is>
          <t>23-HO</t>
        </is>
      </c>
      <c r="F446" s="493" t="inlineStr"/>
      <c r="G446" s="485" t="inlineStr"/>
      <c r="H446" s="486" t="inlineStr"/>
      <c r="I446" s="486" t="inlineStr"/>
      <c r="J446" s="486" t="inlineStr"/>
      <c r="K446" s="486" t="inlineStr"/>
      <c r="L446" s="493" t="inlineStr"/>
    </row>
    <row r="447" ht="15.75" customHeight="1" s="912">
      <c r="B447" s="191" t="n"/>
      <c r="C447" s="192" t="n">
        <v>46012</v>
      </c>
      <c r="D447" s="193" t="inlineStr">
        <is>
          <t>Sun</t>
        </is>
      </c>
      <c r="E447" s="194" t="n"/>
      <c r="F447" s="412" t="inlineStr"/>
      <c r="G447" s="414" t="inlineStr"/>
      <c r="H447" s="414" t="inlineStr"/>
      <c r="I447" s="414" t="inlineStr"/>
      <c r="J447" s="414" t="inlineStr"/>
      <c r="K447" s="414" t="inlineStr"/>
      <c r="L447" s="426" t="inlineStr"/>
    </row>
    <row r="448" ht="15.75" customHeight="1" s="912">
      <c r="B448" s="177" t="inlineStr">
        <is>
          <t>12 Week</t>
        </is>
      </c>
      <c r="C448" s="62" t="n">
        <v>46013</v>
      </c>
      <c r="D448" s="178" t="inlineStr">
        <is>
          <t>Mon 1</t>
        </is>
      </c>
      <c r="E448" s="51" t="inlineStr">
        <is>
          <t>23-HR-JA1</t>
        </is>
      </c>
      <c r="F448" s="469" t="inlineStr"/>
      <c r="G448" s="859" t="inlineStr">
        <is>
          <t>Soft Engineering Pr1 online</t>
        </is>
      </c>
      <c r="H448" s="663" t="inlineStr"/>
      <c r="I448" s="469" t="inlineStr"/>
      <c r="J448" s="469" t="inlineStr"/>
      <c r="K448" s="469" t="inlineStr"/>
      <c r="L448" s="474" t="inlineStr"/>
    </row>
    <row r="449" ht="16.5" customHeight="1" s="912">
      <c r="B449" s="179" t="n"/>
      <c r="C449" s="38" t="n"/>
      <c r="D449" s="180" t="n">
        <v>2</v>
      </c>
      <c r="E449" s="55" t="inlineStr">
        <is>
          <t>23-HR-JA2</t>
        </is>
      </c>
      <c r="F449" s="469" t="inlineStr"/>
      <c r="G449" s="950" t="n"/>
      <c r="H449" s="663" t="inlineStr"/>
      <c r="I449" s="469" t="inlineStr"/>
      <c r="J449" s="469" t="inlineStr"/>
      <c r="K449" s="469" t="inlineStr"/>
      <c r="L449" s="472" t="inlineStr"/>
    </row>
    <row r="450" ht="16.5" customHeight="1" s="912">
      <c r="B450" s="179" t="n"/>
      <c r="C450" s="38" t="n"/>
      <c r="D450" s="180" t="n">
        <v>3</v>
      </c>
      <c r="E450" s="55" t="inlineStr">
        <is>
          <t>23-HR-CS</t>
        </is>
      </c>
      <c r="F450" s="469" t="inlineStr"/>
      <c r="G450" s="469" t="inlineStr"/>
      <c r="H450" s="469" t="inlineStr"/>
      <c r="I450" s="469" t="inlineStr"/>
      <c r="J450" s="469" t="inlineStr"/>
      <c r="K450" s="469" t="inlineStr"/>
      <c r="L450" s="472" t="inlineStr"/>
    </row>
    <row r="451" ht="15.75" customHeight="1" s="912">
      <c r="B451" s="179" t="n"/>
      <c r="C451" s="38" t="n"/>
      <c r="D451" s="180" t="n">
        <v>4</v>
      </c>
      <c r="E451" s="55" t="inlineStr">
        <is>
          <t>23-HR-JS1</t>
        </is>
      </c>
      <c r="F451" s="974" t="inlineStr">
        <is>
          <t>Machine Learning Pr3 online</t>
        </is>
      </c>
      <c r="G451" s="663" t="inlineStr"/>
      <c r="H451" s="496" t="inlineStr"/>
      <c r="I451" s="469" t="inlineStr"/>
      <c r="J451" s="469" t="inlineStr"/>
      <c r="K451" s="469" t="inlineStr"/>
      <c r="L451" s="472" t="inlineStr"/>
    </row>
    <row r="452" ht="16.5" customHeight="1" s="912">
      <c r="B452" s="179" t="n"/>
      <c r="C452" s="38" t="n"/>
      <c r="D452" s="180" t="n">
        <v>5</v>
      </c>
      <c r="E452" s="55" t="inlineStr">
        <is>
          <t>23-HR-JS2</t>
        </is>
      </c>
      <c r="F452" s="950" t="n"/>
      <c r="G452" s="663" t="inlineStr"/>
      <c r="H452" s="496" t="inlineStr"/>
      <c r="I452" s="469" t="inlineStr"/>
      <c r="J452" s="469" t="inlineStr"/>
      <c r="K452" s="469" t="inlineStr"/>
      <c r="L452" s="472" t="inlineStr"/>
    </row>
    <row r="453" ht="16.5" customHeight="1" s="912">
      <c r="B453" s="179" t="n"/>
      <c r="C453" s="181" t="n"/>
      <c r="D453" s="182" t="n">
        <v>6</v>
      </c>
      <c r="E453" s="183" t="inlineStr">
        <is>
          <t>23-HO</t>
        </is>
      </c>
      <c r="F453" s="469" t="inlineStr"/>
      <c r="G453" s="397" t="inlineStr">
        <is>
          <t>Data Analysis Pr4</t>
        </is>
      </c>
      <c r="H453" s="663" t="inlineStr"/>
      <c r="I453" s="469" t="inlineStr"/>
      <c r="J453" s="469" t="inlineStr"/>
      <c r="K453" s="469" t="inlineStr"/>
      <c r="L453" s="410" t="inlineStr">
        <is>
          <t>Soft Engineering Pr4 online</t>
        </is>
      </c>
    </row>
    <row r="454" ht="15.75" customHeight="1" s="912">
      <c r="B454" s="179" t="n"/>
      <c r="C454" s="62" t="n">
        <v>46014</v>
      </c>
      <c r="D454" s="50" t="inlineStr">
        <is>
          <t>Tue 1</t>
        </is>
      </c>
      <c r="E454" s="51" t="inlineStr">
        <is>
          <t>23-HR-JA1</t>
        </is>
      </c>
      <c r="F454" s="474" t="inlineStr"/>
      <c r="G454" s="861" t="inlineStr">
        <is>
          <t>Data Analysis Pr1 aud 339</t>
        </is>
      </c>
      <c r="H454" s="500" t="inlineStr"/>
      <c r="I454" s="475" t="inlineStr"/>
      <c r="J454" s="476" t="inlineStr"/>
      <c r="K454" s="474" t="inlineStr"/>
      <c r="L454" s="488" t="inlineStr"/>
    </row>
    <row r="455" ht="16.5" customHeight="1" s="912">
      <c r="B455" s="179" t="n"/>
      <c r="C455" s="38" t="n"/>
      <c r="D455" s="50" t="n">
        <v>2</v>
      </c>
      <c r="E455" s="55" t="inlineStr">
        <is>
          <t>23-HR-JA2</t>
        </is>
      </c>
      <c r="F455" s="398" t="inlineStr">
        <is>
          <t>Web Dev JA Pr2 aud 330</t>
        </is>
      </c>
      <c r="G455" s="950" t="n"/>
      <c r="H455" s="488" t="inlineStr"/>
      <c r="I455" s="663" t="n"/>
      <c r="J455" s="469" t="inlineStr"/>
      <c r="K455" s="472" t="inlineStr"/>
      <c r="L455" s="488" t="inlineStr"/>
    </row>
    <row r="456" ht="16.5" customHeight="1" s="912">
      <c r="B456" s="179" t="n"/>
      <c r="C456" s="38" t="n"/>
      <c r="D456" s="50" t="n">
        <v>3</v>
      </c>
      <c r="E456" s="55" t="inlineStr">
        <is>
          <t>23-HR-CS</t>
        </is>
      </c>
      <c r="F456" s="472" t="inlineStr"/>
      <c r="G456" s="871" t="inlineStr">
        <is>
          <t>Soft Engineering Pr2 online</t>
        </is>
      </c>
      <c r="H456" s="401" t="inlineStr">
        <is>
          <t>Design Patterns CS Pr aud 340</t>
        </is>
      </c>
      <c r="I456" s="663" t="n"/>
      <c r="J456" s="469" t="inlineStr"/>
      <c r="K456" s="472" t="inlineStr"/>
      <c r="L456" s="488" t="inlineStr"/>
    </row>
    <row r="457" ht="15.75" customHeight="1" s="912">
      <c r="B457" s="179" t="n"/>
      <c r="C457" s="38" t="n"/>
      <c r="D457" s="180" t="n">
        <v>4</v>
      </c>
      <c r="E457" s="55" t="inlineStr">
        <is>
          <t>23-HR-JS1</t>
        </is>
      </c>
      <c r="F457" s="975" t="inlineStr">
        <is>
          <t>Design Patterns JS Lc Web Dev JA Pr</t>
        </is>
      </c>
      <c r="G457" s="427" t="inlineStr">
        <is>
          <t>Backend NodeJS Pr1 aud 325</t>
        </is>
      </c>
      <c r="H457" s="861" t="inlineStr">
        <is>
          <t>Data Analysis Pr3 aud 339</t>
        </is>
      </c>
      <c r="I457" s="663" t="n"/>
      <c r="J457" s="469" t="inlineStr"/>
      <c r="K457" s="472" t="inlineStr"/>
      <c r="L457" s="985" t="inlineStr">
        <is>
          <t>Soft Engineering Pr3 online</t>
        </is>
      </c>
    </row>
    <row r="458" ht="16.5" customHeight="1" s="912">
      <c r="B458" s="179" t="n"/>
      <c r="C458" s="38" t="n"/>
      <c r="D458" s="180" t="n">
        <v>5</v>
      </c>
      <c r="E458" s="55" t="inlineStr">
        <is>
          <t>23-HR-JS2</t>
        </is>
      </c>
      <c r="F458" s="270" t="n"/>
      <c r="G458" s="488" t="inlineStr"/>
      <c r="H458" s="950" t="n"/>
      <c r="I458" s="663" t="n"/>
      <c r="J458" s="469" t="inlineStr"/>
      <c r="K458" s="472" t="inlineStr"/>
      <c r="L458" s="986" t="n"/>
    </row>
    <row r="459" ht="16.5" customHeight="1" s="912">
      <c r="B459" s="179" t="n"/>
      <c r="C459" s="181" t="n"/>
      <c r="D459" s="182" t="n">
        <v>6</v>
      </c>
      <c r="E459" s="183" t="inlineStr">
        <is>
          <t>23-HO</t>
        </is>
      </c>
      <c r="F459" s="939" t="n"/>
      <c r="G459" s="492" t="inlineStr"/>
      <c r="H459" s="492" t="inlineStr"/>
      <c r="I459" s="479" t="inlineStr"/>
      <c r="J459" s="480" t="inlineStr"/>
      <c r="K459" s="478" t="inlineStr"/>
      <c r="L459" s="501" t="inlineStr">
        <is>
          <t>Machine Learning Pr4</t>
        </is>
      </c>
    </row>
    <row r="460" ht="16.5" customHeight="1" s="912">
      <c r="B460" s="179" t="n"/>
      <c r="C460" s="208" t="n">
        <v>46015</v>
      </c>
      <c r="D460" s="209" t="inlineStr">
        <is>
          <t>Wed 1</t>
        </is>
      </c>
      <c r="E460" s="152" t="inlineStr">
        <is>
          <t>23-HR-JA1</t>
        </is>
      </c>
      <c r="F460" s="428" t="inlineStr"/>
      <c r="G460" s="429" t="inlineStr"/>
      <c r="H460" s="668" t="inlineStr"/>
      <c r="I460" s="431" t="inlineStr"/>
      <c r="J460" s="431" t="inlineStr"/>
      <c r="K460" s="431" t="inlineStr"/>
      <c r="L460" s="432" t="inlineStr"/>
    </row>
    <row r="461" ht="16.5" customHeight="1" s="912">
      <c r="B461" s="179" t="n"/>
      <c r="C461" s="210" t="n"/>
      <c r="D461" s="120" t="n">
        <v>2</v>
      </c>
      <c r="E461" s="121" t="inlineStr">
        <is>
          <t>23-HR-JA2</t>
        </is>
      </c>
      <c r="F461" s="428" t="inlineStr"/>
      <c r="G461" s="429" t="inlineStr"/>
      <c r="H461" s="668" t="inlineStr"/>
      <c r="I461" s="431" t="inlineStr"/>
      <c r="J461" s="431" t="inlineStr"/>
      <c r="K461" s="431" t="inlineStr"/>
      <c r="L461" s="432" t="inlineStr"/>
    </row>
    <row r="462" ht="16.5" customHeight="1" s="912">
      <c r="B462" s="179" t="n"/>
      <c r="C462" s="210" t="n"/>
      <c r="D462" s="120" t="n">
        <v>3</v>
      </c>
      <c r="E462" s="121" t="inlineStr">
        <is>
          <t>23-HR-CS</t>
        </is>
      </c>
      <c r="F462" s="428" t="inlineStr"/>
      <c r="G462" s="433" t="inlineStr"/>
      <c r="H462" s="668" t="inlineStr"/>
      <c r="I462" s="431" t="inlineStr"/>
      <c r="J462" s="431" t="inlineStr"/>
      <c r="K462" s="431" t="inlineStr"/>
      <c r="L462" s="432" t="inlineStr"/>
    </row>
    <row r="463" ht="16.5" customHeight="1" s="912">
      <c r="B463" s="179" t="n"/>
      <c r="C463" s="210" t="n"/>
      <c r="D463" s="212" t="n">
        <v>4</v>
      </c>
      <c r="E463" s="121" t="inlineStr">
        <is>
          <t>23-HR-JS1</t>
        </is>
      </c>
      <c r="F463" s="428" t="inlineStr"/>
      <c r="G463" s="433" t="inlineStr"/>
      <c r="H463" s="669" t="inlineStr"/>
      <c r="I463" s="431" t="inlineStr"/>
      <c r="J463" s="431" t="inlineStr"/>
      <c r="K463" s="431" t="inlineStr"/>
      <c r="L463" s="432" t="inlineStr"/>
    </row>
    <row r="464" ht="16.5" customHeight="1" s="912">
      <c r="B464" s="179" t="n"/>
      <c r="C464" s="210" t="n"/>
      <c r="D464" s="212" t="n">
        <v>5</v>
      </c>
      <c r="E464" s="121" t="inlineStr">
        <is>
          <t>23-HR-JS2</t>
        </is>
      </c>
      <c r="F464" s="428" t="inlineStr"/>
      <c r="G464" s="433" t="inlineStr"/>
      <c r="H464" s="669" t="inlineStr"/>
      <c r="I464" s="431" t="inlineStr"/>
      <c r="J464" s="431" t="inlineStr"/>
      <c r="K464" s="431" t="inlineStr"/>
      <c r="L464" s="432" t="inlineStr"/>
    </row>
    <row r="465" ht="16.5" customHeight="1" s="912">
      <c r="B465" s="179" t="n"/>
      <c r="C465" s="213" t="n"/>
      <c r="D465" s="214" t="n">
        <v>6</v>
      </c>
      <c r="E465" s="215" t="inlineStr">
        <is>
          <t>23-HO</t>
        </is>
      </c>
      <c r="F465" s="434" t="inlineStr"/>
      <c r="G465" s="435" t="inlineStr"/>
      <c r="H465" s="668" t="inlineStr"/>
      <c r="I465" s="436" t="inlineStr"/>
      <c r="J465" s="431" t="inlineStr"/>
      <c r="K465" s="436" t="inlineStr"/>
      <c r="L465" s="437" t="inlineStr"/>
    </row>
    <row r="466" ht="16.5" customHeight="1" s="912">
      <c r="B466" s="179" t="n"/>
      <c r="C466" s="208" t="n">
        <v>46016</v>
      </c>
      <c r="D466" s="134" t="inlineStr">
        <is>
          <t>Thu 1</t>
        </is>
      </c>
      <c r="E466" s="152" t="inlineStr">
        <is>
          <t>23-HR-JA1</t>
        </is>
      </c>
      <c r="F466" s="428" t="inlineStr"/>
      <c r="G466" s="429" t="inlineStr"/>
      <c r="H466" s="438" t="inlineStr"/>
      <c r="I466" s="668" t="inlineStr"/>
      <c r="J466" s="439" t="inlineStr"/>
      <c r="K466" s="668" t="inlineStr"/>
      <c r="L466" s="432" t="inlineStr"/>
    </row>
    <row r="467" ht="16.5" customHeight="1" s="912">
      <c r="B467" s="179" t="n"/>
      <c r="C467" s="210" t="n"/>
      <c r="D467" s="120" t="n">
        <v>2</v>
      </c>
      <c r="E467" s="121" t="inlineStr">
        <is>
          <t>23-HR-JA2</t>
        </is>
      </c>
      <c r="F467" s="428" t="inlineStr"/>
      <c r="G467" s="429" t="inlineStr"/>
      <c r="H467" s="440" t="inlineStr"/>
      <c r="I467" s="668" t="inlineStr"/>
      <c r="J467" s="433" t="inlineStr"/>
      <c r="K467" s="668" t="inlineStr"/>
      <c r="L467" s="432" t="inlineStr"/>
    </row>
    <row r="468" ht="16.5" customHeight="1" s="912">
      <c r="B468" s="179" t="n"/>
      <c r="C468" s="210" t="n"/>
      <c r="D468" s="120" t="n">
        <v>3</v>
      </c>
      <c r="E468" s="121" t="inlineStr">
        <is>
          <t>23-HR-CS</t>
        </is>
      </c>
      <c r="F468" s="428" t="inlineStr"/>
      <c r="G468" s="433" t="inlineStr"/>
      <c r="H468" s="440" t="inlineStr"/>
      <c r="I468" s="668" t="inlineStr"/>
      <c r="J468" s="433" t="inlineStr"/>
      <c r="K468" s="668" t="inlineStr"/>
      <c r="L468" s="432" t="inlineStr"/>
    </row>
    <row r="469" ht="16.5" customHeight="1" s="912">
      <c r="B469" s="179" t="n"/>
      <c r="C469" s="210" t="n"/>
      <c r="D469" s="212" t="n">
        <v>4</v>
      </c>
      <c r="E469" s="121" t="inlineStr">
        <is>
          <t>23-HR-JS1</t>
        </is>
      </c>
      <c r="F469" s="428" t="inlineStr"/>
      <c r="G469" s="433" t="inlineStr"/>
      <c r="H469" s="441" t="inlineStr"/>
      <c r="I469" s="668" t="inlineStr"/>
      <c r="J469" s="433" t="inlineStr"/>
      <c r="K469" s="668" t="inlineStr"/>
      <c r="L469" s="432" t="inlineStr"/>
    </row>
    <row r="470" ht="16.5" customHeight="1" s="912">
      <c r="B470" s="179" t="n"/>
      <c r="C470" s="210" t="n"/>
      <c r="D470" s="212" t="n">
        <v>5</v>
      </c>
      <c r="E470" s="121" t="inlineStr">
        <is>
          <t>23-HR-JS2</t>
        </is>
      </c>
      <c r="F470" s="428" t="inlineStr"/>
      <c r="G470" s="433" t="inlineStr"/>
      <c r="H470" s="441" t="inlineStr"/>
      <c r="I470" s="668" t="inlineStr"/>
      <c r="J470" s="433" t="inlineStr"/>
      <c r="K470" s="668" t="inlineStr"/>
      <c r="L470" s="432" t="inlineStr"/>
    </row>
    <row r="471" ht="16.5" customHeight="1" s="912">
      <c r="B471" s="179" t="n"/>
      <c r="C471" s="213" t="n"/>
      <c r="D471" s="214" t="n">
        <v>6</v>
      </c>
      <c r="E471" s="215" t="inlineStr">
        <is>
          <t>23-HO</t>
        </is>
      </c>
      <c r="F471" s="434" t="inlineStr"/>
      <c r="G471" s="435" t="inlineStr"/>
      <c r="H471" s="442" t="inlineStr"/>
      <c r="I471" s="443" t="inlineStr"/>
      <c r="J471" s="444" t="inlineStr"/>
      <c r="K471" s="443" t="inlineStr"/>
      <c r="L471" s="437" t="inlineStr"/>
    </row>
    <row r="472" ht="16.5" customHeight="1" s="912">
      <c r="B472" s="179" t="n"/>
      <c r="C472" s="208" t="n">
        <v>46017</v>
      </c>
      <c r="D472" s="134" t="inlineStr">
        <is>
          <t>Fri 1</t>
        </is>
      </c>
      <c r="E472" s="152" t="inlineStr">
        <is>
          <t>23-HR-JA1</t>
        </is>
      </c>
      <c r="F472" s="428" t="inlineStr"/>
      <c r="G472" s="429" t="inlineStr"/>
      <c r="H472" s="440" t="inlineStr"/>
      <c r="I472" s="668" t="inlineStr"/>
      <c r="J472" s="433" t="inlineStr"/>
      <c r="K472" s="668" t="inlineStr"/>
      <c r="L472" s="432" t="inlineStr"/>
    </row>
    <row r="473" ht="16.5" customHeight="1" s="912">
      <c r="B473" s="179" t="n"/>
      <c r="C473" s="210" t="n"/>
      <c r="D473" s="120" t="n">
        <v>2</v>
      </c>
      <c r="E473" s="121" t="inlineStr">
        <is>
          <t>23-HR-JA2</t>
        </is>
      </c>
      <c r="F473" s="428" t="inlineStr"/>
      <c r="G473" s="429" t="inlineStr"/>
      <c r="H473" s="440" t="inlineStr"/>
      <c r="I473" s="668" t="inlineStr"/>
      <c r="J473" s="433" t="inlineStr"/>
      <c r="K473" s="668" t="inlineStr"/>
      <c r="L473" s="432" t="inlineStr"/>
    </row>
    <row r="474" ht="16.5" customHeight="1" s="912">
      <c r="B474" s="179" t="n"/>
      <c r="C474" s="210" t="n"/>
      <c r="D474" s="120" t="n">
        <v>3</v>
      </c>
      <c r="E474" s="121" t="inlineStr">
        <is>
          <t>23-HR-CS</t>
        </is>
      </c>
      <c r="F474" s="428" t="inlineStr"/>
      <c r="G474" s="433" t="inlineStr"/>
      <c r="H474" s="440" t="inlineStr"/>
      <c r="I474" s="668" t="inlineStr"/>
      <c r="J474" s="433" t="inlineStr"/>
      <c r="K474" s="668" t="inlineStr"/>
      <c r="L474" s="432" t="inlineStr"/>
    </row>
    <row r="475" ht="16.5" customHeight="1" s="912">
      <c r="B475" s="179" t="n"/>
      <c r="C475" s="210" t="n"/>
      <c r="D475" s="212" t="n">
        <v>4</v>
      </c>
      <c r="E475" s="121" t="inlineStr">
        <is>
          <t>23-HR-JS1</t>
        </is>
      </c>
      <c r="F475" s="428" t="inlineStr"/>
      <c r="G475" s="433" t="inlineStr"/>
      <c r="H475" s="441" t="inlineStr"/>
      <c r="I475" s="668" t="inlineStr"/>
      <c r="J475" s="433" t="inlineStr"/>
      <c r="K475" s="668" t="inlineStr"/>
      <c r="L475" s="432" t="inlineStr"/>
    </row>
    <row r="476" ht="16.5" customHeight="1" s="912">
      <c r="B476" s="179" t="n"/>
      <c r="C476" s="210" t="n"/>
      <c r="D476" s="212" t="n">
        <v>5</v>
      </c>
      <c r="E476" s="121" t="inlineStr">
        <is>
          <t>23-HR-JS2</t>
        </is>
      </c>
      <c r="F476" s="428" t="inlineStr"/>
      <c r="G476" s="433" t="inlineStr"/>
      <c r="H476" s="441" t="inlineStr"/>
      <c r="I476" s="668" t="inlineStr"/>
      <c r="J476" s="433" t="inlineStr"/>
      <c r="K476" s="668" t="inlineStr"/>
      <c r="L476" s="432" t="inlineStr"/>
    </row>
    <row r="477" ht="16.5" customHeight="1" s="912">
      <c r="B477" s="179" t="n"/>
      <c r="C477" s="213" t="n"/>
      <c r="D477" s="214" t="n">
        <v>6</v>
      </c>
      <c r="E477" s="215" t="inlineStr">
        <is>
          <t>23-HO</t>
        </is>
      </c>
      <c r="F477" s="434" t="inlineStr"/>
      <c r="G477" s="435" t="inlineStr"/>
      <c r="H477" s="442" t="inlineStr"/>
      <c r="I477" s="443" t="inlineStr"/>
      <c r="J477" s="444" t="inlineStr"/>
      <c r="K477" s="443" t="inlineStr"/>
      <c r="L477" s="437" t="inlineStr"/>
    </row>
    <row r="478" ht="16.5" customHeight="1" s="912">
      <c r="B478" s="179" t="n"/>
      <c r="C478" s="208" t="n">
        <v>46018</v>
      </c>
      <c r="D478" s="134" t="inlineStr">
        <is>
          <t>Sat 1</t>
        </is>
      </c>
      <c r="E478" s="152" t="inlineStr">
        <is>
          <t>23-HR-JA1</t>
        </is>
      </c>
      <c r="F478" s="432" t="inlineStr"/>
      <c r="G478" s="668" t="inlineStr"/>
      <c r="H478" s="431" t="inlineStr"/>
      <c r="I478" s="431" t="inlineStr"/>
      <c r="J478" s="431" t="inlineStr"/>
      <c r="K478" s="431" t="inlineStr"/>
      <c r="L478" s="432" t="inlineStr"/>
    </row>
    <row r="479" ht="16.5" customHeight="1" s="912">
      <c r="B479" s="179" t="n"/>
      <c r="C479" s="210" t="n"/>
      <c r="D479" s="120" t="n">
        <v>2</v>
      </c>
      <c r="E479" s="121" t="inlineStr">
        <is>
          <t>23-HR-JA2</t>
        </is>
      </c>
      <c r="F479" s="432" t="inlineStr"/>
      <c r="G479" s="668" t="inlineStr"/>
      <c r="H479" s="431" t="inlineStr"/>
      <c r="I479" s="431" t="inlineStr"/>
      <c r="J479" s="431" t="inlineStr"/>
      <c r="K479" s="431" t="inlineStr"/>
      <c r="L479" s="432" t="inlineStr"/>
    </row>
    <row r="480" ht="16.5" customHeight="1" s="912">
      <c r="B480" s="179" t="n"/>
      <c r="C480" s="210" t="n"/>
      <c r="D480" s="120" t="n">
        <v>3</v>
      </c>
      <c r="E480" s="121" t="inlineStr">
        <is>
          <t>23-HR-CS</t>
        </is>
      </c>
      <c r="F480" s="432" t="inlineStr"/>
      <c r="G480" s="668" t="inlineStr"/>
      <c r="H480" s="431" t="inlineStr"/>
      <c r="I480" s="431" t="inlineStr"/>
      <c r="J480" s="431" t="inlineStr"/>
      <c r="K480" s="431" t="inlineStr"/>
      <c r="L480" s="432" t="inlineStr"/>
    </row>
    <row r="481" ht="16.5" customHeight="1" s="912">
      <c r="B481" s="179" t="n"/>
      <c r="C481" s="210" t="n"/>
      <c r="D481" s="212" t="n">
        <v>4</v>
      </c>
      <c r="E481" s="121" t="inlineStr">
        <is>
          <t>23-HR-JS1</t>
        </is>
      </c>
      <c r="F481" s="432" t="inlineStr"/>
      <c r="G481" s="668" t="inlineStr"/>
      <c r="H481" s="445" t="inlineStr"/>
      <c r="I481" s="431" t="inlineStr"/>
      <c r="J481" s="431" t="inlineStr"/>
      <c r="K481" s="431" t="inlineStr"/>
      <c r="L481" s="432" t="inlineStr"/>
    </row>
    <row r="482" ht="16.5" customHeight="1" s="912">
      <c r="B482" s="179" t="n"/>
      <c r="C482" s="210" t="n"/>
      <c r="D482" s="212" t="n">
        <v>5</v>
      </c>
      <c r="E482" s="121" t="inlineStr">
        <is>
          <t>23-HR-JS2</t>
        </is>
      </c>
      <c r="F482" s="432" t="inlineStr"/>
      <c r="G482" s="668" t="inlineStr"/>
      <c r="H482" s="445" t="inlineStr"/>
      <c r="I482" s="431" t="inlineStr"/>
      <c r="J482" s="431" t="inlineStr"/>
      <c r="K482" s="431" t="inlineStr"/>
      <c r="L482" s="432" t="inlineStr"/>
    </row>
    <row r="483" ht="16.5" customHeight="1" s="912">
      <c r="B483" s="179" t="n"/>
      <c r="C483" s="213" t="n"/>
      <c r="D483" s="214" t="n">
        <v>6</v>
      </c>
      <c r="E483" s="215" t="inlineStr">
        <is>
          <t>23-HO</t>
        </is>
      </c>
      <c r="F483" s="437" t="inlineStr"/>
      <c r="G483" s="443" t="inlineStr"/>
      <c r="H483" s="436" t="inlineStr"/>
      <c r="I483" s="436" t="inlineStr"/>
      <c r="J483" s="436" t="inlineStr"/>
      <c r="K483" s="436" t="inlineStr"/>
      <c r="L483" s="437" t="inlineStr"/>
    </row>
    <row r="484" ht="15.75" customHeight="1" s="912">
      <c r="B484" s="191" t="n"/>
      <c r="C484" s="218" t="n">
        <v>46019</v>
      </c>
      <c r="D484" s="219" t="inlineStr">
        <is>
          <t>Sun</t>
        </is>
      </c>
      <c r="E484" s="220" t="n"/>
      <c r="F484" s="446" t="inlineStr"/>
      <c r="G484" s="447" t="inlineStr"/>
      <c r="H484" s="447" t="inlineStr"/>
      <c r="I484" s="447" t="inlineStr"/>
      <c r="J484" s="447" t="inlineStr"/>
      <c r="K484" s="447" t="inlineStr"/>
      <c r="L484" s="448" t="inlineStr"/>
    </row>
    <row r="485" ht="16.5" customHeight="1" s="912">
      <c r="B485" s="177" t="inlineStr">
        <is>
          <t>12 Week</t>
        </is>
      </c>
      <c r="C485" s="208" t="n">
        <v>46020</v>
      </c>
      <c r="D485" s="209" t="inlineStr">
        <is>
          <t>Mon 1</t>
        </is>
      </c>
      <c r="E485" s="152" t="inlineStr">
        <is>
          <t>23-HR-JA1</t>
        </is>
      </c>
      <c r="F485" s="431" t="inlineStr"/>
      <c r="G485" s="431" t="inlineStr"/>
      <c r="H485" s="431" t="inlineStr"/>
      <c r="I485" s="431" t="inlineStr"/>
      <c r="J485" s="431" t="inlineStr"/>
      <c r="K485" s="431" t="inlineStr"/>
      <c r="L485" s="432" t="inlineStr"/>
    </row>
    <row r="486" ht="16.5" customHeight="1" s="912">
      <c r="B486" s="179" t="n"/>
      <c r="C486" s="210" t="n"/>
      <c r="D486" s="212" t="n">
        <v>2</v>
      </c>
      <c r="E486" s="121" t="inlineStr">
        <is>
          <t>23-HR-JA2</t>
        </is>
      </c>
      <c r="F486" s="431" t="inlineStr"/>
      <c r="G486" s="431" t="inlineStr"/>
      <c r="H486" s="431" t="inlineStr"/>
      <c r="I486" s="431" t="inlineStr"/>
      <c r="J486" s="431" t="inlineStr"/>
      <c r="K486" s="431" t="inlineStr"/>
      <c r="L486" s="432" t="inlineStr"/>
    </row>
    <row r="487" ht="16.5" customHeight="1" s="912">
      <c r="B487" s="179" t="n"/>
      <c r="C487" s="210" t="n"/>
      <c r="D487" s="212" t="n">
        <v>3</v>
      </c>
      <c r="E487" s="121" t="inlineStr">
        <is>
          <t>23-HR-CS</t>
        </is>
      </c>
      <c r="F487" s="431" t="inlineStr"/>
      <c r="G487" s="431" t="inlineStr"/>
      <c r="H487" s="431" t="inlineStr"/>
      <c r="I487" s="431" t="inlineStr"/>
      <c r="J487" s="431" t="inlineStr"/>
      <c r="K487" s="431" t="inlineStr"/>
      <c r="L487" s="432" t="inlineStr"/>
    </row>
    <row r="488" ht="16.5" customHeight="1" s="912">
      <c r="B488" s="179" t="n"/>
      <c r="C488" s="210" t="n"/>
      <c r="D488" s="212" t="n">
        <v>4</v>
      </c>
      <c r="E488" s="121" t="inlineStr">
        <is>
          <t>23-HR-JS1</t>
        </is>
      </c>
      <c r="F488" s="431" t="inlineStr"/>
      <c r="G488" s="431" t="inlineStr"/>
      <c r="H488" s="445" t="inlineStr"/>
      <c r="I488" s="431" t="inlineStr"/>
      <c r="J488" s="431" t="inlineStr"/>
      <c r="K488" s="431" t="inlineStr"/>
      <c r="L488" s="432" t="inlineStr"/>
    </row>
    <row r="489" ht="16.5" customHeight="1" s="912">
      <c r="B489" s="179" t="n"/>
      <c r="C489" s="210" t="n"/>
      <c r="D489" s="212" t="n">
        <v>5</v>
      </c>
      <c r="E489" s="121" t="inlineStr">
        <is>
          <t>23-HR-JS2</t>
        </is>
      </c>
      <c r="F489" s="431" t="inlineStr"/>
      <c r="G489" s="431" t="inlineStr"/>
      <c r="H489" s="445" t="inlineStr"/>
      <c r="I489" s="431" t="inlineStr"/>
      <c r="J489" s="431" t="inlineStr"/>
      <c r="K489" s="431" t="inlineStr"/>
      <c r="L489" s="432" t="inlineStr"/>
    </row>
    <row r="490" ht="16.5" customHeight="1" s="912">
      <c r="B490" s="179" t="n"/>
      <c r="C490" s="213" t="n"/>
      <c r="D490" s="214" t="n">
        <v>6</v>
      </c>
      <c r="E490" s="215" t="inlineStr">
        <is>
          <t>23-HO</t>
        </is>
      </c>
      <c r="F490" s="431" t="inlineStr"/>
      <c r="G490" s="431" t="inlineStr"/>
      <c r="H490" s="431" t="inlineStr"/>
      <c r="I490" s="431" t="inlineStr"/>
      <c r="J490" s="431" t="inlineStr"/>
      <c r="K490" s="431" t="inlineStr"/>
      <c r="L490" s="432" t="inlineStr"/>
    </row>
    <row r="491" ht="16.5" customHeight="1" s="912">
      <c r="B491" s="179" t="n"/>
      <c r="C491" s="208" t="n">
        <v>46021</v>
      </c>
      <c r="D491" s="120" t="inlineStr">
        <is>
          <t>Tue 1</t>
        </is>
      </c>
      <c r="E491" s="152" t="inlineStr">
        <is>
          <t>23-HR-JA1</t>
        </is>
      </c>
      <c r="F491" s="449" t="inlineStr"/>
      <c r="G491" s="450" t="inlineStr"/>
      <c r="H491" s="439" t="inlineStr"/>
      <c r="I491" s="451" t="inlineStr"/>
      <c r="J491" s="450" t="inlineStr"/>
      <c r="K491" s="439" t="inlineStr"/>
      <c r="L491" s="438" t="inlineStr"/>
    </row>
    <row r="492" ht="16.5" customHeight="1" s="912">
      <c r="B492" s="179" t="n"/>
      <c r="C492" s="210" t="n"/>
      <c r="D492" s="120" t="n">
        <v>2</v>
      </c>
      <c r="E492" s="121" t="inlineStr">
        <is>
          <t>23-HR-JA2</t>
        </is>
      </c>
      <c r="F492" s="428" t="inlineStr"/>
      <c r="G492" s="431" t="inlineStr"/>
      <c r="H492" s="433" t="inlineStr"/>
      <c r="I492" s="668" t="inlineStr"/>
      <c r="J492" s="431" t="inlineStr"/>
      <c r="K492" s="433" t="inlineStr"/>
      <c r="L492" s="440" t="inlineStr"/>
    </row>
    <row r="493" ht="16.5" customHeight="1" s="912">
      <c r="B493" s="179" t="n"/>
      <c r="C493" s="210" t="n"/>
      <c r="D493" s="120" t="n">
        <v>3</v>
      </c>
      <c r="E493" s="121" t="inlineStr">
        <is>
          <t>23-HR-CS</t>
        </is>
      </c>
      <c r="F493" s="428" t="inlineStr"/>
      <c r="G493" s="431" t="inlineStr"/>
      <c r="H493" s="433" t="inlineStr"/>
      <c r="I493" s="668" t="inlineStr"/>
      <c r="J493" s="431" t="inlineStr"/>
      <c r="K493" s="433" t="inlineStr"/>
      <c r="L493" s="440" t="inlineStr"/>
    </row>
    <row r="494" ht="16.5" customHeight="1" s="912">
      <c r="B494" s="179" t="n"/>
      <c r="C494" s="210" t="n"/>
      <c r="D494" s="212" t="n">
        <v>4</v>
      </c>
      <c r="E494" s="121" t="inlineStr">
        <is>
          <t>23-HR-JS1</t>
        </is>
      </c>
      <c r="F494" s="428" t="inlineStr"/>
      <c r="G494" s="431" t="inlineStr"/>
      <c r="H494" s="433" t="inlineStr"/>
      <c r="I494" s="668" t="inlineStr"/>
      <c r="J494" s="431" t="inlineStr"/>
      <c r="K494" s="433" t="inlineStr"/>
      <c r="L494" s="440" t="inlineStr"/>
    </row>
    <row r="495" ht="16.5" customHeight="1" s="912">
      <c r="B495" s="179" t="n"/>
      <c r="C495" s="210" t="n"/>
      <c r="D495" s="212" t="n">
        <v>5</v>
      </c>
      <c r="E495" s="121" t="inlineStr">
        <is>
          <t>23-HR-JS2</t>
        </is>
      </c>
      <c r="F495" s="428" t="inlineStr"/>
      <c r="G495" s="431" t="inlineStr"/>
      <c r="H495" s="433" t="inlineStr"/>
      <c r="I495" s="668" t="inlineStr"/>
      <c r="J495" s="431" t="inlineStr"/>
      <c r="K495" s="433" t="inlineStr"/>
      <c r="L495" s="440" t="inlineStr"/>
    </row>
    <row r="496" ht="16.5" customHeight="1" s="912">
      <c r="B496" s="179" t="n"/>
      <c r="C496" s="213" t="n"/>
      <c r="D496" s="214" t="n">
        <v>6</v>
      </c>
      <c r="E496" s="215" t="inlineStr">
        <is>
          <t>23-HO</t>
        </is>
      </c>
      <c r="F496" s="434" t="inlineStr"/>
      <c r="G496" s="452" t="inlineStr"/>
      <c r="H496" s="444" t="inlineStr"/>
      <c r="I496" s="453" t="inlineStr"/>
      <c r="J496" s="452" t="inlineStr"/>
      <c r="K496" s="444" t="inlineStr"/>
      <c r="L496" s="442" t="inlineStr"/>
    </row>
    <row r="497" ht="16.5" customHeight="1" s="912">
      <c r="B497" s="179" t="n"/>
      <c r="C497" s="208" t="n">
        <v>46022</v>
      </c>
      <c r="D497" s="209" t="inlineStr">
        <is>
          <t>Wed 1</t>
        </is>
      </c>
      <c r="E497" s="152" t="inlineStr">
        <is>
          <t>23-HR-JA1</t>
        </is>
      </c>
      <c r="F497" s="428" t="inlineStr"/>
      <c r="G497" s="429" t="inlineStr"/>
      <c r="H497" s="668" t="inlineStr"/>
      <c r="I497" s="431" t="inlineStr"/>
      <c r="J497" s="431" t="inlineStr"/>
      <c r="K497" s="431" t="inlineStr"/>
      <c r="L497" s="432" t="inlineStr"/>
    </row>
    <row r="498" ht="16.5" customHeight="1" s="912">
      <c r="B498" s="179" t="n"/>
      <c r="C498" s="210" t="n"/>
      <c r="D498" s="120" t="n">
        <v>2</v>
      </c>
      <c r="E498" s="121" t="inlineStr">
        <is>
          <t>23-HR-JA2</t>
        </is>
      </c>
      <c r="F498" s="428" t="inlineStr"/>
      <c r="G498" s="429" t="inlineStr"/>
      <c r="H498" s="668" t="inlineStr"/>
      <c r="I498" s="431" t="inlineStr"/>
      <c r="J498" s="431" t="inlineStr"/>
      <c r="K498" s="431" t="inlineStr"/>
      <c r="L498" s="432" t="inlineStr"/>
    </row>
    <row r="499" ht="16.5" customHeight="1" s="912">
      <c r="B499" s="179" t="n"/>
      <c r="C499" s="210" t="n"/>
      <c r="D499" s="120" t="n">
        <v>3</v>
      </c>
      <c r="E499" s="121" t="inlineStr">
        <is>
          <t>23-HR-CS</t>
        </is>
      </c>
      <c r="F499" s="428" t="inlineStr"/>
      <c r="G499" s="433" t="inlineStr"/>
      <c r="H499" s="668" t="inlineStr"/>
      <c r="I499" s="431" t="inlineStr"/>
      <c r="J499" s="431" t="inlineStr"/>
      <c r="K499" s="431" t="inlineStr"/>
      <c r="L499" s="432" t="inlineStr"/>
    </row>
    <row r="500" ht="16.5" customHeight="1" s="912">
      <c r="B500" s="179" t="n"/>
      <c r="C500" s="210" t="n"/>
      <c r="D500" s="212" t="n">
        <v>4</v>
      </c>
      <c r="E500" s="121" t="inlineStr">
        <is>
          <t>23-HR-JS1</t>
        </is>
      </c>
      <c r="F500" s="428" t="inlineStr"/>
      <c r="G500" s="433" t="inlineStr"/>
      <c r="H500" s="669" t="inlineStr"/>
      <c r="I500" s="431" t="inlineStr"/>
      <c r="J500" s="431" t="inlineStr"/>
      <c r="K500" s="431" t="inlineStr"/>
      <c r="L500" s="432" t="inlineStr"/>
    </row>
    <row r="501" ht="16.5" customHeight="1" s="912">
      <c r="B501" s="179" t="n"/>
      <c r="C501" s="210" t="n"/>
      <c r="D501" s="212" t="n">
        <v>5</v>
      </c>
      <c r="E501" s="121" t="inlineStr">
        <is>
          <t>23-HR-JS2</t>
        </is>
      </c>
      <c r="F501" s="428" t="inlineStr"/>
      <c r="G501" s="433" t="inlineStr"/>
      <c r="H501" s="669" t="inlineStr"/>
      <c r="I501" s="431" t="inlineStr"/>
      <c r="J501" s="431" t="inlineStr"/>
      <c r="K501" s="431" t="inlineStr"/>
      <c r="L501" s="432" t="inlineStr"/>
    </row>
    <row r="502" ht="16.5" customHeight="1" s="912">
      <c r="B502" s="179" t="n"/>
      <c r="C502" s="213" t="n"/>
      <c r="D502" s="214" t="n">
        <v>6</v>
      </c>
      <c r="E502" s="215" t="inlineStr">
        <is>
          <t>23-HO</t>
        </is>
      </c>
      <c r="F502" s="434" t="inlineStr"/>
      <c r="G502" s="435" t="inlineStr"/>
      <c r="H502" s="668" t="inlineStr"/>
      <c r="I502" s="436" t="inlineStr"/>
      <c r="J502" s="431" t="inlineStr"/>
      <c r="K502" s="436" t="inlineStr"/>
      <c r="L502" s="437" t="inlineStr"/>
    </row>
    <row r="503" ht="16.5" customHeight="1" s="912">
      <c r="B503" s="179" t="n"/>
      <c r="C503" s="208" t="n">
        <v>46023</v>
      </c>
      <c r="D503" s="134" t="inlineStr">
        <is>
          <t>Thu 1</t>
        </is>
      </c>
      <c r="E503" s="152" t="inlineStr">
        <is>
          <t>23-HR-JA1</t>
        </is>
      </c>
      <c r="F503" s="428" t="inlineStr"/>
      <c r="G503" s="429" t="inlineStr"/>
      <c r="H503" s="438" t="inlineStr"/>
      <c r="I503" s="668" t="inlineStr"/>
      <c r="J503" s="439" t="inlineStr"/>
      <c r="K503" s="668" t="inlineStr"/>
      <c r="L503" s="432" t="inlineStr"/>
    </row>
    <row r="504" ht="16.5" customHeight="1" s="912">
      <c r="B504" s="179" t="n"/>
      <c r="C504" s="210" t="n"/>
      <c r="D504" s="120" t="n">
        <v>2</v>
      </c>
      <c r="E504" s="121" t="inlineStr">
        <is>
          <t>23-HR-JA2</t>
        </is>
      </c>
      <c r="F504" s="428" t="inlineStr"/>
      <c r="G504" s="429" t="inlineStr"/>
      <c r="H504" s="440" t="inlineStr"/>
      <c r="I504" s="668" t="inlineStr"/>
      <c r="J504" s="433" t="inlineStr"/>
      <c r="K504" s="668" t="inlineStr"/>
      <c r="L504" s="432" t="inlineStr"/>
    </row>
    <row r="505" ht="16.5" customHeight="1" s="912">
      <c r="B505" s="179" t="n"/>
      <c r="C505" s="210" t="n"/>
      <c r="D505" s="120" t="n">
        <v>3</v>
      </c>
      <c r="E505" s="121" t="inlineStr">
        <is>
          <t>23-HR-CS</t>
        </is>
      </c>
      <c r="F505" s="428" t="inlineStr"/>
      <c r="G505" s="433" t="inlineStr"/>
      <c r="H505" s="440" t="inlineStr"/>
      <c r="I505" s="668" t="inlineStr"/>
      <c r="J505" s="433" t="inlineStr"/>
      <c r="K505" s="668" t="inlineStr"/>
      <c r="L505" s="432" t="inlineStr"/>
    </row>
    <row r="506" ht="16.5" customHeight="1" s="912">
      <c r="B506" s="179" t="n"/>
      <c r="C506" s="210" t="n"/>
      <c r="D506" s="212" t="n">
        <v>4</v>
      </c>
      <c r="E506" s="121" t="inlineStr">
        <is>
          <t>23-HR-JS1</t>
        </is>
      </c>
      <c r="F506" s="428" t="inlineStr"/>
      <c r="G506" s="433" t="inlineStr"/>
      <c r="H506" s="441" t="inlineStr"/>
      <c r="I506" s="668" t="inlineStr"/>
      <c r="J506" s="433" t="inlineStr"/>
      <c r="K506" s="668" t="inlineStr"/>
      <c r="L506" s="432" t="inlineStr"/>
    </row>
    <row r="507" ht="16.5" customHeight="1" s="912">
      <c r="B507" s="179" t="n"/>
      <c r="C507" s="210" t="n"/>
      <c r="D507" s="212" t="n">
        <v>5</v>
      </c>
      <c r="E507" s="121" t="inlineStr">
        <is>
          <t>23-HR-JS2</t>
        </is>
      </c>
      <c r="F507" s="428" t="inlineStr"/>
      <c r="G507" s="433" t="inlineStr"/>
      <c r="H507" s="441" t="inlineStr"/>
      <c r="I507" s="668" t="inlineStr"/>
      <c r="J507" s="433" t="inlineStr"/>
      <c r="K507" s="668" t="inlineStr"/>
      <c r="L507" s="432" t="inlineStr"/>
    </row>
    <row r="508" ht="16.5" customHeight="1" s="912">
      <c r="B508" s="179" t="n"/>
      <c r="C508" s="213" t="n"/>
      <c r="D508" s="214" t="n">
        <v>6</v>
      </c>
      <c r="E508" s="215" t="inlineStr">
        <is>
          <t>23-HO</t>
        </is>
      </c>
      <c r="F508" s="434" t="inlineStr"/>
      <c r="G508" s="435" t="inlineStr"/>
      <c r="H508" s="442" t="inlineStr"/>
      <c r="I508" s="443" t="inlineStr"/>
      <c r="J508" s="444" t="inlineStr"/>
      <c r="K508" s="443" t="inlineStr"/>
      <c r="L508" s="437" t="inlineStr"/>
    </row>
    <row r="509" ht="16.5" customHeight="1" s="912">
      <c r="B509" s="179" t="n"/>
      <c r="C509" s="208" t="n">
        <v>46024</v>
      </c>
      <c r="D509" s="134" t="inlineStr">
        <is>
          <t>Fri 1</t>
        </is>
      </c>
      <c r="E509" s="152" t="inlineStr">
        <is>
          <t>23-HR-JA1</t>
        </is>
      </c>
      <c r="F509" s="428" t="inlineStr"/>
      <c r="G509" s="429" t="inlineStr"/>
      <c r="H509" s="440" t="inlineStr"/>
      <c r="I509" s="668" t="inlineStr"/>
      <c r="J509" s="433" t="inlineStr"/>
      <c r="K509" s="668" t="inlineStr"/>
      <c r="L509" s="432" t="inlineStr"/>
    </row>
    <row r="510" ht="16.5" customHeight="1" s="912">
      <c r="B510" s="179" t="n"/>
      <c r="C510" s="210" t="n"/>
      <c r="D510" s="120" t="n">
        <v>2</v>
      </c>
      <c r="E510" s="121" t="inlineStr">
        <is>
          <t>23-HR-JA2</t>
        </is>
      </c>
      <c r="F510" s="428" t="inlineStr"/>
      <c r="G510" s="429" t="inlineStr"/>
      <c r="H510" s="440" t="inlineStr"/>
      <c r="I510" s="668" t="inlineStr"/>
      <c r="J510" s="433" t="inlineStr"/>
      <c r="K510" s="668" t="inlineStr"/>
      <c r="L510" s="432" t="inlineStr"/>
    </row>
    <row r="511" ht="16.5" customHeight="1" s="912">
      <c r="B511" s="179" t="n"/>
      <c r="C511" s="210" t="n"/>
      <c r="D511" s="120" t="n">
        <v>3</v>
      </c>
      <c r="E511" s="121" t="inlineStr">
        <is>
          <t>23-HR-CS</t>
        </is>
      </c>
      <c r="F511" s="428" t="inlineStr"/>
      <c r="G511" s="433" t="inlineStr"/>
      <c r="H511" s="440" t="inlineStr"/>
      <c r="I511" s="668" t="inlineStr"/>
      <c r="J511" s="433" t="inlineStr"/>
      <c r="K511" s="668" t="inlineStr"/>
      <c r="L511" s="432" t="inlineStr"/>
    </row>
    <row r="512" ht="16.5" customHeight="1" s="912">
      <c r="B512" s="179" t="n"/>
      <c r="C512" s="210" t="n"/>
      <c r="D512" s="212" t="n">
        <v>4</v>
      </c>
      <c r="E512" s="121" t="inlineStr">
        <is>
          <t>23-HR-JS1</t>
        </is>
      </c>
      <c r="F512" s="428" t="inlineStr"/>
      <c r="G512" s="433" t="inlineStr"/>
      <c r="H512" s="441" t="inlineStr"/>
      <c r="I512" s="668" t="inlineStr"/>
      <c r="J512" s="433" t="inlineStr"/>
      <c r="K512" s="668" t="inlineStr"/>
      <c r="L512" s="432" t="inlineStr"/>
    </row>
    <row r="513" ht="16.5" customHeight="1" s="912">
      <c r="B513" s="179" t="n"/>
      <c r="C513" s="210" t="n"/>
      <c r="D513" s="212" t="n">
        <v>5</v>
      </c>
      <c r="E513" s="121" t="inlineStr">
        <is>
          <t>23-HR-JS2</t>
        </is>
      </c>
      <c r="F513" s="428" t="inlineStr"/>
      <c r="G513" s="433" t="inlineStr"/>
      <c r="H513" s="441" t="inlineStr"/>
      <c r="I513" s="668" t="inlineStr"/>
      <c r="J513" s="433" t="inlineStr"/>
      <c r="K513" s="668" t="inlineStr"/>
      <c r="L513" s="432" t="inlineStr"/>
    </row>
    <row r="514" ht="16.5" customHeight="1" s="912">
      <c r="B514" s="179" t="n"/>
      <c r="C514" s="213" t="n"/>
      <c r="D514" s="214" t="n">
        <v>6</v>
      </c>
      <c r="E514" s="215" t="inlineStr">
        <is>
          <t>23-HO</t>
        </is>
      </c>
      <c r="F514" s="434" t="inlineStr"/>
      <c r="G514" s="435" t="inlineStr"/>
      <c r="H514" s="442" t="inlineStr"/>
      <c r="I514" s="443" t="inlineStr"/>
      <c r="J514" s="444" t="inlineStr"/>
      <c r="K514" s="443" t="inlineStr"/>
      <c r="L514" s="437" t="inlineStr"/>
    </row>
    <row r="515" ht="16.5" customHeight="1" s="912">
      <c r="B515" s="179" t="n"/>
      <c r="C515" s="208" t="n">
        <v>46025</v>
      </c>
      <c r="D515" s="134" t="inlineStr">
        <is>
          <t>Sat 1</t>
        </is>
      </c>
      <c r="E515" s="152" t="inlineStr">
        <is>
          <t>23-HR-JA1</t>
        </is>
      </c>
      <c r="F515" s="432" t="inlineStr"/>
      <c r="G515" s="668" t="inlineStr"/>
      <c r="H515" s="431" t="inlineStr"/>
      <c r="I515" s="431" t="inlineStr"/>
      <c r="J515" s="431" t="inlineStr"/>
      <c r="K515" s="431" t="inlineStr"/>
      <c r="L515" s="432" t="inlineStr"/>
    </row>
    <row r="516" ht="16.5" customHeight="1" s="912">
      <c r="B516" s="179" t="n"/>
      <c r="C516" s="210" t="n"/>
      <c r="D516" s="120" t="n">
        <v>2</v>
      </c>
      <c r="E516" s="121" t="inlineStr">
        <is>
          <t>23-HR-JA2</t>
        </is>
      </c>
      <c r="F516" s="432" t="inlineStr"/>
      <c r="G516" s="668" t="inlineStr"/>
      <c r="H516" s="431" t="inlineStr"/>
      <c r="I516" s="431" t="inlineStr"/>
      <c r="J516" s="431" t="inlineStr"/>
      <c r="K516" s="431" t="inlineStr"/>
      <c r="L516" s="432" t="inlineStr"/>
    </row>
    <row r="517" ht="16.5" customHeight="1" s="912">
      <c r="B517" s="179" t="n"/>
      <c r="C517" s="210" t="n"/>
      <c r="D517" s="120" t="n">
        <v>3</v>
      </c>
      <c r="E517" s="121" t="inlineStr">
        <is>
          <t>23-HR-CS</t>
        </is>
      </c>
      <c r="F517" s="432" t="inlineStr"/>
      <c r="G517" s="668" t="inlineStr"/>
      <c r="H517" s="431" t="inlineStr"/>
      <c r="I517" s="431" t="inlineStr"/>
      <c r="J517" s="431" t="inlineStr"/>
      <c r="K517" s="431" t="inlineStr"/>
      <c r="L517" s="432" t="inlineStr"/>
    </row>
    <row r="518" ht="16.5" customHeight="1" s="912">
      <c r="B518" s="179" t="n"/>
      <c r="C518" s="210" t="n"/>
      <c r="D518" s="212" t="n">
        <v>4</v>
      </c>
      <c r="E518" s="121" t="inlineStr">
        <is>
          <t>23-HR-JS1</t>
        </is>
      </c>
      <c r="F518" s="432" t="inlineStr"/>
      <c r="G518" s="668" t="inlineStr"/>
      <c r="H518" s="445" t="inlineStr"/>
      <c r="I518" s="431" t="inlineStr"/>
      <c r="J518" s="431" t="inlineStr"/>
      <c r="K518" s="431" t="inlineStr"/>
      <c r="L518" s="432" t="inlineStr"/>
    </row>
    <row r="519" ht="16.5" customHeight="1" s="912">
      <c r="B519" s="179" t="n"/>
      <c r="C519" s="210" t="n"/>
      <c r="D519" s="212" t="n">
        <v>5</v>
      </c>
      <c r="E519" s="121" t="inlineStr">
        <is>
          <t>23-HR-JS2</t>
        </is>
      </c>
      <c r="F519" s="432" t="inlineStr"/>
      <c r="G519" s="668" t="inlineStr"/>
      <c r="H519" s="445" t="inlineStr"/>
      <c r="I519" s="431" t="inlineStr"/>
      <c r="J519" s="431" t="inlineStr"/>
      <c r="K519" s="431" t="inlineStr"/>
      <c r="L519" s="432" t="inlineStr"/>
    </row>
    <row r="520" ht="16.5" customHeight="1" s="912">
      <c r="B520" s="179" t="n"/>
      <c r="C520" s="213" t="n"/>
      <c r="D520" s="214" t="n">
        <v>6</v>
      </c>
      <c r="E520" s="215" t="inlineStr">
        <is>
          <t>23-HO</t>
        </is>
      </c>
      <c r="F520" s="437" t="inlineStr"/>
      <c r="G520" s="443" t="inlineStr"/>
      <c r="H520" s="436" t="inlineStr"/>
      <c r="I520" s="436" t="inlineStr"/>
      <c r="J520" s="436" t="inlineStr"/>
      <c r="K520" s="436" t="inlineStr"/>
      <c r="L520" s="437" t="inlineStr"/>
    </row>
    <row r="521" ht="15.75" customHeight="1" s="912">
      <c r="B521" s="191" t="n"/>
      <c r="C521" s="218" t="n">
        <v>46026</v>
      </c>
      <c r="D521" s="219" t="inlineStr">
        <is>
          <t>Sun</t>
        </is>
      </c>
      <c r="E521" s="220" t="n"/>
      <c r="F521" s="446" t="inlineStr"/>
      <c r="G521" s="447" t="inlineStr"/>
      <c r="H521" s="447" t="inlineStr"/>
      <c r="I521" s="447" t="inlineStr"/>
      <c r="J521" s="447" t="inlineStr"/>
      <c r="K521" s="447" t="inlineStr"/>
      <c r="L521" s="448" t="inlineStr"/>
    </row>
    <row r="522" ht="16.5" customHeight="1" s="912">
      <c r="B522" s="177" t="inlineStr">
        <is>
          <t>13 Week</t>
        </is>
      </c>
      <c r="C522" s="208" t="n">
        <v>46027</v>
      </c>
      <c r="D522" s="209" t="inlineStr">
        <is>
          <t>Mon 1</t>
        </is>
      </c>
      <c r="E522" s="152" t="inlineStr">
        <is>
          <t>23-HR-JA1</t>
        </is>
      </c>
      <c r="F522" s="431" t="inlineStr"/>
      <c r="G522" s="431" t="inlineStr"/>
      <c r="H522" s="431" t="inlineStr"/>
      <c r="I522" s="431" t="inlineStr"/>
      <c r="J522" s="431" t="inlineStr"/>
      <c r="K522" s="431" t="inlineStr"/>
      <c r="L522" s="432" t="inlineStr"/>
    </row>
    <row r="523" ht="16.5" customHeight="1" s="912">
      <c r="B523" s="179" t="n"/>
      <c r="C523" s="210" t="n"/>
      <c r="D523" s="212" t="n">
        <v>2</v>
      </c>
      <c r="E523" s="121" t="inlineStr">
        <is>
          <t>23-HR-JA2</t>
        </is>
      </c>
      <c r="F523" s="431" t="inlineStr"/>
      <c r="G523" s="431" t="inlineStr"/>
      <c r="H523" s="431" t="inlineStr"/>
      <c r="I523" s="431" t="inlineStr"/>
      <c r="J523" s="431" t="inlineStr"/>
      <c r="K523" s="431" t="inlineStr"/>
      <c r="L523" s="432" t="inlineStr"/>
    </row>
    <row r="524" ht="16.5" customHeight="1" s="912">
      <c r="B524" s="179" t="n"/>
      <c r="C524" s="210" t="n"/>
      <c r="D524" s="212" t="n">
        <v>3</v>
      </c>
      <c r="E524" s="121" t="inlineStr">
        <is>
          <t>23-HR-CS</t>
        </is>
      </c>
      <c r="F524" s="431" t="inlineStr"/>
      <c r="G524" s="431" t="inlineStr"/>
      <c r="H524" s="431" t="inlineStr"/>
      <c r="I524" s="431" t="inlineStr"/>
      <c r="J524" s="431" t="inlineStr"/>
      <c r="K524" s="431" t="inlineStr"/>
      <c r="L524" s="432" t="inlineStr"/>
    </row>
    <row r="525" ht="16.5" customHeight="1" s="912">
      <c r="B525" s="179" t="n"/>
      <c r="C525" s="210" t="n"/>
      <c r="D525" s="212" t="n">
        <v>4</v>
      </c>
      <c r="E525" s="121" t="inlineStr">
        <is>
          <t>23-HR-JS1</t>
        </is>
      </c>
      <c r="F525" s="431" t="inlineStr"/>
      <c r="G525" s="431" t="inlineStr"/>
      <c r="H525" s="445" t="inlineStr"/>
      <c r="I525" s="431" t="inlineStr"/>
      <c r="J525" s="431" t="inlineStr"/>
      <c r="K525" s="431" t="inlineStr"/>
      <c r="L525" s="432" t="inlineStr"/>
    </row>
    <row r="526" ht="16.5" customHeight="1" s="912">
      <c r="B526" s="179" t="n"/>
      <c r="C526" s="210" t="n"/>
      <c r="D526" s="212" t="n">
        <v>5</v>
      </c>
      <c r="E526" s="121" t="inlineStr">
        <is>
          <t>23-HR-JS2</t>
        </is>
      </c>
      <c r="F526" s="431" t="inlineStr"/>
      <c r="G526" s="431" t="inlineStr"/>
      <c r="H526" s="445" t="inlineStr"/>
      <c r="I526" s="431" t="inlineStr"/>
      <c r="J526" s="431" t="inlineStr"/>
      <c r="K526" s="431" t="inlineStr"/>
      <c r="L526" s="432" t="inlineStr"/>
    </row>
    <row r="527" ht="16.5" customHeight="1" s="912">
      <c r="B527" s="179" t="n"/>
      <c r="C527" s="213" t="n"/>
      <c r="D527" s="214" t="n">
        <v>6</v>
      </c>
      <c r="E527" s="215" t="inlineStr">
        <is>
          <t>23-HO</t>
        </is>
      </c>
      <c r="F527" s="431" t="inlineStr"/>
      <c r="G527" s="431" t="inlineStr"/>
      <c r="H527" s="431" t="inlineStr"/>
      <c r="I527" s="431" t="inlineStr"/>
      <c r="J527" s="431" t="inlineStr"/>
      <c r="K527" s="431" t="inlineStr"/>
      <c r="L527" s="432" t="inlineStr"/>
    </row>
    <row r="528" ht="16.5" customHeight="1" s="912">
      <c r="B528" s="179" t="n"/>
      <c r="C528" s="208" t="n">
        <v>46028</v>
      </c>
      <c r="D528" s="120" t="inlineStr">
        <is>
          <t>Tue 1</t>
        </is>
      </c>
      <c r="E528" s="152" t="inlineStr">
        <is>
          <t>23-HR-JA1</t>
        </is>
      </c>
      <c r="F528" s="449" t="inlineStr"/>
      <c r="G528" s="450" t="inlineStr"/>
      <c r="H528" s="439" t="inlineStr"/>
      <c r="I528" s="451" t="inlineStr"/>
      <c r="J528" s="450" t="inlineStr"/>
      <c r="K528" s="439" t="inlineStr"/>
      <c r="L528" s="438" t="inlineStr"/>
    </row>
    <row r="529" ht="16.5" customHeight="1" s="912">
      <c r="B529" s="179" t="n"/>
      <c r="C529" s="210" t="n"/>
      <c r="D529" s="120" t="n">
        <v>2</v>
      </c>
      <c r="E529" s="121" t="inlineStr">
        <is>
          <t>23-HR-JA2</t>
        </is>
      </c>
      <c r="F529" s="428" t="inlineStr"/>
      <c r="G529" s="431" t="inlineStr"/>
      <c r="H529" s="433" t="inlineStr"/>
      <c r="I529" s="668" t="inlineStr"/>
      <c r="J529" s="431" t="inlineStr"/>
      <c r="K529" s="433" t="inlineStr"/>
      <c r="L529" s="440" t="inlineStr"/>
    </row>
    <row r="530" ht="16.5" customHeight="1" s="912">
      <c r="B530" s="179" t="n"/>
      <c r="C530" s="210" t="n"/>
      <c r="D530" s="120" t="n">
        <v>3</v>
      </c>
      <c r="E530" s="121" t="inlineStr">
        <is>
          <t>23-HR-CS</t>
        </is>
      </c>
      <c r="F530" s="428" t="inlineStr"/>
      <c r="G530" s="431" t="inlineStr"/>
      <c r="H530" s="433" t="inlineStr"/>
      <c r="I530" s="668" t="inlineStr"/>
      <c r="J530" s="431" t="inlineStr"/>
      <c r="K530" s="433" t="inlineStr"/>
      <c r="L530" s="440" t="inlineStr"/>
    </row>
    <row r="531" ht="16.5" customHeight="1" s="912">
      <c r="B531" s="179" t="n"/>
      <c r="C531" s="210" t="n"/>
      <c r="D531" s="212" t="n">
        <v>4</v>
      </c>
      <c r="E531" s="121" t="inlineStr">
        <is>
          <t>23-HR-JS1</t>
        </is>
      </c>
      <c r="F531" s="428" t="inlineStr"/>
      <c r="G531" s="431" t="inlineStr"/>
      <c r="H531" s="433" t="inlineStr"/>
      <c r="I531" s="668" t="inlineStr"/>
      <c r="J531" s="431" t="inlineStr"/>
      <c r="K531" s="433" t="inlineStr"/>
      <c r="L531" s="440" t="inlineStr"/>
    </row>
    <row r="532" ht="16.5" customHeight="1" s="912">
      <c r="B532" s="179" t="n"/>
      <c r="C532" s="210" t="n"/>
      <c r="D532" s="212" t="n">
        <v>5</v>
      </c>
      <c r="E532" s="121" t="inlineStr">
        <is>
          <t>23-HR-JS2</t>
        </is>
      </c>
      <c r="F532" s="428" t="inlineStr"/>
      <c r="G532" s="431" t="inlineStr"/>
      <c r="H532" s="433" t="inlineStr"/>
      <c r="I532" s="668" t="inlineStr"/>
      <c r="J532" s="431" t="inlineStr"/>
      <c r="K532" s="433" t="inlineStr"/>
      <c r="L532" s="440" t="inlineStr"/>
    </row>
    <row r="533" ht="16.5" customHeight="1" s="912">
      <c r="B533" s="179" t="n"/>
      <c r="C533" s="213" t="n"/>
      <c r="D533" s="214" t="n">
        <v>6</v>
      </c>
      <c r="E533" s="215" t="inlineStr">
        <is>
          <t>23-HO</t>
        </is>
      </c>
      <c r="F533" s="434" t="inlineStr"/>
      <c r="G533" s="452" t="inlineStr"/>
      <c r="H533" s="444" t="inlineStr"/>
      <c r="I533" s="453" t="inlineStr"/>
      <c r="J533" s="452" t="inlineStr"/>
      <c r="K533" s="444" t="inlineStr"/>
      <c r="L533" s="442" t="inlineStr"/>
    </row>
    <row r="534" ht="16.5" customHeight="1" s="912">
      <c r="B534" s="179" t="n"/>
      <c r="C534" s="208" t="n">
        <v>46029</v>
      </c>
      <c r="D534" s="209" t="inlineStr">
        <is>
          <t>Wed 1</t>
        </is>
      </c>
      <c r="E534" s="152" t="inlineStr">
        <is>
          <t>23-HR-JA1</t>
        </is>
      </c>
      <c r="F534" s="428" t="inlineStr"/>
      <c r="G534" s="429" t="inlineStr"/>
      <c r="H534" s="668" t="inlineStr"/>
      <c r="I534" s="431" t="inlineStr"/>
      <c r="J534" s="431" t="inlineStr"/>
      <c r="K534" s="431" t="inlineStr"/>
      <c r="L534" s="432" t="inlineStr"/>
    </row>
    <row r="535" ht="16.5" customHeight="1" s="912">
      <c r="B535" s="179" t="n"/>
      <c r="C535" s="210" t="n"/>
      <c r="D535" s="120" t="n">
        <v>2</v>
      </c>
      <c r="E535" s="121" t="inlineStr">
        <is>
          <t>23-HR-JA2</t>
        </is>
      </c>
      <c r="F535" s="428" t="inlineStr"/>
      <c r="G535" s="429" t="inlineStr"/>
      <c r="H535" s="668" t="inlineStr"/>
      <c r="I535" s="431" t="inlineStr"/>
      <c r="J535" s="431" t="inlineStr"/>
      <c r="K535" s="431" t="inlineStr"/>
      <c r="L535" s="432" t="inlineStr"/>
    </row>
    <row r="536" ht="16.5" customHeight="1" s="912">
      <c r="B536" s="179" t="n"/>
      <c r="C536" s="210" t="n"/>
      <c r="D536" s="120" t="n">
        <v>3</v>
      </c>
      <c r="E536" s="121" t="inlineStr">
        <is>
          <t>23-HR-CS</t>
        </is>
      </c>
      <c r="F536" s="428" t="inlineStr"/>
      <c r="G536" s="433" t="inlineStr"/>
      <c r="H536" s="668" t="inlineStr"/>
      <c r="I536" s="431" t="inlineStr"/>
      <c r="J536" s="431" t="inlineStr"/>
      <c r="K536" s="431" t="inlineStr"/>
      <c r="L536" s="432" t="inlineStr"/>
    </row>
    <row r="537" ht="16.5" customHeight="1" s="912">
      <c r="B537" s="179" t="n"/>
      <c r="C537" s="210" t="n"/>
      <c r="D537" s="212" t="n">
        <v>4</v>
      </c>
      <c r="E537" s="121" t="inlineStr">
        <is>
          <t>23-HR-JS1</t>
        </is>
      </c>
      <c r="F537" s="428" t="inlineStr"/>
      <c r="G537" s="433" t="inlineStr"/>
      <c r="H537" s="669" t="inlineStr"/>
      <c r="I537" s="431" t="inlineStr"/>
      <c r="J537" s="431" t="inlineStr"/>
      <c r="K537" s="431" t="inlineStr"/>
      <c r="L537" s="432" t="inlineStr"/>
    </row>
    <row r="538" ht="16.5" customHeight="1" s="912">
      <c r="B538" s="179" t="n"/>
      <c r="C538" s="210" t="n"/>
      <c r="D538" s="212" t="n">
        <v>5</v>
      </c>
      <c r="E538" s="121" t="inlineStr">
        <is>
          <t>23-HR-JS2</t>
        </is>
      </c>
      <c r="F538" s="428" t="inlineStr"/>
      <c r="G538" s="433" t="inlineStr"/>
      <c r="H538" s="669" t="inlineStr"/>
      <c r="I538" s="431" t="inlineStr"/>
      <c r="J538" s="431" t="inlineStr"/>
      <c r="K538" s="431" t="inlineStr"/>
      <c r="L538" s="432" t="inlineStr"/>
    </row>
    <row r="539" ht="16.5" customHeight="1" s="912">
      <c r="B539" s="179" t="n"/>
      <c r="C539" s="213" t="n"/>
      <c r="D539" s="214" t="n">
        <v>6</v>
      </c>
      <c r="E539" s="215" t="inlineStr">
        <is>
          <t>23-HO</t>
        </is>
      </c>
      <c r="F539" s="434" t="inlineStr"/>
      <c r="G539" s="435" t="inlineStr"/>
      <c r="H539" s="668" t="inlineStr"/>
      <c r="I539" s="436" t="inlineStr"/>
      <c r="J539" s="431" t="inlineStr"/>
      <c r="K539" s="436" t="inlineStr"/>
      <c r="L539" s="437" t="inlineStr"/>
    </row>
    <row r="540" ht="16.5" customHeight="1" s="912">
      <c r="B540" s="179" t="n"/>
      <c r="C540" s="62" t="n">
        <v>46030</v>
      </c>
      <c r="D540" s="63" t="inlineStr">
        <is>
          <t>Thu 1</t>
        </is>
      </c>
      <c r="E540" s="51" t="inlineStr">
        <is>
          <t>23-HR-JA1</t>
        </is>
      </c>
      <c r="F540" s="470" t="inlineStr"/>
      <c r="G540" s="664" t="inlineStr"/>
      <c r="H540" s="682" t="inlineStr">
        <is>
          <t>Soft Engineering Pr1 online</t>
        </is>
      </c>
      <c r="I540" s="663" t="inlineStr"/>
      <c r="J540" s="474" t="inlineStr"/>
      <c r="K540" s="663" t="n"/>
      <c r="L540" s="472" t="inlineStr"/>
    </row>
    <row r="541" ht="16.5" customHeight="1" s="912">
      <c r="B541" s="179" t="n"/>
      <c r="C541" s="38" t="n"/>
      <c r="D541" s="50" t="n">
        <v>2</v>
      </c>
      <c r="E541" s="55" t="inlineStr">
        <is>
          <t>23-HR-JA2</t>
        </is>
      </c>
      <c r="F541" s="398" t="inlineStr">
        <is>
          <t>Web Dev JA Pr2 aud 330</t>
        </is>
      </c>
      <c r="G541" s="664" t="inlineStr"/>
      <c r="H541" s="950" t="n"/>
      <c r="I541" s="663" t="inlineStr"/>
      <c r="J541" s="472" t="inlineStr"/>
      <c r="K541" s="663" t="n"/>
      <c r="L541" s="472" t="inlineStr"/>
    </row>
    <row r="542" ht="16.5" customHeight="1" s="912">
      <c r="B542" s="179" t="n"/>
      <c r="C542" s="38" t="n"/>
      <c r="D542" s="50" t="n">
        <v>3</v>
      </c>
      <c r="E542" s="55" t="inlineStr">
        <is>
          <t>23-HR-CS</t>
        </is>
      </c>
      <c r="F542" s="491" t="inlineStr">
        <is>
          <t>Machine Learning Pr2 online</t>
        </is>
      </c>
      <c r="G542" s="663" t="inlineStr"/>
      <c r="H542" s="861" t="inlineStr">
        <is>
          <t>Data Analysis Pr2 aud 339</t>
        </is>
      </c>
      <c r="I542" s="663" t="inlineStr"/>
      <c r="J542" s="472" t="inlineStr"/>
      <c r="K542" s="663" t="n"/>
      <c r="L542" s="472" t="inlineStr"/>
    </row>
    <row r="543" ht="15.75" customHeight="1" s="912">
      <c r="B543" s="179" t="n"/>
      <c r="C543" s="38" t="n"/>
      <c r="D543" s="180" t="n">
        <v>4</v>
      </c>
      <c r="E543" s="55" t="inlineStr">
        <is>
          <t>23-HR-JS1</t>
        </is>
      </c>
      <c r="F543" s="865" t="inlineStr">
        <is>
          <t>Backend NodeJS Lc aud 339 Web Dev JA Pr</t>
        </is>
      </c>
      <c r="G543" s="663" t="inlineStr"/>
      <c r="H543" s="472" t="inlineStr"/>
      <c r="I543" s="663" t="inlineStr"/>
      <c r="J543" s="472" t="inlineStr"/>
      <c r="K543" s="663" t="n"/>
      <c r="L543" s="985" t="inlineStr">
        <is>
          <t>Soft Engineering Pr3 online</t>
        </is>
      </c>
    </row>
    <row r="544" ht="16.5" customHeight="1" s="912">
      <c r="B544" s="179" t="n"/>
      <c r="C544" s="38" t="n"/>
      <c r="D544" s="180" t="n">
        <v>5</v>
      </c>
      <c r="E544" s="55" t="inlineStr">
        <is>
          <t>23-HR-JS2</t>
        </is>
      </c>
      <c r="F544" s="270" t="n"/>
      <c r="G544" s="454" t="inlineStr">
        <is>
          <t>Backend NodeJS Pr2 aud 325</t>
        </is>
      </c>
      <c r="H544" s="472" t="inlineStr"/>
      <c r="I544" s="663" t="inlineStr"/>
      <c r="J544" s="472" t="inlineStr"/>
      <c r="K544" s="663" t="n"/>
      <c r="L544" s="986" t="n"/>
    </row>
    <row r="545" ht="16.5" customHeight="1" s="912">
      <c r="B545" s="179" t="n"/>
      <c r="C545" s="181" t="n"/>
      <c r="D545" s="182" t="n">
        <v>6</v>
      </c>
      <c r="E545" s="183" t="inlineStr">
        <is>
          <t>23-HO</t>
        </is>
      </c>
      <c r="F545" s="939" t="n"/>
      <c r="G545" s="455" t="inlineStr">
        <is>
          <t>Backend NodeJS</t>
        </is>
      </c>
      <c r="H545" s="478" t="inlineStr"/>
      <c r="I545" s="485" t="inlineStr"/>
      <c r="J545" s="478" t="inlineStr"/>
      <c r="K545" s="485" t="inlineStr"/>
      <c r="L545" s="478" t="inlineStr"/>
    </row>
    <row r="546" ht="16.5" customHeight="1" s="912">
      <c r="B546" s="179" t="n"/>
      <c r="C546" s="62" t="n">
        <v>46031</v>
      </c>
      <c r="D546" s="63" t="inlineStr">
        <is>
          <t>Fri 1</t>
        </is>
      </c>
      <c r="E546" s="51" t="inlineStr">
        <is>
          <t>23-HR-JA1</t>
        </is>
      </c>
      <c r="F546" s="854" t="inlineStr">
        <is>
          <t>Machine Learning Pr1 online</t>
        </is>
      </c>
      <c r="G546" s="664" t="inlineStr"/>
      <c r="H546" s="472" t="inlineStr"/>
      <c r="I546" s="663" t="inlineStr"/>
      <c r="J546" s="472" t="inlineStr"/>
      <c r="K546" s="663" t="n"/>
      <c r="L546" s="472" t="inlineStr"/>
    </row>
    <row r="547" ht="16.5" customHeight="1" s="912">
      <c r="B547" s="179" t="n"/>
      <c r="C547" s="38" t="n"/>
      <c r="D547" s="50" t="n">
        <v>2</v>
      </c>
      <c r="E547" s="55" t="inlineStr">
        <is>
          <t>23-HR-JA2</t>
        </is>
      </c>
      <c r="F547" s="950" t="n"/>
      <c r="G547" s="664" t="inlineStr"/>
      <c r="H547" s="472" t="inlineStr"/>
      <c r="I547" s="663" t="inlineStr"/>
      <c r="J547" s="472" t="inlineStr"/>
      <c r="K547" s="663" t="n"/>
      <c r="L547" s="472" t="inlineStr"/>
    </row>
    <row r="548" ht="16.5" customHeight="1" s="912">
      <c r="B548" s="179" t="n"/>
      <c r="C548" s="38" t="n"/>
      <c r="D548" s="50" t="n">
        <v>3</v>
      </c>
      <c r="E548" s="55" t="inlineStr">
        <is>
          <t>23-HR-CS</t>
        </is>
      </c>
      <c r="F548" s="420" t="inlineStr">
        <is>
          <t>Web Dev NET Pr aud 339</t>
        </is>
      </c>
      <c r="G548" s="663" t="inlineStr"/>
      <c r="H548" s="423" t="inlineStr">
        <is>
          <t>Soft Engineering Pr2 online</t>
        </is>
      </c>
      <c r="I548" s="663" t="inlineStr"/>
      <c r="J548" s="472" t="inlineStr"/>
      <c r="K548" s="663" t="n"/>
      <c r="L548" s="472" t="inlineStr"/>
    </row>
    <row r="549" ht="16.5" customHeight="1" s="912">
      <c r="B549" s="179" t="n"/>
      <c r="C549" s="38" t="n"/>
      <c r="D549" s="180" t="n">
        <v>4</v>
      </c>
      <c r="E549" s="55" t="inlineStr">
        <is>
          <t>23-HR-JS1</t>
        </is>
      </c>
      <c r="F549" s="863" t="inlineStr">
        <is>
          <t>Design Patterns JS1 online</t>
        </is>
      </c>
      <c r="G549" s="663" t="inlineStr"/>
      <c r="H549" s="484" t="inlineStr"/>
      <c r="I549" s="663" t="inlineStr"/>
      <c r="J549" s="472" t="inlineStr"/>
      <c r="K549" s="663" t="n"/>
      <c r="L549" s="472" t="inlineStr"/>
    </row>
    <row r="550" ht="16.5" customHeight="1" s="912">
      <c r="B550" s="179" t="n"/>
      <c r="C550" s="38" t="n"/>
      <c r="D550" s="180" t="n">
        <v>5</v>
      </c>
      <c r="E550" s="55" t="inlineStr">
        <is>
          <t>23-HR-JS2</t>
        </is>
      </c>
      <c r="F550" s="477" t="inlineStr"/>
      <c r="G550" s="477" t="inlineStr"/>
      <c r="H550" s="484" t="inlineStr"/>
      <c r="I550" s="663" t="inlineStr"/>
      <c r="J550" s="472" t="inlineStr"/>
      <c r="K550" s="663" t="n"/>
      <c r="L550" s="472" t="inlineStr"/>
    </row>
    <row r="551" ht="16.5" customHeight="1" s="912">
      <c r="B551" s="179" t="n"/>
      <c r="C551" s="181" t="n"/>
      <c r="D551" s="182" t="n">
        <v>6</v>
      </c>
      <c r="E551" s="183" t="inlineStr">
        <is>
          <t>23-HO</t>
        </is>
      </c>
      <c r="F551" s="481" t="inlineStr"/>
      <c r="G551" s="518" t="inlineStr"/>
      <c r="H551" s="478" t="inlineStr"/>
      <c r="I551" s="485" t="inlineStr"/>
      <c r="J551" s="478" t="inlineStr"/>
      <c r="K551" s="485" t="inlineStr"/>
      <c r="L551" s="410" t="inlineStr">
        <is>
          <t>Soft Engineering Pr4 online</t>
        </is>
      </c>
    </row>
    <row r="552" ht="16.5" customHeight="1" s="912">
      <c r="B552" s="179" t="n"/>
      <c r="C552" s="62" t="n">
        <v>46032</v>
      </c>
      <c r="D552" s="63" t="inlineStr">
        <is>
          <t>Sat 1</t>
        </is>
      </c>
      <c r="E552" s="51" t="inlineStr">
        <is>
          <t>23-HR-JA1</t>
        </is>
      </c>
      <c r="F552" s="489" t="inlineStr"/>
      <c r="G552" s="663" t="inlineStr"/>
      <c r="H552" s="469" t="inlineStr"/>
      <c r="I552" s="469" t="inlineStr"/>
      <c r="J552" s="469" t="inlineStr"/>
      <c r="K552" s="469" t="inlineStr"/>
      <c r="L552" s="489" t="inlineStr"/>
    </row>
    <row r="553" ht="16.5" customHeight="1" s="912">
      <c r="B553" s="179" t="n"/>
      <c r="C553" s="38" t="n"/>
      <c r="D553" s="50" t="n">
        <v>2</v>
      </c>
      <c r="E553" s="55" t="inlineStr">
        <is>
          <t>23-HR-JA2</t>
        </is>
      </c>
      <c r="F553" s="489" t="inlineStr"/>
      <c r="G553" s="663" t="n"/>
      <c r="H553" s="469" t="inlineStr"/>
      <c r="I553" s="469" t="inlineStr"/>
      <c r="J553" s="469" t="inlineStr"/>
      <c r="K553" s="469" t="inlineStr"/>
      <c r="L553" s="489" t="inlineStr"/>
    </row>
    <row r="554" ht="16.5" customHeight="1" s="912">
      <c r="B554" s="179" t="n"/>
      <c r="C554" s="38" t="n"/>
      <c r="D554" s="50" t="n">
        <v>3</v>
      </c>
      <c r="E554" s="55" t="inlineStr">
        <is>
          <t>23-HR-CS</t>
        </is>
      </c>
      <c r="F554" s="489" t="inlineStr"/>
      <c r="G554" s="663" t="n"/>
      <c r="H554" s="469" t="inlineStr"/>
      <c r="I554" s="469" t="inlineStr"/>
      <c r="J554" s="469" t="inlineStr"/>
      <c r="K554" s="469" t="inlineStr"/>
      <c r="L554" s="489" t="inlineStr"/>
    </row>
    <row r="555" ht="16.5" customHeight="1" s="912">
      <c r="B555" s="179" t="n"/>
      <c r="C555" s="38" t="n"/>
      <c r="D555" s="180" t="n">
        <v>4</v>
      </c>
      <c r="E555" s="55" t="inlineStr">
        <is>
          <t>23-HR-JS1</t>
        </is>
      </c>
      <c r="F555" s="489" t="inlineStr"/>
      <c r="G555" s="663" t="n"/>
      <c r="H555" s="496" t="inlineStr"/>
      <c r="I555" s="469" t="inlineStr"/>
      <c r="J555" s="469" t="inlineStr"/>
      <c r="K555" s="469" t="inlineStr"/>
      <c r="L555" s="489" t="inlineStr"/>
    </row>
    <row r="556" ht="16.5" customHeight="1" s="912">
      <c r="B556" s="179" t="n"/>
      <c r="C556" s="38" t="n"/>
      <c r="D556" s="180" t="n">
        <v>5</v>
      </c>
      <c r="E556" s="55" t="inlineStr">
        <is>
          <t>23-HR-JS2</t>
        </is>
      </c>
      <c r="F556" s="489" t="inlineStr"/>
      <c r="G556" s="663" t="n"/>
      <c r="H556" s="496" t="inlineStr"/>
      <c r="I556" s="469" t="inlineStr"/>
      <c r="J556" s="469" t="inlineStr"/>
      <c r="K556" s="469" t="inlineStr"/>
      <c r="L556" s="489" t="inlineStr"/>
    </row>
    <row r="557" ht="16.5" customHeight="1" s="912">
      <c r="B557" s="179" t="n"/>
      <c r="C557" s="181" t="n"/>
      <c r="D557" s="182" t="n">
        <v>6</v>
      </c>
      <c r="E557" s="183" t="inlineStr">
        <is>
          <t>23-HO</t>
        </is>
      </c>
      <c r="F557" s="493" t="inlineStr"/>
      <c r="G557" s="485" t="inlineStr"/>
      <c r="H557" s="486" t="inlineStr"/>
      <c r="I557" s="486" t="inlineStr"/>
      <c r="J557" s="486" t="inlineStr"/>
      <c r="K557" s="486" t="inlineStr"/>
      <c r="L557" s="493" t="inlineStr"/>
    </row>
    <row r="558" ht="15.75" customHeight="1" s="912">
      <c r="B558" s="191" t="n"/>
      <c r="C558" s="192" t="n">
        <v>46033</v>
      </c>
      <c r="D558" s="193" t="inlineStr">
        <is>
          <t>Sun</t>
        </is>
      </c>
      <c r="E558" s="194" t="n"/>
      <c r="F558" s="412" t="inlineStr"/>
      <c r="G558" s="414" t="inlineStr"/>
      <c r="H558" s="414" t="inlineStr"/>
      <c r="I558" s="414" t="inlineStr"/>
      <c r="J558" s="414" t="inlineStr"/>
      <c r="K558" s="414" t="inlineStr"/>
      <c r="L558" s="415" t="inlineStr"/>
    </row>
    <row r="559" ht="16.5" customHeight="1" s="912">
      <c r="B559" s="177" t="inlineStr">
        <is>
          <t>14 Week</t>
        </is>
      </c>
      <c r="C559" s="62" t="n">
        <v>46034</v>
      </c>
      <c r="D559" s="178" t="inlineStr">
        <is>
          <t>Mon 1</t>
        </is>
      </c>
      <c r="E559" s="51" t="inlineStr">
        <is>
          <t>23-HR-JA1</t>
        </is>
      </c>
      <c r="F559" s="863" t="inlineStr">
        <is>
          <t>Design Patterns JA Lc online</t>
        </is>
      </c>
      <c r="G559" s="859" t="inlineStr">
        <is>
          <t>Soft Engineering Pr1 online</t>
        </is>
      </c>
      <c r="H559" s="663" t="inlineStr"/>
      <c r="I559" s="469" t="inlineStr"/>
      <c r="J559" s="469" t="inlineStr"/>
      <c r="K559" s="469" t="inlineStr"/>
      <c r="L559" s="489" t="inlineStr"/>
    </row>
    <row r="560" ht="16.5" customHeight="1" s="912">
      <c r="B560" s="179" t="n"/>
      <c r="C560" s="38" t="n"/>
      <c r="D560" s="180" t="n">
        <v>2</v>
      </c>
      <c r="E560" s="55" t="inlineStr">
        <is>
          <t>23-HR-JA2</t>
        </is>
      </c>
      <c r="F560" s="950" t="n"/>
      <c r="G560" s="950" t="n"/>
      <c r="H560" s="663" t="inlineStr"/>
      <c r="I560" s="469" t="inlineStr"/>
      <c r="J560" s="469" t="inlineStr"/>
      <c r="K560" s="469" t="inlineStr"/>
      <c r="L560" s="489" t="inlineStr"/>
    </row>
    <row r="561" ht="16.5" customHeight="1" s="912">
      <c r="B561" s="179" t="n"/>
      <c r="C561" s="38" t="n"/>
      <c r="D561" s="180" t="n">
        <v>3</v>
      </c>
      <c r="E561" s="55" t="inlineStr">
        <is>
          <t>23-HR-CS</t>
        </is>
      </c>
      <c r="F561" s="420" t="inlineStr">
        <is>
          <t>Web Dev NET Pr aud 339</t>
        </is>
      </c>
      <c r="G561" s="663" t="inlineStr"/>
      <c r="H561" s="469" t="inlineStr"/>
      <c r="I561" s="469" t="inlineStr"/>
      <c r="J561" s="469" t="inlineStr"/>
      <c r="K561" s="469" t="inlineStr"/>
      <c r="L561" s="489" t="inlineStr"/>
    </row>
    <row r="562" ht="16.5" customHeight="1" s="912">
      <c r="B562" s="179" t="n"/>
      <c r="C562" s="38" t="n"/>
      <c r="D562" s="180" t="n">
        <v>4</v>
      </c>
      <c r="E562" s="55" t="inlineStr">
        <is>
          <t>23-HR-JS1</t>
        </is>
      </c>
      <c r="F562" s="854" t="inlineStr">
        <is>
          <t>Machine Learning Pr3 online</t>
        </is>
      </c>
      <c r="G562" s="663" t="inlineStr"/>
      <c r="H562" s="496" t="inlineStr"/>
      <c r="I562" s="469" t="inlineStr"/>
      <c r="J562" s="469" t="inlineStr"/>
      <c r="K562" s="469" t="inlineStr"/>
      <c r="L562" s="489" t="inlineStr"/>
    </row>
    <row r="563" ht="16.5" customHeight="1" s="912">
      <c r="B563" s="179" t="n"/>
      <c r="C563" s="38" t="n"/>
      <c r="D563" s="180" t="n">
        <v>5</v>
      </c>
      <c r="E563" s="55" t="inlineStr">
        <is>
          <t>23-HR-JS2</t>
        </is>
      </c>
      <c r="F563" s="950" t="n"/>
      <c r="G563" s="663" t="inlineStr"/>
      <c r="H563" s="496" t="inlineStr"/>
      <c r="I563" s="469" t="inlineStr"/>
      <c r="J563" s="469" t="inlineStr"/>
      <c r="K563" s="469" t="inlineStr"/>
      <c r="L563" s="489" t="inlineStr"/>
    </row>
    <row r="564" ht="16.5" customHeight="1" s="912">
      <c r="B564" s="179" t="n"/>
      <c r="C564" s="181" t="n"/>
      <c r="D564" s="182" t="n">
        <v>6</v>
      </c>
      <c r="E564" s="183" t="inlineStr">
        <is>
          <t>23-HO</t>
        </is>
      </c>
      <c r="F564" s="411" t="inlineStr">
        <is>
          <t>Design Patterns JA</t>
        </is>
      </c>
      <c r="G564" s="417" t="inlineStr">
        <is>
          <t>Data Analysis Pr4</t>
        </is>
      </c>
      <c r="H564" s="663" t="inlineStr"/>
      <c r="I564" s="469" t="inlineStr"/>
      <c r="J564" s="469" t="inlineStr"/>
      <c r="K564" s="469" t="inlineStr"/>
      <c r="L564" s="489" t="inlineStr"/>
    </row>
    <row r="565" ht="16.5" customHeight="1" s="912">
      <c r="B565" s="179" t="n"/>
      <c r="C565" s="62" t="n">
        <v>46035</v>
      </c>
      <c r="D565" s="50" t="inlineStr">
        <is>
          <t>Tue 1</t>
        </is>
      </c>
      <c r="E565" s="51" t="inlineStr">
        <is>
          <t>23-HR-JA1</t>
        </is>
      </c>
      <c r="F565" s="483" t="inlineStr"/>
      <c r="G565" s="861" t="inlineStr">
        <is>
          <t>Data Analysis Pr1 aud 339</t>
        </is>
      </c>
      <c r="H565" s="500" t="inlineStr"/>
      <c r="I565" s="475" t="inlineStr"/>
      <c r="J565" s="476" t="inlineStr"/>
      <c r="K565" s="474" t="inlineStr"/>
      <c r="L565" s="500" t="inlineStr"/>
    </row>
    <row r="566" ht="16.5" customHeight="1" s="912">
      <c r="B566" s="179" t="n"/>
      <c r="C566" s="38" t="n"/>
      <c r="D566" s="50" t="n">
        <v>2</v>
      </c>
      <c r="E566" s="55" t="inlineStr">
        <is>
          <t>23-HR-JA2</t>
        </is>
      </c>
      <c r="F566" s="456" t="inlineStr">
        <is>
          <t>Web Dev JA Pr2 aud 330</t>
        </is>
      </c>
      <c r="G566" s="950" t="n"/>
      <c r="H566" s="488" t="inlineStr"/>
      <c r="I566" s="663" t="inlineStr"/>
      <c r="J566" s="469" t="inlineStr"/>
      <c r="K566" s="472" t="inlineStr"/>
      <c r="L566" s="488" t="inlineStr"/>
    </row>
    <row r="567" ht="16.5" customHeight="1" s="912">
      <c r="B567" s="179" t="n"/>
      <c r="C567" s="38" t="n"/>
      <c r="D567" s="50" t="n">
        <v>3</v>
      </c>
      <c r="E567" s="55" t="inlineStr">
        <is>
          <t>23-HR-CS</t>
        </is>
      </c>
      <c r="F567" s="477" t="inlineStr"/>
      <c r="G567" s="859" t="inlineStr">
        <is>
          <t>Soft Engineering Pr2 online</t>
        </is>
      </c>
      <c r="H567" s="401" t="inlineStr">
        <is>
          <t>Design Patterns CS Lc aud 327</t>
        </is>
      </c>
      <c r="I567" s="663" t="inlineStr"/>
      <c r="J567" s="469" t="inlineStr"/>
      <c r="K567" s="472" t="inlineStr"/>
      <c r="L567" s="488" t="inlineStr"/>
    </row>
    <row r="568" ht="15.75" customHeight="1" s="912">
      <c r="B568" s="179" t="n"/>
      <c r="C568" s="38" t="n"/>
      <c r="D568" s="180" t="n">
        <v>4</v>
      </c>
      <c r="E568" s="55" t="inlineStr">
        <is>
          <t>23-HR-JS1</t>
        </is>
      </c>
      <c r="F568" s="477" t="inlineStr"/>
      <c r="G568" s="457" t="inlineStr">
        <is>
          <t>Backend NodeJS Pr1 aud 325</t>
        </is>
      </c>
      <c r="H568" s="861" t="inlineStr">
        <is>
          <t>Data Analysis Pr3 aud 339</t>
        </is>
      </c>
      <c r="I568" s="663" t="inlineStr"/>
      <c r="J568" s="469" t="inlineStr"/>
      <c r="K568" s="472" t="inlineStr"/>
      <c r="L568" s="985" t="inlineStr">
        <is>
          <t>Soft Engineering Pr3 online</t>
        </is>
      </c>
    </row>
    <row r="569" ht="16.5" customHeight="1" s="912">
      <c r="B569" s="179" t="n"/>
      <c r="C569" s="38" t="n"/>
      <c r="D569" s="180" t="n">
        <v>5</v>
      </c>
      <c r="E569" s="55" t="inlineStr">
        <is>
          <t>23-HR-JS2</t>
        </is>
      </c>
      <c r="F569" s="477" t="inlineStr"/>
      <c r="G569" s="472" t="inlineStr"/>
      <c r="H569" s="950" t="n"/>
      <c r="I569" s="663" t="inlineStr"/>
      <c r="J569" s="469" t="inlineStr"/>
      <c r="K569" s="472" t="inlineStr"/>
      <c r="L569" s="986" t="n"/>
    </row>
    <row r="570" ht="16.5" customHeight="1" s="912">
      <c r="B570" s="179" t="n"/>
      <c r="C570" s="181" t="n"/>
      <c r="D570" s="182" t="n">
        <v>6</v>
      </c>
      <c r="E570" s="183" t="inlineStr">
        <is>
          <t>23-HO</t>
        </is>
      </c>
      <c r="F570" s="458" t="inlineStr">
        <is>
          <t>Web Dev JA Pr</t>
        </is>
      </c>
      <c r="G570" s="478" t="inlineStr"/>
      <c r="H570" s="492" t="inlineStr"/>
      <c r="I570" s="479" t="inlineStr"/>
      <c r="J570" s="480" t="inlineStr"/>
      <c r="K570" s="478" t="inlineStr"/>
      <c r="L570" s="501" t="inlineStr">
        <is>
          <t>Machine Learning Pr4</t>
        </is>
      </c>
    </row>
    <row r="571" ht="15.75" customHeight="1" s="912">
      <c r="B571" s="179" t="n"/>
      <c r="C571" s="62" t="n">
        <v>46036</v>
      </c>
      <c r="D571" s="178" t="inlineStr">
        <is>
          <t>Wed 1</t>
        </is>
      </c>
      <c r="E571" s="51" t="inlineStr">
        <is>
          <t>23-HR-JA1</t>
        </is>
      </c>
      <c r="F571" s="863" t="inlineStr">
        <is>
          <t>Design Patterns JA1 online</t>
        </is>
      </c>
      <c r="G571" s="859" t="inlineStr">
        <is>
          <t>Soft Engineering Pr1 online</t>
        </is>
      </c>
      <c r="H571" s="663" t="inlineStr"/>
      <c r="I571" s="469" t="inlineStr"/>
      <c r="J571" s="469" t="inlineStr"/>
      <c r="K571" s="469" t="inlineStr"/>
      <c r="L571" s="854" t="inlineStr">
        <is>
          <t>Machine Learning Pr1 online</t>
        </is>
      </c>
    </row>
    <row r="572" ht="16.5" customHeight="1" s="912">
      <c r="B572" s="179" t="n"/>
      <c r="C572" s="38" t="n"/>
      <c r="D572" s="50" t="n">
        <v>2</v>
      </c>
      <c r="E572" s="55" t="inlineStr">
        <is>
          <t>23-HR-JA2</t>
        </is>
      </c>
      <c r="F572" s="477" t="inlineStr"/>
      <c r="G572" s="950" t="n"/>
      <c r="H572" s="663" t="n"/>
      <c r="I572" s="469" t="inlineStr"/>
      <c r="J572" s="469" t="inlineStr"/>
      <c r="K572" s="469" t="inlineStr"/>
      <c r="L572" s="950" t="n"/>
    </row>
    <row r="573" ht="16.5" customHeight="1" s="912">
      <c r="B573" s="179" t="n"/>
      <c r="C573" s="38" t="n"/>
      <c r="D573" s="50" t="n">
        <v>3</v>
      </c>
      <c r="E573" s="55" t="inlineStr">
        <is>
          <t>23-HR-CS</t>
        </is>
      </c>
      <c r="F573" s="477" t="inlineStr"/>
      <c r="G573" s="472" t="inlineStr"/>
      <c r="H573" s="663" t="n"/>
      <c r="I573" s="469" t="inlineStr"/>
      <c r="J573" s="469" t="inlineStr"/>
      <c r="K573" s="469" t="inlineStr"/>
      <c r="L573" s="472" t="inlineStr"/>
    </row>
    <row r="574" ht="16.5" customHeight="1" s="912">
      <c r="B574" s="179" t="n"/>
      <c r="C574" s="38" t="n"/>
      <c r="D574" s="180" t="n">
        <v>4</v>
      </c>
      <c r="E574" s="55" t="inlineStr">
        <is>
          <t>23-HR-JS1</t>
        </is>
      </c>
      <c r="F574" s="477" t="inlineStr"/>
      <c r="G574" s="472" t="inlineStr"/>
      <c r="H574" s="664" t="n"/>
      <c r="I574" s="469" t="inlineStr"/>
      <c r="J574" s="469" t="inlineStr"/>
      <c r="K574" s="469" t="inlineStr"/>
      <c r="L574" s="472" t="inlineStr"/>
    </row>
    <row r="575" ht="16.5" customHeight="1" s="912">
      <c r="B575" s="179" t="n"/>
      <c r="C575" s="38" t="n"/>
      <c r="D575" s="180" t="n">
        <v>5</v>
      </c>
      <c r="E575" s="55" t="inlineStr">
        <is>
          <t>23-HR-JS2</t>
        </is>
      </c>
      <c r="F575" s="477" t="inlineStr"/>
      <c r="G575" s="472" t="inlineStr"/>
      <c r="H575" s="664" t="n"/>
      <c r="I575" s="469" t="inlineStr"/>
      <c r="J575" s="469" t="inlineStr"/>
      <c r="K575" s="469" t="inlineStr"/>
      <c r="L575" s="472" t="inlineStr"/>
    </row>
    <row r="576" ht="16.5" customHeight="1" s="912">
      <c r="B576" s="179" t="n"/>
      <c r="C576" s="181" t="n"/>
      <c r="D576" s="182" t="n">
        <v>6</v>
      </c>
      <c r="E576" s="183" t="inlineStr">
        <is>
          <t>23-HO</t>
        </is>
      </c>
      <c r="F576" s="481" t="inlineStr"/>
      <c r="G576" s="502" t="inlineStr"/>
      <c r="H576" s="663" t="n"/>
      <c r="I576" s="486" t="inlineStr"/>
      <c r="J576" s="469" t="inlineStr"/>
      <c r="K576" s="486" t="inlineStr"/>
      <c r="L576" s="410" t="inlineStr">
        <is>
          <t>Soft Engineering Pr4 online</t>
        </is>
      </c>
    </row>
    <row r="577" ht="16.5" customHeight="1" s="912">
      <c r="B577" s="179" t="n"/>
      <c r="C577" s="62" t="n">
        <v>46037</v>
      </c>
      <c r="D577" s="63" t="inlineStr">
        <is>
          <t>Thu 1</t>
        </is>
      </c>
      <c r="E577" s="51" t="inlineStr">
        <is>
          <t>23-HR-JA1</t>
        </is>
      </c>
      <c r="F577" s="470" t="inlineStr"/>
      <c r="G577" s="490" t="inlineStr"/>
      <c r="H577" s="500" t="inlineStr"/>
      <c r="I577" s="663" t="n"/>
      <c r="J577" s="474" t="inlineStr"/>
      <c r="K577" s="663" t="n"/>
      <c r="L577" s="489" t="inlineStr"/>
    </row>
    <row r="578" ht="16.5" customHeight="1" s="912">
      <c r="B578" s="179" t="n"/>
      <c r="C578" s="38" t="n"/>
      <c r="D578" s="50" t="n">
        <v>2</v>
      </c>
      <c r="E578" s="55" t="inlineStr">
        <is>
          <t>23-HR-JA2</t>
        </is>
      </c>
      <c r="F578" s="398" t="inlineStr">
        <is>
          <t>Web Dev JA Pr2 aud 330</t>
        </is>
      </c>
      <c r="G578" s="490" t="inlineStr"/>
      <c r="H578" s="488" t="inlineStr"/>
      <c r="I578" s="663" t="n"/>
      <c r="J578" s="472" t="inlineStr"/>
      <c r="K578" s="663" t="n"/>
      <c r="L578" s="489" t="inlineStr"/>
    </row>
    <row r="579" ht="16.5" customHeight="1" s="912">
      <c r="B579" s="179" t="n"/>
      <c r="C579" s="38" t="n"/>
      <c r="D579" s="50" t="n">
        <v>3</v>
      </c>
      <c r="E579" s="55" t="inlineStr">
        <is>
          <t>23-HR-CS</t>
        </is>
      </c>
      <c r="F579" s="491" t="inlineStr">
        <is>
          <t>Machine Learning Pr2 online</t>
        </is>
      </c>
      <c r="G579" s="488" t="inlineStr"/>
      <c r="H579" s="407" t="inlineStr">
        <is>
          <t>Data Analysis Pr2 aud 339</t>
        </is>
      </c>
      <c r="I579" s="663" t="n"/>
      <c r="J579" s="472" t="inlineStr"/>
      <c r="K579" s="663" t="n"/>
      <c r="L579" s="489" t="inlineStr"/>
    </row>
    <row r="580" ht="15.75" customHeight="1" s="912">
      <c r="B580" s="179" t="n"/>
      <c r="C580" s="38" t="n"/>
      <c r="D580" s="180" t="n">
        <v>4</v>
      </c>
      <c r="E580" s="55" t="inlineStr">
        <is>
          <t>23-HR-JS1</t>
        </is>
      </c>
      <c r="F580" s="472" t="inlineStr"/>
      <c r="G580" s="488" t="inlineStr"/>
      <c r="H580" s="490" t="inlineStr"/>
      <c r="I580" s="663" t="n"/>
      <c r="J580" s="472" t="inlineStr"/>
      <c r="K580" s="663" t="n"/>
      <c r="L580" s="985" t="inlineStr">
        <is>
          <t>Soft Engineering Pr3 online</t>
        </is>
      </c>
    </row>
    <row r="581" ht="16.5" customHeight="1" s="912">
      <c r="B581" s="179" t="n"/>
      <c r="C581" s="38" t="n"/>
      <c r="D581" s="180" t="n">
        <v>5</v>
      </c>
      <c r="E581" s="55" t="inlineStr">
        <is>
          <t>23-HR-JS2</t>
        </is>
      </c>
      <c r="F581" s="472" t="inlineStr"/>
      <c r="G581" s="408" t="inlineStr">
        <is>
          <t>Backend NodeJS Pr2 aud 325</t>
        </is>
      </c>
      <c r="H581" s="490" t="inlineStr"/>
      <c r="I581" s="663" t="n"/>
      <c r="J581" s="472" t="inlineStr"/>
      <c r="K581" s="663" t="n"/>
      <c r="L581" s="986" t="n"/>
    </row>
    <row r="582" ht="16.5" customHeight="1" s="912">
      <c r="B582" s="179" t="n"/>
      <c r="C582" s="181" t="n"/>
      <c r="D582" s="182" t="n">
        <v>6</v>
      </c>
      <c r="E582" s="183" t="inlineStr">
        <is>
          <t>23-HO</t>
        </is>
      </c>
      <c r="F582" s="403" t="inlineStr">
        <is>
          <t>Web Dev JA Pr</t>
        </is>
      </c>
      <c r="G582" s="409" t="inlineStr">
        <is>
          <t>Backend NodeJS</t>
        </is>
      </c>
      <c r="H582" s="492" t="inlineStr"/>
      <c r="I582" s="485" t="inlineStr"/>
      <c r="J582" s="478" t="inlineStr"/>
      <c r="K582" s="485" t="inlineStr"/>
      <c r="L582" s="493" t="inlineStr"/>
    </row>
    <row r="583" ht="16.5" customHeight="1" s="912">
      <c r="B583" s="179" t="n"/>
      <c r="C583" s="62" t="n">
        <v>46038</v>
      </c>
      <c r="D583" s="63" t="inlineStr">
        <is>
          <t>Fri 1</t>
        </is>
      </c>
      <c r="E583" s="51" t="inlineStr">
        <is>
          <t>23-HR-JA1</t>
        </is>
      </c>
      <c r="F583" s="854" t="inlineStr">
        <is>
          <t>Machine Learning Pr1 online</t>
        </is>
      </c>
      <c r="G583" s="490" t="inlineStr"/>
      <c r="H583" s="488" t="inlineStr"/>
      <c r="I583" s="663" t="n"/>
      <c r="J583" s="472" t="inlineStr"/>
      <c r="K583" s="663" t="n"/>
      <c r="L583" s="489" t="inlineStr"/>
    </row>
    <row r="584" ht="16.5" customHeight="1" s="912">
      <c r="B584" s="179" t="n"/>
      <c r="C584" s="38" t="n"/>
      <c r="D584" s="50" t="n">
        <v>2</v>
      </c>
      <c r="E584" s="55" t="inlineStr">
        <is>
          <t>23-HR-JA2</t>
        </is>
      </c>
      <c r="F584" s="950" t="n"/>
      <c r="G584" s="490" t="inlineStr"/>
      <c r="H584" s="488" t="inlineStr"/>
      <c r="I584" s="663" t="n"/>
      <c r="J584" s="472" t="inlineStr"/>
      <c r="K584" s="663" t="n"/>
      <c r="L584" s="489" t="inlineStr"/>
    </row>
    <row r="585" ht="16.5" customHeight="1" s="912">
      <c r="B585" s="179" t="n"/>
      <c r="C585" s="38" t="n"/>
      <c r="D585" s="50" t="n">
        <v>3</v>
      </c>
      <c r="E585" s="55" t="inlineStr">
        <is>
          <t>23-HR-CS</t>
        </is>
      </c>
      <c r="F585" s="494" t="inlineStr">
        <is>
          <t>Web Dev NET Lc aud 339</t>
        </is>
      </c>
      <c r="G585" s="488" t="inlineStr"/>
      <c r="H585" s="488" t="inlineStr"/>
      <c r="I585" s="663" t="n"/>
      <c r="J585" s="472" t="inlineStr"/>
      <c r="K585" s="663" t="n"/>
      <c r="L585" s="489" t="inlineStr"/>
    </row>
    <row r="586" ht="16.5" customHeight="1" s="912">
      <c r="B586" s="179" t="n"/>
      <c r="C586" s="38" t="n"/>
      <c r="D586" s="180" t="n">
        <v>4</v>
      </c>
      <c r="E586" s="55" t="inlineStr">
        <is>
          <t>23-HR-JS1</t>
        </is>
      </c>
      <c r="F586" s="470" t="inlineStr"/>
      <c r="G586" s="488" t="inlineStr"/>
      <c r="H586" s="490" t="inlineStr"/>
      <c r="I586" s="663" t="n"/>
      <c r="J586" s="472" t="inlineStr"/>
      <c r="K586" s="663" t="n"/>
      <c r="L586" s="489" t="inlineStr"/>
    </row>
    <row r="587" ht="16.5" customHeight="1" s="912">
      <c r="B587" s="179" t="n"/>
      <c r="C587" s="38" t="n"/>
      <c r="D587" s="180" t="n">
        <v>5</v>
      </c>
      <c r="E587" s="55" t="inlineStr">
        <is>
          <t>23-HR-JS2</t>
        </is>
      </c>
      <c r="F587" s="404" t="inlineStr">
        <is>
          <t>Design Patterns JS2 online</t>
        </is>
      </c>
      <c r="G587" s="488" t="inlineStr"/>
      <c r="H587" s="490" t="inlineStr"/>
      <c r="I587" s="663" t="n"/>
      <c r="J587" s="472" t="inlineStr"/>
      <c r="K587" s="663" t="n"/>
      <c r="L587" s="489" t="inlineStr"/>
    </row>
    <row r="588" ht="16.5" customHeight="1" s="912">
      <c r="B588" s="179" t="n"/>
      <c r="C588" s="181" t="n"/>
      <c r="D588" s="182" t="n">
        <v>6</v>
      </c>
      <c r="E588" s="183" t="inlineStr">
        <is>
          <t>23-HO</t>
        </is>
      </c>
      <c r="F588" s="411" t="inlineStr">
        <is>
          <t>Design Patterns JS online</t>
        </is>
      </c>
      <c r="G588" s="495" t="inlineStr"/>
      <c r="H588" s="492" t="inlineStr"/>
      <c r="I588" s="485" t="inlineStr"/>
      <c r="J588" s="478" t="inlineStr"/>
      <c r="K588" s="485" t="inlineStr"/>
      <c r="L588" s="493" t="inlineStr"/>
    </row>
    <row r="589" ht="16.5" customHeight="1" s="912">
      <c r="B589" s="179" t="n"/>
      <c r="C589" s="62" t="n">
        <v>46039</v>
      </c>
      <c r="D589" s="63" t="inlineStr">
        <is>
          <t>Sat 1</t>
        </is>
      </c>
      <c r="E589" s="51" t="inlineStr">
        <is>
          <t>23-HR-JA1</t>
        </is>
      </c>
      <c r="F589" s="489" t="inlineStr"/>
      <c r="G589" s="663" t="inlineStr"/>
      <c r="H589" s="469" t="inlineStr"/>
      <c r="I589" s="469" t="inlineStr"/>
      <c r="J589" s="469" t="inlineStr"/>
      <c r="K589" s="469" t="inlineStr"/>
      <c r="L589" s="489" t="inlineStr"/>
    </row>
    <row r="590" ht="16.5" customHeight="1" s="912">
      <c r="B590" s="179" t="n"/>
      <c r="C590" s="38" t="n"/>
      <c r="D590" s="50" t="n">
        <v>2</v>
      </c>
      <c r="E590" s="55" t="inlineStr">
        <is>
          <t>23-HR-JA2</t>
        </is>
      </c>
      <c r="F590" s="489" t="inlineStr"/>
      <c r="G590" s="663" t="n"/>
      <c r="H590" s="469" t="inlineStr"/>
      <c r="I590" s="469" t="inlineStr"/>
      <c r="J590" s="469" t="inlineStr"/>
      <c r="K590" s="469" t="inlineStr"/>
      <c r="L590" s="489" t="inlineStr"/>
    </row>
    <row r="591" ht="16.5" customHeight="1" s="912">
      <c r="B591" s="179" t="n"/>
      <c r="C591" s="38" t="n"/>
      <c r="D591" s="50" t="n">
        <v>3</v>
      </c>
      <c r="E591" s="55" t="inlineStr">
        <is>
          <t>23-HR-CS</t>
        </is>
      </c>
      <c r="F591" s="489" t="inlineStr"/>
      <c r="G591" s="663" t="n"/>
      <c r="H591" s="469" t="inlineStr"/>
      <c r="I591" s="469" t="inlineStr"/>
      <c r="J591" s="469" t="inlineStr"/>
      <c r="K591" s="469" t="inlineStr"/>
      <c r="L591" s="489" t="inlineStr"/>
    </row>
    <row r="592" ht="16.5" customHeight="1" s="912">
      <c r="B592" s="179" t="n"/>
      <c r="C592" s="38" t="n"/>
      <c r="D592" s="180" t="n">
        <v>4</v>
      </c>
      <c r="E592" s="55" t="inlineStr">
        <is>
          <t>23-HR-JS1</t>
        </is>
      </c>
      <c r="F592" s="489" t="inlineStr"/>
      <c r="G592" s="663" t="n"/>
      <c r="H592" s="496" t="inlineStr"/>
      <c r="I592" s="469" t="inlineStr"/>
      <c r="J592" s="469" t="inlineStr"/>
      <c r="K592" s="469" t="inlineStr"/>
      <c r="L592" s="489" t="inlineStr"/>
    </row>
    <row r="593" ht="16.5" customHeight="1" s="912">
      <c r="B593" s="179" t="n"/>
      <c r="C593" s="38" t="n"/>
      <c r="D593" s="180" t="n">
        <v>5</v>
      </c>
      <c r="E593" s="55" t="inlineStr">
        <is>
          <t>23-HR-JS2</t>
        </is>
      </c>
      <c r="F593" s="489" t="inlineStr"/>
      <c r="G593" s="663" t="n"/>
      <c r="H593" s="496" t="inlineStr"/>
      <c r="I593" s="469" t="inlineStr"/>
      <c r="J593" s="469" t="inlineStr"/>
      <c r="K593" s="469" t="inlineStr"/>
      <c r="L593" s="489" t="inlineStr"/>
    </row>
    <row r="594" ht="16.5" customHeight="1" s="912">
      <c r="B594" s="179" t="n"/>
      <c r="C594" s="181" t="n"/>
      <c r="D594" s="182" t="n">
        <v>6</v>
      </c>
      <c r="E594" s="183" t="inlineStr">
        <is>
          <t>23-HO</t>
        </is>
      </c>
      <c r="F594" s="493" t="inlineStr"/>
      <c r="G594" s="485" t="inlineStr"/>
      <c r="H594" s="486" t="inlineStr"/>
      <c r="I594" s="486" t="inlineStr"/>
      <c r="J594" s="486" t="inlineStr"/>
      <c r="K594" s="486" t="inlineStr"/>
      <c r="L594" s="493" t="inlineStr"/>
    </row>
    <row r="595" ht="15.75" customHeight="1" s="912">
      <c r="B595" s="191" t="n"/>
      <c r="C595" s="192" t="n">
        <v>46040</v>
      </c>
      <c r="D595" s="193" t="inlineStr">
        <is>
          <t>Sun</t>
        </is>
      </c>
      <c r="E595" s="194" t="n"/>
      <c r="F595" s="412" t="inlineStr"/>
      <c r="G595" s="414" t="inlineStr"/>
      <c r="H595" s="414" t="inlineStr"/>
      <c r="I595" s="414" t="inlineStr"/>
      <c r="J595" s="414" t="inlineStr"/>
      <c r="K595" s="414" t="inlineStr"/>
      <c r="L595" s="415" t="inlineStr"/>
    </row>
    <row r="596" ht="15.75" customHeight="1" s="912">
      <c r="B596" s="177" t="inlineStr">
        <is>
          <t>15 Week</t>
        </is>
      </c>
      <c r="C596" s="62" t="n">
        <v>46041</v>
      </c>
      <c r="D596" s="178" t="inlineStr">
        <is>
          <t>Mon 1</t>
        </is>
      </c>
      <c r="E596" s="51" t="inlineStr">
        <is>
          <t>23-HR-JA1</t>
        </is>
      </c>
      <c r="F596" s="469" t="inlineStr"/>
      <c r="G596" s="859" t="inlineStr">
        <is>
          <t>Soft Engineering Pr1 online</t>
        </is>
      </c>
      <c r="H596" s="663" t="inlineStr"/>
      <c r="I596" s="469" t="inlineStr"/>
      <c r="J596" s="469" t="inlineStr"/>
      <c r="K596" s="469" t="inlineStr"/>
      <c r="L596" s="489" t="inlineStr"/>
    </row>
    <row r="597" ht="16.5" customHeight="1" s="912">
      <c r="B597" s="179" t="n"/>
      <c r="C597" s="38" t="n"/>
      <c r="D597" s="180" t="n">
        <v>2</v>
      </c>
      <c r="E597" s="55" t="inlineStr">
        <is>
          <t>23-HR-JA2</t>
        </is>
      </c>
      <c r="F597" s="469" t="inlineStr"/>
      <c r="G597" s="950" t="n"/>
      <c r="H597" s="663" t="inlineStr"/>
      <c r="I597" s="469" t="inlineStr"/>
      <c r="J597" s="469" t="inlineStr"/>
      <c r="K597" s="469" t="inlineStr"/>
      <c r="L597" s="489" t="inlineStr"/>
    </row>
    <row r="598" ht="16.5" customHeight="1" s="912">
      <c r="B598" s="179" t="n"/>
      <c r="C598" s="38" t="n"/>
      <c r="D598" s="180" t="n">
        <v>3</v>
      </c>
      <c r="E598" s="55" t="inlineStr">
        <is>
          <t>23-HR-CS</t>
        </is>
      </c>
      <c r="F598" s="469" t="inlineStr"/>
      <c r="G598" s="469" t="inlineStr"/>
      <c r="H598" s="469" t="inlineStr"/>
      <c r="I598" s="469" t="inlineStr"/>
      <c r="J598" s="469" t="inlineStr"/>
      <c r="K598" s="469" t="inlineStr"/>
      <c r="L598" s="489" t="inlineStr"/>
    </row>
    <row r="599" ht="16.5" customHeight="1" s="912">
      <c r="B599" s="179" t="n"/>
      <c r="C599" s="38" t="n"/>
      <c r="D599" s="180" t="n">
        <v>4</v>
      </c>
      <c r="E599" s="55" t="inlineStr">
        <is>
          <t>23-HR-JS1</t>
        </is>
      </c>
      <c r="F599" s="974" t="inlineStr">
        <is>
          <t>Machine Learning Pr3 online</t>
        </is>
      </c>
      <c r="G599" s="663" t="inlineStr"/>
      <c r="H599" s="496" t="inlineStr"/>
      <c r="I599" s="469" t="inlineStr"/>
      <c r="J599" s="469" t="inlineStr"/>
      <c r="K599" s="469" t="inlineStr"/>
      <c r="L599" s="489" t="inlineStr"/>
    </row>
    <row r="600" ht="16.5" customHeight="1" s="912">
      <c r="B600" s="179" t="n"/>
      <c r="C600" s="38" t="n"/>
      <c r="D600" s="180" t="n">
        <v>5</v>
      </c>
      <c r="E600" s="55" t="inlineStr">
        <is>
          <t>23-HR-JS2</t>
        </is>
      </c>
      <c r="F600" s="950" t="n"/>
      <c r="G600" s="663" t="inlineStr"/>
      <c r="H600" s="496" t="inlineStr"/>
      <c r="I600" s="469" t="inlineStr"/>
      <c r="J600" s="469" t="inlineStr"/>
      <c r="K600" s="469" t="inlineStr"/>
      <c r="L600" s="489" t="inlineStr"/>
    </row>
    <row r="601" ht="16.5" customHeight="1" s="912">
      <c r="B601" s="179" t="n"/>
      <c r="C601" s="181" t="n"/>
      <c r="D601" s="182" t="n">
        <v>6</v>
      </c>
      <c r="E601" s="183" t="inlineStr">
        <is>
          <t>23-HO</t>
        </is>
      </c>
      <c r="F601" s="469" t="inlineStr"/>
      <c r="G601" s="397" t="inlineStr">
        <is>
          <t>Data Analysis Pr4</t>
        </is>
      </c>
      <c r="H601" s="663" t="inlineStr"/>
      <c r="I601" s="469" t="inlineStr"/>
      <c r="J601" s="469" t="inlineStr"/>
      <c r="K601" s="469" t="inlineStr"/>
      <c r="L601" s="489" t="inlineStr"/>
    </row>
    <row r="602" ht="16.5" customHeight="1" s="912">
      <c r="B602" s="179" t="n"/>
      <c r="C602" s="62" t="n">
        <v>46042</v>
      </c>
      <c r="D602" s="50" t="inlineStr">
        <is>
          <t>Tue 1</t>
        </is>
      </c>
      <c r="E602" s="51" t="inlineStr">
        <is>
          <t>23-HR-JA1</t>
        </is>
      </c>
      <c r="F602" s="466" t="inlineStr"/>
      <c r="G602" s="861" t="inlineStr">
        <is>
          <t>Data Analysis Pr1 aud 339</t>
        </is>
      </c>
      <c r="H602" s="500" t="inlineStr"/>
      <c r="I602" s="475" t="inlineStr"/>
      <c r="J602" s="476" t="inlineStr"/>
      <c r="K602" s="474" t="inlineStr"/>
      <c r="L602" s="500" t="inlineStr"/>
    </row>
    <row r="603" ht="16.5" customHeight="1" s="912">
      <c r="B603" s="179" t="n"/>
      <c r="C603" s="38" t="n"/>
      <c r="D603" s="50" t="n">
        <v>2</v>
      </c>
      <c r="E603" s="55" t="inlineStr">
        <is>
          <t>23-HR-JA2</t>
        </is>
      </c>
      <c r="F603" s="398" t="inlineStr">
        <is>
          <t>Web Dev JA Pr2 aud 330</t>
        </is>
      </c>
      <c r="G603" s="950" t="n"/>
      <c r="H603" s="488" t="inlineStr"/>
      <c r="I603" s="663" t="n"/>
      <c r="J603" s="469" t="inlineStr"/>
      <c r="K603" s="472" t="inlineStr"/>
      <c r="L603" s="488" t="inlineStr"/>
    </row>
    <row r="604" ht="16.5" customHeight="1" s="912">
      <c r="B604" s="179" t="n"/>
      <c r="C604" s="38" t="n"/>
      <c r="D604" s="50" t="n">
        <v>3</v>
      </c>
      <c r="E604" s="55" t="inlineStr">
        <is>
          <t>23-HR-CS</t>
        </is>
      </c>
      <c r="F604" s="472" t="inlineStr"/>
      <c r="G604" s="871" t="inlineStr">
        <is>
          <t>Soft Engineering Pr2 online</t>
        </is>
      </c>
      <c r="H604" s="401" t="inlineStr">
        <is>
          <t>Design Patterns CS Pr aud 340</t>
        </is>
      </c>
      <c r="I604" s="663" t="n"/>
      <c r="J604" s="469" t="inlineStr"/>
      <c r="K604" s="472" t="inlineStr"/>
      <c r="L604" s="488" t="inlineStr"/>
    </row>
    <row r="605" ht="15.75" customHeight="1" s="912">
      <c r="B605" s="179" t="n"/>
      <c r="C605" s="38" t="n"/>
      <c r="D605" s="180" t="n">
        <v>4</v>
      </c>
      <c r="E605" s="55" t="inlineStr">
        <is>
          <t>23-HR-JS1</t>
        </is>
      </c>
      <c r="F605" s="472" t="inlineStr"/>
      <c r="G605" s="427" t="inlineStr">
        <is>
          <t>Backend NodeJS Pr1 aud 325</t>
        </is>
      </c>
      <c r="H605" s="861" t="inlineStr">
        <is>
          <t>Data Analysis Pr3 aud 339</t>
        </is>
      </c>
      <c r="I605" s="663" t="n"/>
      <c r="J605" s="469" t="inlineStr"/>
      <c r="K605" s="472" t="inlineStr"/>
      <c r="L605" s="985" t="inlineStr">
        <is>
          <t>Soft Engineering Pr3 online</t>
        </is>
      </c>
    </row>
    <row r="606" ht="16.5" customHeight="1" s="912">
      <c r="B606" s="179" t="n"/>
      <c r="C606" s="38" t="n"/>
      <c r="D606" s="180" t="n">
        <v>5</v>
      </c>
      <c r="E606" s="55" t="inlineStr">
        <is>
          <t>23-HR-JS2</t>
        </is>
      </c>
      <c r="F606" s="472" t="inlineStr"/>
      <c r="G606" s="488" t="inlineStr"/>
      <c r="H606" s="950" t="n"/>
      <c r="I606" s="663" t="n"/>
      <c r="J606" s="469" t="inlineStr"/>
      <c r="K606" s="472" t="inlineStr"/>
      <c r="L606" s="986" t="n"/>
    </row>
    <row r="607" ht="16.5" customHeight="1" s="912">
      <c r="B607" s="179" t="n"/>
      <c r="C607" s="181" t="n"/>
      <c r="D607" s="182" t="n">
        <v>6</v>
      </c>
      <c r="E607" s="183" t="inlineStr">
        <is>
          <t>23-HO</t>
        </is>
      </c>
      <c r="F607" s="403" t="inlineStr">
        <is>
          <t>Web Dev JA Pr</t>
        </is>
      </c>
      <c r="G607" s="492" t="inlineStr"/>
      <c r="H607" s="492" t="inlineStr"/>
      <c r="I607" s="479" t="inlineStr"/>
      <c r="J607" s="480" t="inlineStr"/>
      <c r="K607" s="478" t="inlineStr"/>
      <c r="L607" s="501" t="inlineStr">
        <is>
          <t>Machine Learning Pr4</t>
        </is>
      </c>
    </row>
    <row r="608" ht="16.5" customHeight="1" s="912">
      <c r="B608" s="179" t="n"/>
      <c r="C608" s="62" t="n">
        <v>46043</v>
      </c>
      <c r="D608" s="178" t="inlineStr">
        <is>
          <t>Wed 1</t>
        </is>
      </c>
      <c r="E608" s="51" t="inlineStr">
        <is>
          <t>23-HR-JA1</t>
        </is>
      </c>
      <c r="F608" s="470" t="inlineStr"/>
      <c r="G608" s="490" t="inlineStr"/>
      <c r="H608" s="663" t="n"/>
      <c r="I608" s="469" t="inlineStr"/>
      <c r="J608" s="469" t="inlineStr"/>
      <c r="K608" s="469" t="inlineStr"/>
      <c r="L608" s="472" t="inlineStr"/>
    </row>
    <row r="609" ht="16.5" customHeight="1" s="912">
      <c r="B609" s="179" t="n"/>
      <c r="C609" s="38" t="n"/>
      <c r="D609" s="50" t="n">
        <v>2</v>
      </c>
      <c r="E609" s="55" t="inlineStr">
        <is>
          <t>23-HR-JA2</t>
        </is>
      </c>
      <c r="F609" s="404" t="inlineStr">
        <is>
          <t>Design Patterns JA2 online</t>
        </is>
      </c>
      <c r="G609" s="490" t="inlineStr"/>
      <c r="H609" s="663" t="n"/>
      <c r="I609" s="469" t="inlineStr"/>
      <c r="J609" s="469" t="inlineStr"/>
      <c r="K609" s="469" t="inlineStr"/>
      <c r="L609" s="472" t="inlineStr"/>
    </row>
    <row r="610" ht="16.5" customHeight="1" s="912">
      <c r="B610" s="179" t="n"/>
      <c r="C610" s="38" t="n"/>
      <c r="D610" s="50" t="n">
        <v>3</v>
      </c>
      <c r="E610" s="55" t="inlineStr">
        <is>
          <t>23-HR-CS</t>
        </is>
      </c>
      <c r="F610" s="472" t="inlineStr"/>
      <c r="G610" s="405" t="inlineStr">
        <is>
          <t>Soft Engineering Pr2 online</t>
        </is>
      </c>
      <c r="H610" s="663" t="n"/>
      <c r="I610" s="469" t="inlineStr"/>
      <c r="J610" s="469" t="inlineStr"/>
      <c r="K610" s="469" t="inlineStr"/>
      <c r="L610" s="472" t="inlineStr"/>
    </row>
    <row r="611" ht="15.75" customHeight="1" s="912">
      <c r="B611" s="179" t="n"/>
      <c r="C611" s="38" t="n"/>
      <c r="D611" s="180" t="n">
        <v>4</v>
      </c>
      <c r="E611" s="55" t="inlineStr">
        <is>
          <t>23-HR-JS1</t>
        </is>
      </c>
      <c r="F611" s="472" t="inlineStr"/>
      <c r="G611" s="488" t="inlineStr"/>
      <c r="H611" s="664" t="n"/>
      <c r="I611" s="469" t="inlineStr"/>
      <c r="J611" s="469" t="inlineStr"/>
      <c r="K611" s="469" t="inlineStr"/>
      <c r="L611" s="974" t="inlineStr">
        <is>
          <t>Machine Learning Pr3 online</t>
        </is>
      </c>
    </row>
    <row r="612" ht="16.5" customHeight="1" s="912">
      <c r="B612" s="179" t="n"/>
      <c r="C612" s="38" t="n"/>
      <c r="D612" s="180" t="n">
        <v>5</v>
      </c>
      <c r="E612" s="55" t="inlineStr">
        <is>
          <t>23-HR-JS2</t>
        </is>
      </c>
      <c r="F612" s="472" t="inlineStr"/>
      <c r="G612" s="488" t="inlineStr"/>
      <c r="H612" s="664" t="n"/>
      <c r="I612" s="469" t="inlineStr"/>
      <c r="J612" s="469" t="inlineStr"/>
      <c r="K612" s="469" t="inlineStr"/>
      <c r="L612" s="950" t="n"/>
    </row>
    <row r="613" ht="16.5" customHeight="1" s="912">
      <c r="B613" s="179" t="n"/>
      <c r="C613" s="181" t="n"/>
      <c r="D613" s="182" t="n">
        <v>6</v>
      </c>
      <c r="E613" s="183" t="inlineStr">
        <is>
          <t>23-HO</t>
        </is>
      </c>
      <c r="F613" s="406" t="inlineStr">
        <is>
          <t>Design Patterns JA</t>
        </is>
      </c>
      <c r="G613" s="495" t="inlineStr"/>
      <c r="H613" s="663" t="n"/>
      <c r="I613" s="486" t="inlineStr"/>
      <c r="J613" s="469" t="inlineStr"/>
      <c r="K613" s="486" t="inlineStr"/>
      <c r="L613" s="516" t="inlineStr">
        <is>
          <t>Soft Engineering Pr4 online</t>
        </is>
      </c>
    </row>
    <row r="614" ht="16.5" customHeight="1" s="912">
      <c r="B614" s="179" t="n"/>
      <c r="C614" s="62" t="n">
        <v>46044</v>
      </c>
      <c r="D614" s="63" t="inlineStr">
        <is>
          <t>Thu 1</t>
        </is>
      </c>
      <c r="E614" s="51" t="inlineStr">
        <is>
          <t>23-HR-JA1</t>
        </is>
      </c>
      <c r="F614" s="470" t="inlineStr"/>
      <c r="G614" s="490" t="inlineStr"/>
      <c r="H614" s="500" t="inlineStr"/>
      <c r="I614" s="663" t="n"/>
      <c r="J614" s="474" t="inlineStr"/>
      <c r="K614" s="663" t="n"/>
      <c r="L614" s="489" t="inlineStr"/>
    </row>
    <row r="615" ht="16.5" customHeight="1" s="912">
      <c r="B615" s="179" t="n"/>
      <c r="C615" s="38" t="n"/>
      <c r="D615" s="50" t="n">
        <v>2</v>
      </c>
      <c r="E615" s="55" t="inlineStr">
        <is>
          <t>23-HR-JA2</t>
        </is>
      </c>
      <c r="F615" s="398" t="inlineStr">
        <is>
          <t>Web Dev JA Pr2 aud 330</t>
        </is>
      </c>
      <c r="G615" s="490" t="inlineStr"/>
      <c r="H615" s="488" t="inlineStr"/>
      <c r="I615" s="663" t="n"/>
      <c r="J615" s="472" t="inlineStr"/>
      <c r="K615" s="663" t="n"/>
      <c r="L615" s="489" t="inlineStr"/>
    </row>
    <row r="616" ht="16.5" customHeight="1" s="912">
      <c r="B616" s="179" t="n"/>
      <c r="C616" s="38" t="n"/>
      <c r="D616" s="50" t="n">
        <v>3</v>
      </c>
      <c r="E616" s="55" t="inlineStr">
        <is>
          <t>23-HR-CS</t>
        </is>
      </c>
      <c r="F616" s="491" t="inlineStr">
        <is>
          <t>Machine Learning Pr2 online</t>
        </is>
      </c>
      <c r="G616" s="488" t="inlineStr"/>
      <c r="H616" s="407" t="inlineStr">
        <is>
          <t>Data Analysis Pr2 aud 339</t>
        </is>
      </c>
      <c r="I616" s="663" t="n"/>
      <c r="J616" s="472" t="inlineStr"/>
      <c r="K616" s="663" t="n"/>
      <c r="L616" s="489" t="inlineStr"/>
    </row>
    <row r="617" ht="16.5" customHeight="1" s="912">
      <c r="B617" s="179" t="n"/>
      <c r="C617" s="38" t="n"/>
      <c r="D617" s="180" t="n">
        <v>4</v>
      </c>
      <c r="E617" s="55" t="inlineStr">
        <is>
          <t>23-HR-JS1</t>
        </is>
      </c>
      <c r="F617" s="865" t="inlineStr">
        <is>
          <t>Backend NodeJS Lc aud 339 Web Dev JA Pr</t>
        </is>
      </c>
      <c r="G617" s="488" t="inlineStr"/>
      <c r="H617" s="490" t="inlineStr"/>
      <c r="I617" s="663" t="n"/>
      <c r="J617" s="472" t="inlineStr"/>
      <c r="K617" s="663" t="n"/>
      <c r="L617" s="489" t="inlineStr"/>
    </row>
    <row r="618" ht="16.5" customHeight="1" s="912">
      <c r="B618" s="179" t="n"/>
      <c r="C618" s="38" t="n"/>
      <c r="D618" s="180" t="n">
        <v>5</v>
      </c>
      <c r="E618" s="55" t="inlineStr">
        <is>
          <t>23-HR-JS2</t>
        </is>
      </c>
      <c r="F618" s="270" t="n"/>
      <c r="G618" s="408" t="inlineStr">
        <is>
          <t>Backend NodeJS Pr2 aud 325</t>
        </is>
      </c>
      <c r="H618" s="490" t="inlineStr"/>
      <c r="I618" s="663" t="n"/>
      <c r="J618" s="472" t="inlineStr"/>
      <c r="K618" s="663" t="n"/>
      <c r="L618" s="489" t="inlineStr"/>
    </row>
    <row r="619" ht="16.5" customHeight="1" s="912">
      <c r="B619" s="179" t="n"/>
      <c r="C619" s="181" t="n"/>
      <c r="D619" s="182" t="n">
        <v>6</v>
      </c>
      <c r="E619" s="183" t="inlineStr">
        <is>
          <t>23-HO</t>
        </is>
      </c>
      <c r="F619" s="939" t="n"/>
      <c r="G619" s="409" t="inlineStr">
        <is>
          <t>Backend NodeJS</t>
        </is>
      </c>
      <c r="H619" s="492" t="inlineStr"/>
      <c r="I619" s="485" t="inlineStr"/>
      <c r="J619" s="478" t="inlineStr"/>
      <c r="K619" s="485" t="inlineStr"/>
      <c r="L619" s="410" t="inlineStr">
        <is>
          <t>Soft Engineering Pr4 online</t>
        </is>
      </c>
    </row>
    <row r="620" ht="16.5" customHeight="1" s="912">
      <c r="B620" s="179" t="n"/>
      <c r="C620" s="62" t="n">
        <v>46045</v>
      </c>
      <c r="D620" s="63" t="inlineStr">
        <is>
          <t>Fri 1</t>
        </is>
      </c>
      <c r="E620" s="51" t="inlineStr">
        <is>
          <t>23-HR-JA1</t>
        </is>
      </c>
      <c r="F620" s="854" t="inlineStr">
        <is>
          <t>Machine Learning Pr1 online</t>
        </is>
      </c>
      <c r="G620" s="490" t="inlineStr"/>
      <c r="H620" s="488" t="inlineStr"/>
      <c r="I620" s="663" t="n"/>
      <c r="J620" s="472" t="inlineStr"/>
      <c r="K620" s="663" t="n"/>
      <c r="L620" s="489" t="inlineStr"/>
    </row>
    <row r="621" ht="16.5" customHeight="1" s="912">
      <c r="B621" s="179" t="n"/>
      <c r="C621" s="38" t="n"/>
      <c r="D621" s="50" t="n">
        <v>2</v>
      </c>
      <c r="E621" s="55" t="inlineStr">
        <is>
          <t>23-HR-JA2</t>
        </is>
      </c>
      <c r="F621" s="950" t="n"/>
      <c r="G621" s="490" t="inlineStr"/>
      <c r="H621" s="488" t="inlineStr"/>
      <c r="I621" s="663" t="n"/>
      <c r="J621" s="472" t="inlineStr"/>
      <c r="K621" s="663" t="n"/>
      <c r="L621" s="489" t="inlineStr"/>
    </row>
    <row r="622" ht="16.5" customHeight="1" s="912">
      <c r="B622" s="179" t="n"/>
      <c r="C622" s="38" t="n"/>
      <c r="D622" s="50" t="n">
        <v>3</v>
      </c>
      <c r="E622" s="55" t="inlineStr">
        <is>
          <t>23-HR-CS</t>
        </is>
      </c>
      <c r="F622" s="420" t="inlineStr">
        <is>
          <t>Web Dev NET Pr aud 339</t>
        </is>
      </c>
      <c r="G622" s="488" t="inlineStr"/>
      <c r="H622" s="488" t="inlineStr"/>
      <c r="I622" s="663" t="n"/>
      <c r="J622" s="472" t="inlineStr"/>
      <c r="K622" s="663" t="n"/>
      <c r="L622" s="489" t="inlineStr"/>
    </row>
    <row r="623" ht="16.5" customHeight="1" s="912">
      <c r="B623" s="179" t="n"/>
      <c r="C623" s="38" t="n"/>
      <c r="D623" s="180" t="n">
        <v>4</v>
      </c>
      <c r="E623" s="55" t="inlineStr">
        <is>
          <t>23-HR-JS1</t>
        </is>
      </c>
      <c r="F623" s="863" t="inlineStr">
        <is>
          <t>Design Patterns JS1 online</t>
        </is>
      </c>
      <c r="G623" s="488" t="inlineStr"/>
      <c r="H623" s="490" t="inlineStr"/>
      <c r="I623" s="663" t="n"/>
      <c r="J623" s="472" t="inlineStr"/>
      <c r="K623" s="663" t="n"/>
      <c r="L623" s="489" t="inlineStr"/>
    </row>
    <row r="624" ht="16.5" customHeight="1" s="912">
      <c r="B624" s="179" t="n"/>
      <c r="C624" s="38" t="n"/>
      <c r="D624" s="180" t="n">
        <v>5</v>
      </c>
      <c r="E624" s="55" t="inlineStr">
        <is>
          <t>23-HR-JS2</t>
        </is>
      </c>
      <c r="F624" s="477" t="inlineStr"/>
      <c r="G624" s="472" t="inlineStr"/>
      <c r="H624" s="490" t="inlineStr"/>
      <c r="I624" s="663" t="n"/>
      <c r="J624" s="472" t="inlineStr"/>
      <c r="K624" s="663" t="n"/>
      <c r="L624" s="489" t="inlineStr"/>
    </row>
    <row r="625" ht="16.5" customHeight="1" s="912">
      <c r="B625" s="179" t="n"/>
      <c r="C625" s="181" t="n"/>
      <c r="D625" s="182" t="n">
        <v>6</v>
      </c>
      <c r="E625" s="183" t="inlineStr">
        <is>
          <t>23-HO</t>
        </is>
      </c>
      <c r="F625" s="481" t="inlineStr"/>
      <c r="G625" s="502" t="inlineStr"/>
      <c r="H625" s="492" t="inlineStr"/>
      <c r="I625" s="485" t="inlineStr"/>
      <c r="J625" s="478" t="inlineStr"/>
      <c r="K625" s="485" t="inlineStr"/>
      <c r="L625" s="493" t="inlineStr"/>
    </row>
    <row r="626" ht="16.5" customHeight="1" s="912">
      <c r="B626" s="179" t="n"/>
      <c r="C626" s="62" t="n">
        <v>46046</v>
      </c>
      <c r="D626" s="63" t="inlineStr">
        <is>
          <t>Sat 1</t>
        </is>
      </c>
      <c r="E626" s="51" t="inlineStr">
        <is>
          <t>23-HR-JA1</t>
        </is>
      </c>
      <c r="F626" s="489" t="inlineStr"/>
      <c r="G626" s="663" t="inlineStr"/>
      <c r="H626" s="469" t="inlineStr"/>
      <c r="I626" s="469" t="inlineStr"/>
      <c r="J626" s="469" t="inlineStr"/>
      <c r="K626" s="469" t="inlineStr"/>
      <c r="L626" s="489" t="inlineStr"/>
    </row>
    <row r="627" ht="16.5" customHeight="1" s="912">
      <c r="B627" s="179" t="n"/>
      <c r="C627" s="38" t="n"/>
      <c r="D627" s="50" t="n">
        <v>2</v>
      </c>
      <c r="E627" s="55" t="inlineStr">
        <is>
          <t>23-HR-JA2</t>
        </is>
      </c>
      <c r="F627" s="489" t="inlineStr"/>
      <c r="G627" s="663" t="n"/>
      <c r="H627" s="469" t="inlineStr"/>
      <c r="I627" s="469" t="inlineStr"/>
      <c r="J627" s="469" t="inlineStr"/>
      <c r="K627" s="469" t="inlineStr"/>
      <c r="L627" s="489" t="inlineStr"/>
    </row>
    <row r="628" ht="16.5" customHeight="1" s="912">
      <c r="B628" s="179" t="n"/>
      <c r="C628" s="38" t="n"/>
      <c r="D628" s="50" t="n">
        <v>3</v>
      </c>
      <c r="E628" s="55" t="inlineStr">
        <is>
          <t>23-HR-CS</t>
        </is>
      </c>
      <c r="F628" s="489" t="inlineStr"/>
      <c r="G628" s="663" t="n"/>
      <c r="H628" s="469" t="inlineStr"/>
      <c r="I628" s="469" t="inlineStr"/>
      <c r="J628" s="469" t="inlineStr"/>
      <c r="K628" s="469" t="inlineStr"/>
      <c r="L628" s="489" t="inlineStr"/>
    </row>
    <row r="629" ht="16.5" customHeight="1" s="912">
      <c r="B629" s="179" t="n"/>
      <c r="C629" s="38" t="n"/>
      <c r="D629" s="180" t="n">
        <v>4</v>
      </c>
      <c r="E629" s="55" t="inlineStr">
        <is>
          <t>23-HR-JS1</t>
        </is>
      </c>
      <c r="F629" s="489" t="inlineStr"/>
      <c r="G629" s="663" t="n"/>
      <c r="H629" s="496" t="inlineStr"/>
      <c r="I629" s="469" t="inlineStr"/>
      <c r="J629" s="469" t="inlineStr"/>
      <c r="K629" s="469" t="inlineStr"/>
      <c r="L629" s="489" t="inlineStr"/>
    </row>
    <row r="630" ht="16.5" customHeight="1" s="912">
      <c r="B630" s="179" t="n"/>
      <c r="C630" s="38" t="n"/>
      <c r="D630" s="180" t="n">
        <v>5</v>
      </c>
      <c r="E630" s="55" t="inlineStr">
        <is>
          <t>23-HR-JS2</t>
        </is>
      </c>
      <c r="F630" s="489" t="inlineStr"/>
      <c r="G630" s="663" t="n"/>
      <c r="H630" s="496" t="inlineStr"/>
      <c r="I630" s="469" t="inlineStr"/>
      <c r="J630" s="469" t="inlineStr"/>
      <c r="K630" s="469" t="inlineStr"/>
      <c r="L630" s="489" t="inlineStr"/>
    </row>
    <row r="631" ht="16.5" customHeight="1" s="912">
      <c r="B631" s="179" t="n"/>
      <c r="C631" s="181" t="n"/>
      <c r="D631" s="182" t="n">
        <v>6</v>
      </c>
      <c r="E631" s="183" t="inlineStr">
        <is>
          <t>23-HO</t>
        </is>
      </c>
      <c r="F631" s="493" t="inlineStr"/>
      <c r="G631" s="485" t="inlineStr"/>
      <c r="H631" s="486" t="inlineStr"/>
      <c r="I631" s="486" t="inlineStr"/>
      <c r="J631" s="486" t="inlineStr"/>
      <c r="K631" s="486" t="inlineStr"/>
      <c r="L631" s="493" t="inlineStr"/>
    </row>
    <row r="632" ht="15.75" customHeight="1" s="912">
      <c r="B632" s="191" t="n"/>
      <c r="C632" s="192" t="n">
        <v>46047</v>
      </c>
      <c r="D632" s="193" t="inlineStr">
        <is>
          <t>Sun</t>
        </is>
      </c>
      <c r="E632" s="194" t="n"/>
      <c r="F632" s="412" t="inlineStr"/>
      <c r="G632" s="414" t="inlineStr"/>
      <c r="H632" s="414" t="inlineStr"/>
      <c r="I632" s="414" t="inlineStr"/>
      <c r="J632" s="414" t="inlineStr"/>
      <c r="K632" s="414" t="inlineStr"/>
      <c r="L632" s="415" t="inlineStr"/>
    </row>
    <row r="633" ht="15.75" customHeight="1" s="912">
      <c r="B633" s="177" t="inlineStr">
        <is>
          <t>16 Week</t>
        </is>
      </c>
      <c r="C633" s="62" t="n">
        <v>46048</v>
      </c>
      <c r="D633" s="178" t="inlineStr">
        <is>
          <t>Mon 1</t>
        </is>
      </c>
      <c r="E633" s="51" t="inlineStr">
        <is>
          <t>23-HR-JA1</t>
        </is>
      </c>
      <c r="F633" s="469" t="inlineStr"/>
      <c r="G633" s="859" t="inlineStr">
        <is>
          <t>Soft Engineering Pr1 online</t>
        </is>
      </c>
      <c r="H633" s="663" t="inlineStr"/>
      <c r="I633" s="469" t="inlineStr"/>
      <c r="J633" s="469" t="inlineStr"/>
      <c r="K633" s="469" t="inlineStr"/>
      <c r="L633" s="489" t="inlineStr"/>
    </row>
    <row r="634" ht="16.5" customHeight="1" s="912">
      <c r="B634" s="179" t="n"/>
      <c r="C634" s="38" t="n"/>
      <c r="D634" s="180" t="n">
        <v>2</v>
      </c>
      <c r="E634" s="55" t="inlineStr">
        <is>
          <t>23-HR-JA2</t>
        </is>
      </c>
      <c r="F634" s="469" t="inlineStr"/>
      <c r="G634" s="950" t="n"/>
      <c r="H634" s="663" t="inlineStr"/>
      <c r="I634" s="469" t="inlineStr"/>
      <c r="J634" s="469" t="inlineStr"/>
      <c r="K634" s="469" t="inlineStr"/>
      <c r="L634" s="489" t="inlineStr"/>
    </row>
    <row r="635" ht="16.5" customHeight="1" s="912">
      <c r="B635" s="179" t="n"/>
      <c r="C635" s="38" t="n"/>
      <c r="D635" s="180" t="n">
        <v>3</v>
      </c>
      <c r="E635" s="55" t="inlineStr">
        <is>
          <t>23-HR-CS</t>
        </is>
      </c>
      <c r="F635" s="469" t="inlineStr"/>
      <c r="G635" s="469" t="inlineStr"/>
      <c r="H635" s="469" t="inlineStr"/>
      <c r="I635" s="469" t="inlineStr"/>
      <c r="J635" s="469" t="inlineStr"/>
      <c r="K635" s="469" t="inlineStr"/>
      <c r="L635" s="489" t="inlineStr"/>
    </row>
    <row r="636" ht="16.5" customHeight="1" s="912">
      <c r="B636" s="179" t="n"/>
      <c r="C636" s="38" t="n"/>
      <c r="D636" s="180" t="n">
        <v>4</v>
      </c>
      <c r="E636" s="55" t="inlineStr">
        <is>
          <t>23-HR-JS1</t>
        </is>
      </c>
      <c r="F636" s="974" t="inlineStr">
        <is>
          <t>Machine Learning Pr3 online</t>
        </is>
      </c>
      <c r="G636" s="663" t="inlineStr"/>
      <c r="H636" s="496" t="inlineStr"/>
      <c r="I636" s="469" t="inlineStr"/>
      <c r="J636" s="469" t="inlineStr"/>
      <c r="K636" s="469" t="inlineStr"/>
      <c r="L636" s="489" t="inlineStr"/>
    </row>
    <row r="637" ht="16.5" customHeight="1" s="912">
      <c r="B637" s="179" t="n"/>
      <c r="C637" s="38" t="n"/>
      <c r="D637" s="180" t="n">
        <v>5</v>
      </c>
      <c r="E637" s="55" t="inlineStr">
        <is>
          <t>23-HR-JS2</t>
        </is>
      </c>
      <c r="F637" s="950" t="n"/>
      <c r="G637" s="663" t="inlineStr"/>
      <c r="H637" s="496" t="inlineStr"/>
      <c r="I637" s="469" t="inlineStr"/>
      <c r="J637" s="469" t="inlineStr"/>
      <c r="K637" s="469" t="inlineStr"/>
      <c r="L637" s="489" t="inlineStr"/>
    </row>
    <row r="638" ht="16.5" customHeight="1" s="912">
      <c r="B638" s="179" t="n"/>
      <c r="C638" s="181" t="n"/>
      <c r="D638" s="182" t="n">
        <v>6</v>
      </c>
      <c r="E638" s="183" t="inlineStr">
        <is>
          <t>23-HO</t>
        </is>
      </c>
      <c r="F638" s="469" t="inlineStr"/>
      <c r="G638" s="469" t="inlineStr"/>
      <c r="H638" s="469" t="inlineStr"/>
      <c r="I638" s="469" t="inlineStr"/>
      <c r="J638" s="469" t="inlineStr"/>
      <c r="K638" s="469" t="inlineStr"/>
      <c r="L638" s="489" t="inlineStr"/>
    </row>
    <row r="639" ht="16.5" customHeight="1" s="912">
      <c r="B639" s="179" t="n"/>
      <c r="C639" s="62" t="n">
        <v>46049</v>
      </c>
      <c r="D639" s="50" t="inlineStr">
        <is>
          <t>Tue 1</t>
        </is>
      </c>
      <c r="E639" s="51" t="inlineStr">
        <is>
          <t>23-HR-JA1</t>
        </is>
      </c>
      <c r="F639" s="466" t="inlineStr"/>
      <c r="G639" s="500" t="inlineStr"/>
      <c r="H639" s="500" t="inlineStr"/>
      <c r="I639" s="475" t="inlineStr"/>
      <c r="J639" s="476" t="inlineStr"/>
      <c r="K639" s="474" t="inlineStr"/>
      <c r="L639" s="500" t="inlineStr"/>
    </row>
    <row r="640" ht="16.5" customHeight="1" s="912">
      <c r="B640" s="179" t="n"/>
      <c r="C640" s="38" t="n"/>
      <c r="D640" s="50" t="n">
        <v>2</v>
      </c>
      <c r="E640" s="55" t="inlineStr">
        <is>
          <t>23-HR-JA2</t>
        </is>
      </c>
      <c r="F640" s="398" t="inlineStr">
        <is>
          <t>Web Dev JA Pr2 aud 330</t>
        </is>
      </c>
      <c r="G640" s="488" t="inlineStr"/>
      <c r="H640" s="488" t="inlineStr"/>
      <c r="I640" s="663" t="n"/>
      <c r="J640" s="469" t="inlineStr"/>
      <c r="K640" s="472" t="inlineStr"/>
      <c r="L640" s="488" t="inlineStr"/>
    </row>
    <row r="641" ht="16.5" customHeight="1" s="912">
      <c r="B641" s="179" t="n"/>
      <c r="C641" s="38" t="n"/>
      <c r="D641" s="50" t="n">
        <v>3</v>
      </c>
      <c r="E641" s="55" t="inlineStr">
        <is>
          <t>23-HR-CS</t>
        </is>
      </c>
      <c r="F641" s="472" t="inlineStr"/>
      <c r="G641" s="405" t="inlineStr">
        <is>
          <t>Soft Engineering Pr2 online</t>
        </is>
      </c>
      <c r="H641" s="488" t="inlineStr"/>
      <c r="I641" s="663" t="n"/>
      <c r="J641" s="469" t="inlineStr"/>
      <c r="K641" s="472" t="inlineStr"/>
      <c r="L641" s="488" t="inlineStr"/>
    </row>
    <row r="642" ht="15.75" customHeight="1" s="912">
      <c r="B642" s="179" t="n"/>
      <c r="C642" s="38" t="n"/>
      <c r="D642" s="180" t="n">
        <v>4</v>
      </c>
      <c r="E642" s="55" t="inlineStr">
        <is>
          <t>23-HR-JS1</t>
        </is>
      </c>
      <c r="F642" s="472" t="inlineStr"/>
      <c r="G642" s="427" t="inlineStr">
        <is>
          <t>Backend NodeJS Pr1 aud 325</t>
        </is>
      </c>
      <c r="H642" s="488" t="inlineStr"/>
      <c r="I642" s="663" t="n"/>
      <c r="J642" s="469" t="inlineStr"/>
      <c r="K642" s="472" t="inlineStr"/>
      <c r="L642" s="985" t="inlineStr">
        <is>
          <t>Soft Engineering Pr3 online</t>
        </is>
      </c>
    </row>
    <row r="643" ht="16.5" customHeight="1" s="912">
      <c r="B643" s="179" t="n"/>
      <c r="C643" s="38" t="n"/>
      <c r="D643" s="180" t="n">
        <v>5</v>
      </c>
      <c r="E643" s="55" t="inlineStr">
        <is>
          <t>23-HR-JS2</t>
        </is>
      </c>
      <c r="F643" s="472" t="inlineStr"/>
      <c r="G643" s="488" t="inlineStr"/>
      <c r="H643" s="488" t="inlineStr"/>
      <c r="I643" s="663" t="n"/>
      <c r="J643" s="469" t="inlineStr"/>
      <c r="K643" s="472" t="inlineStr"/>
      <c r="L643" s="986" t="n"/>
    </row>
    <row r="644" ht="16.5" customHeight="1" s="912">
      <c r="B644" s="179" t="n"/>
      <c r="C644" s="181" t="n"/>
      <c r="D644" s="182" t="n">
        <v>6</v>
      </c>
      <c r="E644" s="183" t="inlineStr">
        <is>
          <t>23-HO</t>
        </is>
      </c>
      <c r="F644" s="403" t="inlineStr">
        <is>
          <t>Web Dev JA Pr</t>
        </is>
      </c>
      <c r="G644" s="492" t="inlineStr"/>
      <c r="H644" s="492" t="inlineStr"/>
      <c r="I644" s="479" t="inlineStr"/>
      <c r="J644" s="480" t="inlineStr"/>
      <c r="K644" s="478" t="inlineStr"/>
      <c r="L644" s="501" t="inlineStr">
        <is>
          <t>Machine Learning Pr4</t>
        </is>
      </c>
    </row>
    <row r="645" ht="15.75" customHeight="1" s="912">
      <c r="B645" s="179" t="n"/>
      <c r="C645" s="62" t="n">
        <v>46050</v>
      </c>
      <c r="D645" s="178" t="inlineStr">
        <is>
          <t>Wed 1</t>
        </is>
      </c>
      <c r="E645" s="51" t="inlineStr">
        <is>
          <t>23-HR-JA1</t>
        </is>
      </c>
      <c r="F645" s="477" t="inlineStr"/>
      <c r="G645" s="484" t="inlineStr"/>
      <c r="H645" s="663" t="n"/>
      <c r="I645" s="469" t="inlineStr"/>
      <c r="J645" s="469" t="inlineStr"/>
      <c r="K645" s="469" t="inlineStr"/>
      <c r="L645" s="854" t="inlineStr">
        <is>
          <t>Machine Learning Pr1 online</t>
        </is>
      </c>
    </row>
    <row r="646" ht="16.5" customHeight="1" s="912">
      <c r="B646" s="179" t="n"/>
      <c r="C646" s="38" t="n"/>
      <c r="D646" s="50" t="n">
        <v>2</v>
      </c>
      <c r="E646" s="55" t="inlineStr">
        <is>
          <t>23-HR-JA2</t>
        </is>
      </c>
      <c r="F646" s="477" t="inlineStr"/>
      <c r="G646" s="484" t="inlineStr"/>
      <c r="H646" s="663" t="n"/>
      <c r="I646" s="469" t="inlineStr"/>
      <c r="J646" s="469" t="inlineStr"/>
      <c r="K646" s="469" t="inlineStr"/>
      <c r="L646" s="950" t="n"/>
    </row>
    <row r="647" ht="16.5" customHeight="1" s="912">
      <c r="B647" s="179" t="n"/>
      <c r="C647" s="38" t="n"/>
      <c r="D647" s="50" t="n">
        <v>3</v>
      </c>
      <c r="E647" s="55" t="inlineStr">
        <is>
          <t>23-HR-CS</t>
        </is>
      </c>
      <c r="F647" s="477" t="inlineStr"/>
      <c r="G647" s="472" t="inlineStr"/>
      <c r="H647" s="663" t="n"/>
      <c r="I647" s="469" t="inlineStr"/>
      <c r="J647" s="469" t="inlineStr"/>
      <c r="K647" s="469" t="inlineStr"/>
      <c r="L647" s="472" t="inlineStr"/>
    </row>
    <row r="648" ht="16.5" customHeight="1" s="912">
      <c r="B648" s="179" t="n"/>
      <c r="C648" s="38" t="n"/>
      <c r="D648" s="180" t="n">
        <v>4</v>
      </c>
      <c r="E648" s="55" t="inlineStr">
        <is>
          <t>23-HR-JS1</t>
        </is>
      </c>
      <c r="F648" s="477" t="inlineStr"/>
      <c r="G648" s="472" t="inlineStr"/>
      <c r="H648" s="664" t="n"/>
      <c r="I648" s="469" t="inlineStr"/>
      <c r="J648" s="469" t="inlineStr"/>
      <c r="K648" s="469" t="inlineStr"/>
      <c r="L648" s="472" t="inlineStr"/>
    </row>
    <row r="649" ht="16.5" customHeight="1" s="912">
      <c r="B649" s="179" t="n"/>
      <c r="C649" s="38" t="n"/>
      <c r="D649" s="180" t="n">
        <v>5</v>
      </c>
      <c r="E649" s="55" t="inlineStr">
        <is>
          <t>23-HR-JS2</t>
        </is>
      </c>
      <c r="F649" s="477" t="inlineStr"/>
      <c r="G649" s="472" t="inlineStr"/>
      <c r="H649" s="664" t="n"/>
      <c r="I649" s="469" t="inlineStr"/>
      <c r="J649" s="469" t="inlineStr"/>
      <c r="K649" s="469" t="inlineStr"/>
      <c r="L649" s="472" t="inlineStr"/>
    </row>
    <row r="650" ht="16.5" customHeight="1" s="912">
      <c r="B650" s="179" t="n"/>
      <c r="C650" s="181" t="n"/>
      <c r="D650" s="182" t="n">
        <v>6</v>
      </c>
      <c r="E650" s="183" t="inlineStr">
        <is>
          <t>23-HO</t>
        </is>
      </c>
      <c r="F650" s="481" t="inlineStr"/>
      <c r="G650" s="502" t="inlineStr"/>
      <c r="H650" s="663" t="n"/>
      <c r="I650" s="486" t="inlineStr"/>
      <c r="J650" s="469" t="inlineStr"/>
      <c r="K650" s="486" t="inlineStr"/>
      <c r="L650" s="410" t="inlineStr">
        <is>
          <t>Soft Engineering Pr4 online</t>
        </is>
      </c>
    </row>
    <row r="651" ht="16.5" customHeight="1" s="912">
      <c r="B651" s="179" t="n"/>
      <c r="C651" s="62" t="n">
        <v>46051</v>
      </c>
      <c r="D651" s="63" t="inlineStr">
        <is>
          <t>Thu 1</t>
        </is>
      </c>
      <c r="E651" s="51" t="inlineStr">
        <is>
          <t>23-HR-JA1</t>
        </is>
      </c>
      <c r="F651" s="470" t="inlineStr"/>
      <c r="G651" s="490" t="inlineStr"/>
      <c r="H651" s="500" t="inlineStr"/>
      <c r="I651" s="663" t="n"/>
      <c r="J651" s="474" t="inlineStr"/>
      <c r="K651" s="663" t="n"/>
      <c r="L651" s="489" t="inlineStr"/>
    </row>
    <row r="652" ht="16.5" customHeight="1" s="912">
      <c r="B652" s="179" t="n"/>
      <c r="C652" s="38" t="n"/>
      <c r="D652" s="50" t="n">
        <v>2</v>
      </c>
      <c r="E652" s="55" t="inlineStr">
        <is>
          <t>23-HR-JA2</t>
        </is>
      </c>
      <c r="F652" s="398" t="inlineStr">
        <is>
          <t>Web Dev JA Pr2 aud 330</t>
        </is>
      </c>
      <c r="G652" s="490" t="inlineStr"/>
      <c r="H652" s="488" t="inlineStr"/>
      <c r="I652" s="663" t="n"/>
      <c r="J652" s="472" t="inlineStr"/>
      <c r="K652" s="663" t="n"/>
      <c r="L652" s="489" t="inlineStr"/>
    </row>
    <row r="653" ht="16.5" customHeight="1" s="912">
      <c r="B653" s="179" t="n"/>
      <c r="C653" s="38" t="n"/>
      <c r="D653" s="50" t="n">
        <v>3</v>
      </c>
      <c r="E653" s="55" t="inlineStr">
        <is>
          <t>23-HR-CS</t>
        </is>
      </c>
      <c r="F653" s="491" t="inlineStr">
        <is>
          <t>Machine Learning Pr2 online</t>
        </is>
      </c>
      <c r="G653" s="488" t="inlineStr"/>
      <c r="H653" s="488" t="inlineStr"/>
      <c r="I653" s="663" t="n"/>
      <c r="J653" s="472" t="inlineStr"/>
      <c r="K653" s="663" t="n"/>
      <c r="L653" s="489" t="inlineStr"/>
    </row>
    <row r="654" ht="16.5" customHeight="1" s="912">
      <c r="B654" s="179" t="n"/>
      <c r="C654" s="38" t="n"/>
      <c r="D654" s="180" t="n">
        <v>4</v>
      </c>
      <c r="E654" s="55" t="inlineStr">
        <is>
          <t>23-HR-JS1</t>
        </is>
      </c>
      <c r="F654" s="472" t="inlineStr"/>
      <c r="G654" s="488" t="inlineStr"/>
      <c r="H654" s="490" t="inlineStr"/>
      <c r="I654" s="663" t="n"/>
      <c r="J654" s="472" t="inlineStr"/>
      <c r="K654" s="663" t="n"/>
      <c r="L654" s="489" t="inlineStr"/>
    </row>
    <row r="655" ht="16.5" customHeight="1" s="912">
      <c r="B655" s="179" t="n"/>
      <c r="C655" s="38" t="n"/>
      <c r="D655" s="180" t="n">
        <v>5</v>
      </c>
      <c r="E655" s="55" t="inlineStr">
        <is>
          <t>23-HR-JS2</t>
        </is>
      </c>
      <c r="F655" s="472" t="inlineStr"/>
      <c r="G655" s="408" t="inlineStr">
        <is>
          <t>Backend NodeJS Pr2 aud 325</t>
        </is>
      </c>
      <c r="H655" s="490" t="inlineStr"/>
      <c r="I655" s="663" t="n"/>
      <c r="J655" s="472" t="inlineStr"/>
      <c r="K655" s="663" t="n"/>
      <c r="L655" s="489" t="inlineStr"/>
    </row>
    <row r="656" ht="16.5" customHeight="1" s="912">
      <c r="B656" s="179" t="n"/>
      <c r="C656" s="181" t="n"/>
      <c r="D656" s="182" t="n">
        <v>6</v>
      </c>
      <c r="E656" s="183" t="inlineStr">
        <is>
          <t>23-HO</t>
        </is>
      </c>
      <c r="F656" s="403" t="inlineStr">
        <is>
          <t>Web Dev JA Pr</t>
        </is>
      </c>
      <c r="G656" s="409" t="inlineStr">
        <is>
          <t>Backend NodeJS</t>
        </is>
      </c>
      <c r="H656" s="492" t="inlineStr"/>
      <c r="I656" s="485" t="inlineStr"/>
      <c r="J656" s="478" t="inlineStr"/>
      <c r="K656" s="485" t="inlineStr"/>
      <c r="L656" s="493" t="inlineStr"/>
    </row>
    <row r="657" ht="16.5" customHeight="1" s="912">
      <c r="B657" s="179" t="n"/>
      <c r="C657" s="62" t="n">
        <v>46052</v>
      </c>
      <c r="D657" s="63" t="inlineStr">
        <is>
          <t>Fri 1</t>
        </is>
      </c>
      <c r="E657" s="51" t="inlineStr">
        <is>
          <t>23-HR-JA1</t>
        </is>
      </c>
      <c r="F657" s="854" t="inlineStr">
        <is>
          <t>Machine Learning Pr1 online</t>
        </is>
      </c>
      <c r="G657" s="490" t="inlineStr"/>
      <c r="H657" s="488" t="inlineStr"/>
      <c r="I657" s="663" t="n"/>
      <c r="J657" s="472" t="inlineStr"/>
      <c r="K657" s="663" t="n"/>
      <c r="L657" s="489" t="inlineStr"/>
    </row>
    <row r="658" ht="16.5" customHeight="1" s="912">
      <c r="B658" s="179" t="n"/>
      <c r="C658" s="38" t="n"/>
      <c r="D658" s="50" t="n">
        <v>2</v>
      </c>
      <c r="E658" s="55" t="inlineStr">
        <is>
          <t>23-HR-JA2</t>
        </is>
      </c>
      <c r="F658" s="950" t="n"/>
      <c r="G658" s="490" t="inlineStr"/>
      <c r="H658" s="488" t="inlineStr"/>
      <c r="I658" s="663" t="n"/>
      <c r="J658" s="472" t="inlineStr"/>
      <c r="K658" s="663" t="n"/>
      <c r="L658" s="489" t="inlineStr"/>
    </row>
    <row r="659" ht="16.5" customHeight="1" s="912">
      <c r="B659" s="179" t="n"/>
      <c r="C659" s="38" t="n"/>
      <c r="D659" s="50" t="n">
        <v>3</v>
      </c>
      <c r="E659" s="55" t="inlineStr">
        <is>
          <t>23-HR-CS</t>
        </is>
      </c>
      <c r="F659" s="420" t="inlineStr">
        <is>
          <t>Web Dev NET Pr aud 339</t>
        </is>
      </c>
      <c r="G659" s="488" t="inlineStr"/>
      <c r="H659" s="488" t="inlineStr"/>
      <c r="I659" s="663" t="n"/>
      <c r="J659" s="472" t="inlineStr"/>
      <c r="K659" s="663" t="n"/>
      <c r="L659" s="489" t="inlineStr"/>
    </row>
    <row r="660" ht="16.5" customHeight="1" s="912">
      <c r="B660" s="179" t="n"/>
      <c r="C660" s="38" t="n"/>
      <c r="D660" s="180" t="n">
        <v>4</v>
      </c>
      <c r="E660" s="55" t="inlineStr">
        <is>
          <t>23-HR-JS1</t>
        </is>
      </c>
      <c r="F660" s="470" t="inlineStr"/>
      <c r="G660" s="488" t="inlineStr"/>
      <c r="H660" s="490" t="inlineStr"/>
      <c r="I660" s="663" t="n"/>
      <c r="J660" s="472" t="inlineStr"/>
      <c r="K660" s="663" t="n"/>
      <c r="L660" s="489" t="inlineStr"/>
    </row>
    <row r="661" ht="16.5" customHeight="1" s="912">
      <c r="B661" s="179" t="n"/>
      <c r="C661" s="38" t="n"/>
      <c r="D661" s="180" t="n">
        <v>5</v>
      </c>
      <c r="E661" s="55" t="inlineStr">
        <is>
          <t>23-HR-JS2</t>
        </is>
      </c>
      <c r="F661" s="404" t="inlineStr">
        <is>
          <t>Design Patterns JS2 online</t>
        </is>
      </c>
      <c r="G661" s="488" t="inlineStr"/>
      <c r="H661" s="490" t="inlineStr"/>
      <c r="I661" s="663" t="n"/>
      <c r="J661" s="472" t="inlineStr"/>
      <c r="K661" s="663" t="n"/>
      <c r="L661" s="489" t="inlineStr"/>
    </row>
    <row r="662" ht="16.5" customHeight="1" s="912">
      <c r="B662" s="179" t="n"/>
      <c r="C662" s="181" t="n"/>
      <c r="D662" s="182" t="n">
        <v>6</v>
      </c>
      <c r="E662" s="183" t="inlineStr">
        <is>
          <t>23-HO</t>
        </is>
      </c>
      <c r="F662" s="411" t="inlineStr">
        <is>
          <t>Design Patterns JS online</t>
        </is>
      </c>
      <c r="G662" s="495" t="inlineStr"/>
      <c r="H662" s="492" t="inlineStr"/>
      <c r="I662" s="485" t="inlineStr"/>
      <c r="J662" s="478" t="inlineStr"/>
      <c r="K662" s="485" t="inlineStr"/>
      <c r="L662" s="493" t="inlineStr"/>
    </row>
    <row r="663" ht="16.5" customHeight="1" s="912">
      <c r="B663" s="179" t="n"/>
      <c r="C663" s="62" t="n">
        <v>46053</v>
      </c>
      <c r="D663" s="63" t="inlineStr">
        <is>
          <t>Sat 1</t>
        </is>
      </c>
      <c r="E663" s="51" t="inlineStr">
        <is>
          <t>23-HR-JA1</t>
        </is>
      </c>
      <c r="F663" s="489" t="inlineStr"/>
      <c r="G663" s="663" t="inlineStr"/>
      <c r="H663" s="469" t="inlineStr"/>
      <c r="I663" s="469" t="inlineStr"/>
      <c r="J663" s="469" t="inlineStr"/>
      <c r="K663" s="469" t="inlineStr"/>
      <c r="L663" s="489" t="inlineStr"/>
    </row>
    <row r="664" ht="16.5" customHeight="1" s="912">
      <c r="B664" s="179" t="n"/>
      <c r="C664" s="38" t="n"/>
      <c r="D664" s="50" t="n">
        <v>2</v>
      </c>
      <c r="E664" s="55" t="inlineStr">
        <is>
          <t>23-HR-JA2</t>
        </is>
      </c>
      <c r="F664" s="489" t="inlineStr"/>
      <c r="G664" s="663" t="n"/>
      <c r="H664" s="469" t="inlineStr"/>
      <c r="I664" s="469" t="inlineStr"/>
      <c r="J664" s="469" t="inlineStr"/>
      <c r="K664" s="469" t="inlineStr"/>
      <c r="L664" s="489" t="inlineStr"/>
    </row>
    <row r="665" ht="16.5" customHeight="1" s="912">
      <c r="B665" s="179" t="n"/>
      <c r="C665" s="38" t="n"/>
      <c r="D665" s="50" t="n">
        <v>3</v>
      </c>
      <c r="E665" s="55" t="inlineStr">
        <is>
          <t>23-HR-CS</t>
        </is>
      </c>
      <c r="F665" s="489" t="inlineStr"/>
      <c r="G665" s="663" t="n"/>
      <c r="H665" s="469" t="inlineStr"/>
      <c r="I665" s="469" t="inlineStr"/>
      <c r="J665" s="469" t="inlineStr"/>
      <c r="K665" s="469" t="inlineStr"/>
      <c r="L665" s="489" t="inlineStr"/>
    </row>
    <row r="666" ht="16.5" customHeight="1" s="912">
      <c r="B666" s="179" t="n"/>
      <c r="C666" s="38" t="n"/>
      <c r="D666" s="180" t="n">
        <v>4</v>
      </c>
      <c r="E666" s="55" t="inlineStr">
        <is>
          <t>23-HR-JS1</t>
        </is>
      </c>
      <c r="F666" s="489" t="inlineStr"/>
      <c r="G666" s="663" t="n"/>
      <c r="H666" s="496" t="inlineStr"/>
      <c r="I666" s="469" t="inlineStr"/>
      <c r="J666" s="469" t="inlineStr"/>
      <c r="K666" s="469" t="inlineStr"/>
      <c r="L666" s="489" t="inlineStr"/>
    </row>
    <row r="667" ht="16.5" customHeight="1" s="912">
      <c r="B667" s="179" t="n"/>
      <c r="C667" s="38" t="n"/>
      <c r="D667" s="180" t="n">
        <v>5</v>
      </c>
      <c r="E667" s="55" t="inlineStr">
        <is>
          <t>23-HR-JS2</t>
        </is>
      </c>
      <c r="F667" s="489" t="inlineStr"/>
      <c r="G667" s="663" t="n"/>
      <c r="H667" s="496" t="inlineStr"/>
      <c r="I667" s="469" t="inlineStr"/>
      <c r="J667" s="469" t="inlineStr"/>
      <c r="K667" s="469" t="inlineStr"/>
      <c r="L667" s="489" t="inlineStr"/>
    </row>
    <row r="668" ht="16.5" customHeight="1" s="912">
      <c r="B668" s="179" t="n"/>
      <c r="C668" s="181" t="n"/>
      <c r="D668" s="182" t="n">
        <v>6</v>
      </c>
      <c r="E668" s="183" t="inlineStr">
        <is>
          <t>23-HO</t>
        </is>
      </c>
      <c r="F668" s="493" t="inlineStr"/>
      <c r="G668" s="485" t="inlineStr"/>
      <c r="H668" s="486" t="inlineStr"/>
      <c r="I668" s="486" t="inlineStr"/>
      <c r="J668" s="486" t="inlineStr"/>
      <c r="K668" s="486" t="inlineStr"/>
      <c r="L668" s="493" t="inlineStr"/>
    </row>
    <row r="669" ht="15.75" customHeight="1" s="912">
      <c r="B669" s="191" t="n"/>
      <c r="C669" s="192" t="n">
        <v>46054</v>
      </c>
      <c r="D669" s="193" t="inlineStr">
        <is>
          <t>Sun</t>
        </is>
      </c>
      <c r="E669" s="194" t="n"/>
      <c r="F669" s="412" t="inlineStr"/>
      <c r="G669" s="414" t="inlineStr"/>
      <c r="H669" s="414" t="inlineStr"/>
      <c r="I669" s="414" t="inlineStr"/>
      <c r="J669" s="414" t="inlineStr"/>
      <c r="K669" s="414" t="inlineStr"/>
      <c r="L669" s="415" t="inlineStr"/>
    </row>
    <row r="670" ht="16.5" customHeight="1" s="912">
      <c r="B670" s="94" t="inlineStr">
        <is>
          <t>1 Final Week</t>
        </is>
      </c>
      <c r="C670" s="62" t="n">
        <v>46055</v>
      </c>
      <c r="D670" s="178" t="inlineStr">
        <is>
          <t>Mon 1</t>
        </is>
      </c>
      <c r="E670" s="51" t="inlineStr">
        <is>
          <t>23-HR-JA1</t>
        </is>
      </c>
      <c r="F670" s="469" t="inlineStr"/>
      <c r="G670" s="469" t="inlineStr"/>
      <c r="H670" s="469" t="inlineStr"/>
      <c r="I670" s="469" t="inlineStr"/>
      <c r="J670" s="469" t="inlineStr"/>
      <c r="K670" s="469" t="inlineStr"/>
      <c r="L670" s="489" t="inlineStr"/>
    </row>
    <row r="671" ht="16.5" customHeight="1" s="912">
      <c r="B671" s="179" t="n"/>
      <c r="C671" s="38" t="n"/>
      <c r="D671" s="180" t="n">
        <v>2</v>
      </c>
      <c r="E671" s="55" t="inlineStr">
        <is>
          <t>23-HR-JA2</t>
        </is>
      </c>
      <c r="F671" s="469" t="inlineStr"/>
      <c r="G671" s="469" t="inlineStr"/>
      <c r="H671" s="469" t="inlineStr"/>
      <c r="I671" s="469" t="inlineStr"/>
      <c r="J671" s="469" t="inlineStr"/>
      <c r="K671" s="469" t="inlineStr"/>
      <c r="L671" s="489" t="inlineStr"/>
    </row>
    <row r="672" ht="16.5" customHeight="1" s="912">
      <c r="B672" s="179" t="n"/>
      <c r="C672" s="38" t="n"/>
      <c r="D672" s="180" t="n">
        <v>3</v>
      </c>
      <c r="E672" s="55" t="inlineStr">
        <is>
          <t>23-HR-CS</t>
        </is>
      </c>
      <c r="F672" s="469" t="inlineStr"/>
      <c r="G672" s="469" t="inlineStr"/>
      <c r="H672" s="469" t="inlineStr"/>
      <c r="I672" s="469" t="inlineStr"/>
      <c r="J672" s="469" t="inlineStr"/>
      <c r="K672" s="469" t="inlineStr"/>
      <c r="L672" s="489" t="inlineStr"/>
    </row>
    <row r="673" ht="16.5" customHeight="1" s="912">
      <c r="B673" s="179" t="n"/>
      <c r="C673" s="38" t="n"/>
      <c r="D673" s="180" t="n">
        <v>4</v>
      </c>
      <c r="E673" s="55" t="inlineStr">
        <is>
          <t>23-HR-JS1</t>
        </is>
      </c>
      <c r="F673" s="469" t="inlineStr"/>
      <c r="G673" s="469" t="inlineStr"/>
      <c r="H673" s="496" t="inlineStr"/>
      <c r="I673" s="469" t="inlineStr"/>
      <c r="J673" s="469" t="inlineStr"/>
      <c r="K673" s="469" t="inlineStr"/>
      <c r="L673" s="489" t="inlineStr"/>
    </row>
    <row r="674" ht="16.5" customHeight="1" s="912">
      <c r="B674" s="179" t="n"/>
      <c r="C674" s="38" t="n"/>
      <c r="D674" s="180" t="n">
        <v>5</v>
      </c>
      <c r="E674" s="55" t="inlineStr">
        <is>
          <t>23-HR-JS2</t>
        </is>
      </c>
      <c r="F674" s="469" t="inlineStr"/>
      <c r="G674" s="469" t="inlineStr"/>
      <c r="H674" s="496" t="inlineStr"/>
      <c r="I674" s="469" t="inlineStr"/>
      <c r="J674" s="469" t="inlineStr"/>
      <c r="K674" s="469" t="inlineStr"/>
      <c r="L674" s="489" t="inlineStr"/>
    </row>
    <row r="675" ht="16.5" customHeight="1" s="912">
      <c r="B675" s="179" t="n"/>
      <c r="C675" s="181" t="n"/>
      <c r="D675" s="182" t="n">
        <v>6</v>
      </c>
      <c r="E675" s="183" t="inlineStr">
        <is>
          <t>23-HO</t>
        </is>
      </c>
      <c r="F675" s="469" t="inlineStr"/>
      <c r="G675" s="469" t="inlineStr"/>
      <c r="H675" s="469" t="inlineStr"/>
      <c r="I675" s="469" t="inlineStr"/>
      <c r="J675" s="469" t="inlineStr"/>
      <c r="K675" s="469" t="inlineStr"/>
      <c r="L675" s="489" t="inlineStr"/>
    </row>
    <row r="676" ht="16.5" customHeight="1" s="912">
      <c r="B676" s="179" t="n"/>
      <c r="C676" s="62" t="n">
        <v>46056</v>
      </c>
      <c r="D676" s="50" t="inlineStr">
        <is>
          <t>Tue 1</t>
        </is>
      </c>
      <c r="E676" s="51" t="inlineStr">
        <is>
          <t>23-HR-JA1</t>
        </is>
      </c>
      <c r="F676" s="646" t="inlineStr"/>
      <c r="G676" s="476" t="inlineStr"/>
      <c r="H676" s="474" t="inlineStr"/>
      <c r="I676" s="475" t="inlineStr"/>
      <c r="J676" s="476" t="inlineStr"/>
      <c r="K676" s="474" t="inlineStr"/>
      <c r="L676" s="500" t="inlineStr"/>
    </row>
    <row r="677" ht="16.5" customHeight="1" s="912">
      <c r="B677" s="179" t="n"/>
      <c r="C677" s="38" t="n"/>
      <c r="D677" s="50" t="n">
        <v>2</v>
      </c>
      <c r="E677" s="55" t="inlineStr">
        <is>
          <t>23-HR-JA2</t>
        </is>
      </c>
      <c r="F677" s="477" t="inlineStr"/>
      <c r="G677" s="469" t="inlineStr"/>
      <c r="H677" s="472" t="inlineStr"/>
      <c r="I677" s="663" t="n"/>
      <c r="J677" s="469" t="inlineStr"/>
      <c r="K677" s="472" t="inlineStr"/>
      <c r="L677" s="488" t="inlineStr"/>
    </row>
    <row r="678" ht="16.5" customHeight="1" s="912">
      <c r="B678" s="179" t="n"/>
      <c r="C678" s="38" t="n"/>
      <c r="D678" s="50" t="n">
        <v>3</v>
      </c>
      <c r="E678" s="55" t="inlineStr">
        <is>
          <t>23-HR-CS</t>
        </is>
      </c>
      <c r="F678" s="477" t="inlineStr"/>
      <c r="G678" s="469" t="inlineStr"/>
      <c r="H678" s="472" t="inlineStr"/>
      <c r="I678" s="663" t="n"/>
      <c r="J678" s="469" t="inlineStr"/>
      <c r="K678" s="472" t="inlineStr"/>
      <c r="L678" s="488" t="inlineStr"/>
    </row>
    <row r="679" ht="16.5" customHeight="1" s="912">
      <c r="B679" s="179" t="n"/>
      <c r="C679" s="38" t="n"/>
      <c r="D679" s="180" t="n">
        <v>4</v>
      </c>
      <c r="E679" s="55" t="inlineStr">
        <is>
          <t>23-HR-JS1</t>
        </is>
      </c>
      <c r="F679" s="477" t="inlineStr"/>
      <c r="G679" s="469" t="inlineStr"/>
      <c r="H679" s="472" t="inlineStr"/>
      <c r="I679" s="663" t="n"/>
      <c r="J679" s="469" t="inlineStr"/>
      <c r="K679" s="472" t="inlineStr"/>
      <c r="L679" s="488" t="inlineStr"/>
    </row>
    <row r="680" ht="16.5" customHeight="1" s="912">
      <c r="B680" s="179" t="n"/>
      <c r="C680" s="38" t="n"/>
      <c r="D680" s="180" t="n">
        <v>5</v>
      </c>
      <c r="E680" s="55" t="inlineStr">
        <is>
          <t>23-HR-JS2</t>
        </is>
      </c>
      <c r="F680" s="477" t="inlineStr"/>
      <c r="G680" s="469" t="inlineStr"/>
      <c r="H680" s="472" t="inlineStr"/>
      <c r="I680" s="663" t="n"/>
      <c r="J680" s="469" t="inlineStr"/>
      <c r="K680" s="472" t="inlineStr"/>
      <c r="L680" s="488" t="inlineStr"/>
    </row>
    <row r="681" ht="16.5" customHeight="1" s="912">
      <c r="B681" s="179" t="n"/>
      <c r="C681" s="181" t="n"/>
      <c r="D681" s="182" t="n">
        <v>6</v>
      </c>
      <c r="E681" s="183" t="inlineStr">
        <is>
          <t>23-HO</t>
        </is>
      </c>
      <c r="F681" s="481" t="inlineStr"/>
      <c r="G681" s="480" t="inlineStr"/>
      <c r="H681" s="478" t="inlineStr"/>
      <c r="I681" s="479" t="inlineStr"/>
      <c r="J681" s="480" t="inlineStr"/>
      <c r="K681" s="478" t="inlineStr"/>
      <c r="L681" s="492" t="inlineStr"/>
    </row>
    <row r="682" ht="16.5" customHeight="1" s="912">
      <c r="B682" s="179" t="n"/>
      <c r="C682" s="62" t="n">
        <v>46057</v>
      </c>
      <c r="D682" s="178" t="inlineStr">
        <is>
          <t>Wed 1</t>
        </is>
      </c>
      <c r="E682" s="51" t="inlineStr">
        <is>
          <t>23-HR-JA1</t>
        </is>
      </c>
      <c r="F682" s="477" t="inlineStr"/>
      <c r="G682" s="484" t="inlineStr"/>
      <c r="H682" s="663" t="n"/>
      <c r="I682" s="469" t="inlineStr"/>
      <c r="J682" s="469" t="inlineStr"/>
      <c r="K682" s="469" t="inlineStr"/>
      <c r="L682" s="489" t="inlineStr"/>
    </row>
    <row r="683" ht="16.5" customHeight="1" s="912">
      <c r="B683" s="179" t="n"/>
      <c r="C683" s="38" t="n"/>
      <c r="D683" s="50" t="n">
        <v>2</v>
      </c>
      <c r="E683" s="55" t="inlineStr">
        <is>
          <t>23-HR-JA2</t>
        </is>
      </c>
      <c r="F683" s="477" t="inlineStr"/>
      <c r="G683" s="484" t="inlineStr"/>
      <c r="H683" s="663" t="n"/>
      <c r="I683" s="469" t="inlineStr"/>
      <c r="J683" s="469" t="inlineStr"/>
      <c r="K683" s="469" t="inlineStr"/>
      <c r="L683" s="489" t="inlineStr"/>
    </row>
    <row r="684" ht="16.5" customHeight="1" s="912">
      <c r="B684" s="179" t="n"/>
      <c r="C684" s="38" t="n"/>
      <c r="D684" s="50" t="n">
        <v>3</v>
      </c>
      <c r="E684" s="55" t="inlineStr">
        <is>
          <t>23-HR-CS</t>
        </is>
      </c>
      <c r="F684" s="477" t="inlineStr"/>
      <c r="G684" s="472" t="inlineStr"/>
      <c r="H684" s="663" t="n"/>
      <c r="I684" s="469" t="inlineStr"/>
      <c r="J684" s="469" t="inlineStr"/>
      <c r="K684" s="469" t="inlineStr"/>
      <c r="L684" s="489" t="inlineStr"/>
    </row>
    <row r="685" ht="16.5" customHeight="1" s="912">
      <c r="B685" s="179" t="n"/>
      <c r="C685" s="38" t="n"/>
      <c r="D685" s="180" t="n">
        <v>4</v>
      </c>
      <c r="E685" s="55" t="inlineStr">
        <is>
          <t>23-HR-JS1</t>
        </is>
      </c>
      <c r="F685" s="477" t="inlineStr"/>
      <c r="G685" s="472" t="inlineStr"/>
      <c r="H685" s="664" t="n"/>
      <c r="I685" s="469" t="inlineStr"/>
      <c r="J685" s="469" t="inlineStr"/>
      <c r="K685" s="469" t="inlineStr"/>
      <c r="L685" s="489" t="inlineStr"/>
    </row>
    <row r="686" ht="16.5" customHeight="1" s="912">
      <c r="B686" s="179" t="n"/>
      <c r="C686" s="38" t="n"/>
      <c r="D686" s="180" t="n">
        <v>5</v>
      </c>
      <c r="E686" s="55" t="inlineStr">
        <is>
          <t>23-HR-JS2</t>
        </is>
      </c>
      <c r="F686" s="477" t="inlineStr"/>
      <c r="G686" s="472" t="inlineStr"/>
      <c r="H686" s="664" t="n"/>
      <c r="I686" s="469" t="inlineStr"/>
      <c r="J686" s="469" t="inlineStr"/>
      <c r="K686" s="469" t="inlineStr"/>
      <c r="L686" s="489" t="inlineStr"/>
    </row>
    <row r="687" ht="16.5" customHeight="1" s="912">
      <c r="B687" s="179" t="n"/>
      <c r="C687" s="181" t="n"/>
      <c r="D687" s="182" t="n">
        <v>6</v>
      </c>
      <c r="E687" s="183" t="inlineStr">
        <is>
          <t>23-HO</t>
        </is>
      </c>
      <c r="F687" s="481" t="inlineStr"/>
      <c r="G687" s="502" t="inlineStr"/>
      <c r="H687" s="663" t="n"/>
      <c r="I687" s="486" t="inlineStr"/>
      <c r="J687" s="469" t="inlineStr"/>
      <c r="K687" s="486" t="inlineStr"/>
      <c r="L687" s="493" t="inlineStr"/>
    </row>
    <row r="688" ht="16.5" customHeight="1" s="912">
      <c r="B688" s="179" t="n"/>
      <c r="C688" s="62" t="n">
        <v>46058</v>
      </c>
      <c r="D688" s="63" t="inlineStr">
        <is>
          <t>Thu 1</t>
        </is>
      </c>
      <c r="E688" s="51" t="inlineStr">
        <is>
          <t>23-HR-JA1</t>
        </is>
      </c>
      <c r="F688" s="477" t="inlineStr"/>
      <c r="G688" s="484" t="inlineStr"/>
      <c r="H688" s="500" t="inlineStr"/>
      <c r="I688" s="663" t="n"/>
      <c r="J688" s="474" t="inlineStr"/>
      <c r="K688" s="663" t="n"/>
      <c r="L688" s="489" t="inlineStr"/>
    </row>
    <row r="689" ht="16.5" customHeight="1" s="912">
      <c r="B689" s="179" t="n"/>
      <c r="C689" s="38" t="n"/>
      <c r="D689" s="50" t="n">
        <v>2</v>
      </c>
      <c r="E689" s="55" t="inlineStr">
        <is>
          <t>23-HR-JA2</t>
        </is>
      </c>
      <c r="F689" s="477" t="inlineStr"/>
      <c r="G689" s="484" t="inlineStr"/>
      <c r="H689" s="488" t="inlineStr"/>
      <c r="I689" s="663" t="n"/>
      <c r="J689" s="472" t="inlineStr"/>
      <c r="K689" s="663" t="n"/>
      <c r="L689" s="489" t="inlineStr"/>
    </row>
    <row r="690" ht="16.5" customHeight="1" s="912">
      <c r="B690" s="179" t="n"/>
      <c r="C690" s="38" t="n"/>
      <c r="D690" s="50" t="n">
        <v>3</v>
      </c>
      <c r="E690" s="55" t="inlineStr">
        <is>
          <t>23-HR-CS</t>
        </is>
      </c>
      <c r="F690" s="477" t="inlineStr"/>
      <c r="G690" s="472" t="inlineStr"/>
      <c r="H690" s="488" t="inlineStr"/>
      <c r="I690" s="663" t="n"/>
      <c r="J690" s="472" t="inlineStr"/>
      <c r="K690" s="663" t="n"/>
      <c r="L690" s="489" t="inlineStr"/>
    </row>
    <row r="691" ht="16.5" customHeight="1" s="912">
      <c r="B691" s="179" t="n"/>
      <c r="C691" s="38" t="n"/>
      <c r="D691" s="180" t="n">
        <v>4</v>
      </c>
      <c r="E691" s="55" t="inlineStr">
        <is>
          <t>23-HR-JS1</t>
        </is>
      </c>
      <c r="F691" s="477" t="inlineStr"/>
      <c r="G691" s="472" t="inlineStr"/>
      <c r="H691" s="490" t="inlineStr"/>
      <c r="I691" s="663" t="n"/>
      <c r="J691" s="472" t="inlineStr"/>
      <c r="K691" s="663" t="n"/>
      <c r="L691" s="489" t="inlineStr"/>
    </row>
    <row r="692" ht="16.5" customHeight="1" s="912">
      <c r="B692" s="179" t="n"/>
      <c r="C692" s="38" t="n"/>
      <c r="D692" s="180" t="n">
        <v>5</v>
      </c>
      <c r="E692" s="55" t="inlineStr">
        <is>
          <t>23-HR-JS2</t>
        </is>
      </c>
      <c r="F692" s="477" t="inlineStr"/>
      <c r="G692" s="472" t="inlineStr"/>
      <c r="H692" s="490" t="inlineStr"/>
      <c r="I692" s="663" t="n"/>
      <c r="J692" s="472" t="inlineStr"/>
      <c r="K692" s="663" t="n"/>
      <c r="L692" s="489" t="inlineStr"/>
    </row>
    <row r="693" ht="16.5" customHeight="1" s="912">
      <c r="B693" s="179" t="n"/>
      <c r="C693" s="181" t="n"/>
      <c r="D693" s="182" t="n">
        <v>6</v>
      </c>
      <c r="E693" s="183" t="inlineStr">
        <is>
          <t>23-HO</t>
        </is>
      </c>
      <c r="F693" s="481" t="inlineStr"/>
      <c r="G693" s="502" t="inlineStr"/>
      <c r="H693" s="492" t="inlineStr"/>
      <c r="I693" s="485" t="inlineStr"/>
      <c r="J693" s="478" t="inlineStr"/>
      <c r="K693" s="485" t="inlineStr"/>
      <c r="L693" s="493" t="inlineStr"/>
    </row>
    <row r="694" ht="16.5" customHeight="1" s="912">
      <c r="B694" s="179" t="n"/>
      <c r="C694" s="62" t="n">
        <v>46059</v>
      </c>
      <c r="D694" s="63" t="inlineStr">
        <is>
          <t>Fri 1</t>
        </is>
      </c>
      <c r="E694" s="51" t="inlineStr">
        <is>
          <t>23-HR-JA1</t>
        </is>
      </c>
      <c r="F694" s="477" t="inlineStr"/>
      <c r="G694" s="484" t="inlineStr"/>
      <c r="H694" s="488" t="inlineStr"/>
      <c r="I694" s="663" t="n"/>
      <c r="J694" s="472" t="inlineStr"/>
      <c r="K694" s="663" t="n"/>
      <c r="L694" s="489" t="inlineStr"/>
    </row>
    <row r="695" ht="16.5" customHeight="1" s="912">
      <c r="B695" s="179" t="n"/>
      <c r="C695" s="38" t="n"/>
      <c r="D695" s="50" t="n">
        <v>2</v>
      </c>
      <c r="E695" s="55" t="inlineStr">
        <is>
          <t>23-HR-JA2</t>
        </is>
      </c>
      <c r="F695" s="477" t="inlineStr"/>
      <c r="G695" s="484" t="inlineStr"/>
      <c r="H695" s="488" t="inlineStr"/>
      <c r="I695" s="663" t="n"/>
      <c r="J695" s="472" t="inlineStr"/>
      <c r="K695" s="663" t="n"/>
      <c r="L695" s="489" t="inlineStr"/>
    </row>
    <row r="696" ht="16.5" customHeight="1" s="912">
      <c r="B696" s="179" t="n"/>
      <c r="C696" s="38" t="n"/>
      <c r="D696" s="50" t="n">
        <v>3</v>
      </c>
      <c r="E696" s="55" t="inlineStr">
        <is>
          <t>23-HR-CS</t>
        </is>
      </c>
      <c r="F696" s="477" t="inlineStr"/>
      <c r="G696" s="472" t="inlineStr"/>
      <c r="H696" s="488" t="inlineStr"/>
      <c r="I696" s="663" t="n"/>
      <c r="J696" s="472" t="inlineStr"/>
      <c r="K696" s="663" t="n"/>
      <c r="L696" s="489" t="inlineStr"/>
    </row>
    <row r="697" ht="16.5" customHeight="1" s="912">
      <c r="B697" s="179" t="n"/>
      <c r="C697" s="38" t="n"/>
      <c r="D697" s="180" t="n">
        <v>4</v>
      </c>
      <c r="E697" s="55" t="inlineStr">
        <is>
          <t>23-HR-JS1</t>
        </is>
      </c>
      <c r="F697" s="477" t="inlineStr"/>
      <c r="G697" s="472" t="inlineStr"/>
      <c r="H697" s="490" t="inlineStr"/>
      <c r="I697" s="663" t="n"/>
      <c r="J697" s="472" t="inlineStr"/>
      <c r="K697" s="663" t="n"/>
      <c r="L697" s="489" t="inlineStr"/>
    </row>
    <row r="698" ht="16.5" customHeight="1" s="912">
      <c r="B698" s="179" t="n"/>
      <c r="C698" s="38" t="n"/>
      <c r="D698" s="180" t="n">
        <v>5</v>
      </c>
      <c r="E698" s="55" t="inlineStr">
        <is>
          <t>23-HR-JS2</t>
        </is>
      </c>
      <c r="F698" s="477" t="inlineStr"/>
      <c r="G698" s="472" t="inlineStr"/>
      <c r="H698" s="490" t="inlineStr"/>
      <c r="I698" s="663" t="n"/>
      <c r="J698" s="472" t="inlineStr"/>
      <c r="K698" s="663" t="n"/>
      <c r="L698" s="489" t="inlineStr"/>
    </row>
    <row r="699" ht="16.5" customHeight="1" s="912">
      <c r="B699" s="179" t="n"/>
      <c r="C699" s="181" t="n"/>
      <c r="D699" s="182" t="n">
        <v>6</v>
      </c>
      <c r="E699" s="183" t="inlineStr">
        <is>
          <t>23-HO</t>
        </is>
      </c>
      <c r="F699" s="481" t="inlineStr"/>
      <c r="G699" s="502" t="inlineStr"/>
      <c r="H699" s="492" t="inlineStr"/>
      <c r="I699" s="485" t="inlineStr"/>
      <c r="J699" s="478" t="inlineStr"/>
      <c r="K699" s="485" t="inlineStr"/>
      <c r="L699" s="493" t="inlineStr"/>
    </row>
    <row r="700" ht="16.5" customHeight="1" s="912">
      <c r="B700" s="179" t="n"/>
      <c r="C700" s="62" t="n">
        <v>46060</v>
      </c>
      <c r="D700" s="63" t="inlineStr">
        <is>
          <t>Sat 1</t>
        </is>
      </c>
      <c r="E700" s="51" t="inlineStr">
        <is>
          <t>23-HR-JA1</t>
        </is>
      </c>
      <c r="F700" s="489" t="inlineStr"/>
      <c r="G700" s="663" t="inlineStr"/>
      <c r="H700" s="469" t="inlineStr"/>
      <c r="I700" s="469" t="inlineStr"/>
      <c r="J700" s="469" t="inlineStr"/>
      <c r="K700" s="469" t="inlineStr"/>
      <c r="L700" s="489" t="inlineStr"/>
    </row>
    <row r="701" ht="16.5" customHeight="1" s="912">
      <c r="B701" s="179" t="n"/>
      <c r="C701" s="38" t="n"/>
      <c r="D701" s="50" t="n">
        <v>2</v>
      </c>
      <c r="E701" s="55" t="inlineStr">
        <is>
          <t>23-HR-JA2</t>
        </is>
      </c>
      <c r="F701" s="489" t="inlineStr"/>
      <c r="G701" s="663" t="n"/>
      <c r="H701" s="469" t="inlineStr"/>
      <c r="I701" s="469" t="inlineStr"/>
      <c r="J701" s="469" t="inlineStr"/>
      <c r="K701" s="469" t="inlineStr"/>
      <c r="L701" s="489" t="inlineStr"/>
    </row>
    <row r="702" ht="16.5" customHeight="1" s="912">
      <c r="B702" s="179" t="n"/>
      <c r="C702" s="38" t="n"/>
      <c r="D702" s="50" t="n">
        <v>3</v>
      </c>
      <c r="E702" s="55" t="inlineStr">
        <is>
          <t>23-HR-CS</t>
        </is>
      </c>
      <c r="F702" s="489" t="inlineStr"/>
      <c r="G702" s="663" t="n"/>
      <c r="H702" s="469" t="inlineStr"/>
      <c r="I702" s="469" t="inlineStr"/>
      <c r="J702" s="469" t="inlineStr"/>
      <c r="K702" s="469" t="inlineStr"/>
      <c r="L702" s="489" t="inlineStr"/>
    </row>
    <row r="703" ht="16.5" customHeight="1" s="912">
      <c r="B703" s="179" t="n"/>
      <c r="C703" s="38" t="n"/>
      <c r="D703" s="180" t="n">
        <v>4</v>
      </c>
      <c r="E703" s="55" t="inlineStr">
        <is>
          <t>23-HR-JS1</t>
        </is>
      </c>
      <c r="F703" s="489" t="inlineStr"/>
      <c r="G703" s="663" t="n"/>
      <c r="H703" s="496" t="inlineStr"/>
      <c r="I703" s="469" t="inlineStr"/>
      <c r="J703" s="469" t="inlineStr"/>
      <c r="K703" s="469" t="inlineStr"/>
      <c r="L703" s="489" t="inlineStr"/>
    </row>
    <row r="704" ht="16.5" customHeight="1" s="912">
      <c r="B704" s="179" t="n"/>
      <c r="C704" s="38" t="n"/>
      <c r="D704" s="180" t="n">
        <v>5</v>
      </c>
      <c r="E704" s="55" t="inlineStr">
        <is>
          <t>23-HR-JS2</t>
        </is>
      </c>
      <c r="F704" s="489" t="inlineStr"/>
      <c r="G704" s="663" t="n"/>
      <c r="H704" s="496" t="inlineStr"/>
      <c r="I704" s="469" t="inlineStr"/>
      <c r="J704" s="469" t="inlineStr"/>
      <c r="K704" s="469" t="inlineStr"/>
      <c r="L704" s="489" t="inlineStr"/>
    </row>
    <row r="705" ht="16.5" customHeight="1" s="912">
      <c r="B705" s="179" t="n"/>
      <c r="C705" s="181" t="n"/>
      <c r="D705" s="182" t="n">
        <v>6</v>
      </c>
      <c r="E705" s="183" t="inlineStr">
        <is>
          <t>23-HO</t>
        </is>
      </c>
      <c r="F705" s="493" t="inlineStr"/>
      <c r="G705" s="485" t="inlineStr"/>
      <c r="H705" s="486" t="inlineStr"/>
      <c r="I705" s="486" t="inlineStr"/>
      <c r="J705" s="486" t="inlineStr"/>
      <c r="K705" s="486" t="inlineStr"/>
      <c r="L705" s="493" t="inlineStr"/>
    </row>
    <row r="706" ht="15.75" customHeight="1" s="912">
      <c r="B706" s="191" t="n"/>
      <c r="C706" s="192" t="n">
        <v>46061</v>
      </c>
      <c r="D706" s="193" t="inlineStr">
        <is>
          <t>Sun</t>
        </is>
      </c>
      <c r="E706" s="194" t="n"/>
      <c r="F706" s="199" t="n"/>
      <c r="G706" s="197" t="n"/>
      <c r="H706" s="197" t="n"/>
      <c r="I706" s="194" t="n"/>
      <c r="J706" s="197" t="n"/>
      <c r="K706" s="197" t="n"/>
      <c r="L706" s="198" t="n"/>
    </row>
    <row r="707" ht="15.75" customHeight="1" s="912">
      <c r="B707" s="94" t="inlineStr">
        <is>
          <t>2 Final Week</t>
        </is>
      </c>
      <c r="C707" s="62" t="n">
        <v>46062</v>
      </c>
      <c r="D707" s="178" t="inlineStr">
        <is>
          <t>Mon 1</t>
        </is>
      </c>
      <c r="E707" s="51" t="inlineStr">
        <is>
          <t>23-HR-JA1</t>
        </is>
      </c>
      <c r="F707" s="52" t="n"/>
      <c r="G707" s="52" t="n"/>
      <c r="H707" s="52" t="n"/>
      <c r="I707" s="52" t="n"/>
      <c r="J707" s="52" t="n"/>
      <c r="K707" s="52" t="n"/>
      <c r="L707" s="53" t="n"/>
    </row>
    <row r="708" ht="15.75" customHeight="1" s="912">
      <c r="B708" s="179" t="n"/>
      <c r="C708" s="38" t="n"/>
      <c r="D708" s="180" t="n">
        <v>2</v>
      </c>
      <c r="E708" s="55" t="inlineStr">
        <is>
          <t>23-HR-JA2</t>
        </is>
      </c>
      <c r="F708" s="56" t="n"/>
      <c r="G708" s="56" t="n"/>
      <c r="H708" s="56" t="n"/>
      <c r="I708" s="56" t="n"/>
      <c r="J708" s="56" t="n"/>
      <c r="K708" s="56" t="n"/>
      <c r="L708" s="57" t="n"/>
    </row>
    <row r="709" ht="15.75" customHeight="1" s="912">
      <c r="B709" s="179" t="n"/>
      <c r="C709" s="38" t="n"/>
      <c r="D709" s="180" t="n">
        <v>3</v>
      </c>
      <c r="E709" s="55" t="inlineStr">
        <is>
          <t>23-HR-CS</t>
        </is>
      </c>
      <c r="F709" s="56" t="n"/>
      <c r="G709" s="56" t="n"/>
      <c r="H709" s="56" t="n"/>
      <c r="I709" s="56" t="n"/>
      <c r="J709" s="56" t="n"/>
      <c r="K709" s="56" t="n"/>
      <c r="L709" s="57" t="n"/>
    </row>
    <row r="710" ht="15.75" customHeight="1" s="912">
      <c r="B710" s="179" t="n"/>
      <c r="C710" s="38" t="n"/>
      <c r="D710" s="180" t="n">
        <v>4</v>
      </c>
      <c r="E710" s="55" t="inlineStr">
        <is>
          <t>23-HR-JS1</t>
        </is>
      </c>
      <c r="F710" s="56" t="n"/>
      <c r="G710" s="56" t="n"/>
      <c r="H710" s="391" t="n"/>
      <c r="I710" s="56" t="n"/>
      <c r="J710" s="56" t="n"/>
      <c r="K710" s="56" t="n"/>
      <c r="L710" s="57" t="n"/>
    </row>
    <row r="711" ht="15.75" customHeight="1" s="912">
      <c r="B711" s="179" t="n"/>
      <c r="C711" s="38" t="n"/>
      <c r="D711" s="180" t="n">
        <v>5</v>
      </c>
      <c r="E711" s="55" t="inlineStr">
        <is>
          <t>23-HR-JS2</t>
        </is>
      </c>
      <c r="F711" s="56" t="n"/>
      <c r="G711" s="56" t="n"/>
      <c r="H711" s="391" t="n"/>
      <c r="I711" s="56" t="n"/>
      <c r="J711" s="56" t="n"/>
      <c r="K711" s="56" t="n"/>
      <c r="L711" s="57" t="n"/>
    </row>
    <row r="712" ht="15.75" customHeight="1" s="912">
      <c r="B712" s="179" t="n"/>
      <c r="C712" s="181" t="n"/>
      <c r="D712" s="182" t="n">
        <v>6</v>
      </c>
      <c r="E712" s="183" t="inlineStr">
        <is>
          <t>23-HO</t>
        </is>
      </c>
      <c r="F712" s="56" t="n"/>
      <c r="G712" s="56" t="n"/>
      <c r="H712" s="56" t="n"/>
      <c r="I712" s="56" t="n"/>
      <c r="J712" s="56" t="n"/>
      <c r="K712" s="56" t="n"/>
      <c r="L712" s="57" t="n"/>
    </row>
    <row r="713" ht="15.75" customHeight="1" s="912">
      <c r="B713" s="179" t="n"/>
      <c r="C713" s="62" t="n">
        <v>46063</v>
      </c>
      <c r="D713" s="50" t="inlineStr">
        <is>
          <t>Tue 1</t>
        </is>
      </c>
      <c r="E713" s="51" t="inlineStr">
        <is>
          <t>23-HR-JA1</t>
        </is>
      </c>
      <c r="F713" s="66" t="n"/>
      <c r="G713" s="74" t="n"/>
      <c r="H713" s="189" t="n"/>
      <c r="I713" s="205" t="n"/>
      <c r="J713" s="74" t="n"/>
      <c r="K713" s="189" t="n"/>
      <c r="L713" s="204" t="n"/>
    </row>
    <row r="714" ht="15.75" customHeight="1" s="912">
      <c r="B714" s="179" t="n"/>
      <c r="C714" s="38" t="n"/>
      <c r="D714" s="50" t="n">
        <v>2</v>
      </c>
      <c r="E714" s="55" t="inlineStr">
        <is>
          <t>23-HR-JA2</t>
        </is>
      </c>
      <c r="F714" s="64" t="n"/>
      <c r="G714" s="56" t="n"/>
      <c r="H714" s="188" t="n"/>
      <c r="I714" s="185" t="n"/>
      <c r="J714" s="56" t="n"/>
      <c r="K714" s="188" t="n"/>
      <c r="L714" s="200" t="n"/>
    </row>
    <row r="715" ht="15.75" customHeight="1" s="912">
      <c r="B715" s="179" t="n"/>
      <c r="C715" s="38" t="n"/>
      <c r="D715" s="50" t="n">
        <v>3</v>
      </c>
      <c r="E715" s="55" t="inlineStr">
        <is>
          <t>23-HR-CS</t>
        </is>
      </c>
      <c r="F715" s="64" t="n"/>
      <c r="G715" s="56" t="n"/>
      <c r="H715" s="188" t="n"/>
      <c r="I715" s="185" t="n"/>
      <c r="J715" s="56" t="n"/>
      <c r="K715" s="188" t="n"/>
      <c r="L715" s="200" t="n"/>
    </row>
    <row r="716" ht="15.75" customHeight="1" s="912">
      <c r="B716" s="179" t="n"/>
      <c r="C716" s="38" t="n"/>
      <c r="D716" s="180" t="n">
        <v>4</v>
      </c>
      <c r="E716" s="55" t="inlineStr">
        <is>
          <t>23-HR-JS1</t>
        </is>
      </c>
      <c r="F716" s="64" t="n"/>
      <c r="G716" s="56" t="n"/>
      <c r="H716" s="188" t="n"/>
      <c r="I716" s="185" t="n"/>
      <c r="J716" s="56" t="n"/>
      <c r="K716" s="188" t="n"/>
      <c r="L716" s="200" t="n"/>
    </row>
    <row r="717" ht="15.75" customHeight="1" s="912">
      <c r="B717" s="179" t="n"/>
      <c r="C717" s="38" t="n"/>
      <c r="D717" s="180" t="n">
        <v>5</v>
      </c>
      <c r="E717" s="55" t="inlineStr">
        <is>
          <t>23-HR-JS2</t>
        </is>
      </c>
      <c r="F717" s="64" t="n"/>
      <c r="G717" s="56" t="n"/>
      <c r="H717" s="188" t="n"/>
      <c r="I717" s="185" t="n"/>
      <c r="J717" s="56" t="n"/>
      <c r="K717" s="188" t="n"/>
      <c r="L717" s="200" t="n"/>
    </row>
    <row r="718" ht="15.75" customHeight="1" s="912">
      <c r="B718" s="179" t="n"/>
      <c r="C718" s="181" t="n"/>
      <c r="D718" s="182" t="n">
        <v>6</v>
      </c>
      <c r="E718" s="183" t="inlineStr">
        <is>
          <t>23-HO</t>
        </is>
      </c>
      <c r="F718" s="65" t="n"/>
      <c r="G718" s="79" t="n"/>
      <c r="H718" s="190" t="n"/>
      <c r="I718" s="207" t="n"/>
      <c r="J718" s="79" t="n"/>
      <c r="K718" s="190" t="n"/>
      <c r="L718" s="203" t="n"/>
    </row>
    <row r="719" ht="15.75" customHeight="1" s="912">
      <c r="B719" s="179" t="n"/>
      <c r="C719" s="62" t="n">
        <v>46064</v>
      </c>
      <c r="D719" s="178" t="inlineStr">
        <is>
          <t>Wed 1</t>
        </is>
      </c>
      <c r="E719" s="51" t="inlineStr">
        <is>
          <t>23-HR-JA1</t>
        </is>
      </c>
      <c r="F719" s="66" t="n"/>
      <c r="G719" s="341" t="n"/>
      <c r="H719" s="185" t="n"/>
      <c r="I719" s="56" t="n"/>
      <c r="J719" s="56" t="n"/>
      <c r="K719" s="56" t="n"/>
      <c r="L719" s="57" t="n"/>
    </row>
    <row r="720" ht="15.75" customHeight="1" s="912">
      <c r="B720" s="179" t="n"/>
      <c r="C720" s="38" t="n"/>
      <c r="D720" s="50" t="n">
        <v>2</v>
      </c>
      <c r="E720" s="55" t="inlineStr">
        <is>
          <t>23-HR-JA2</t>
        </is>
      </c>
      <c r="F720" s="64" t="n"/>
      <c r="G720" s="341" t="n"/>
      <c r="H720" s="185" t="n"/>
      <c r="I720" s="56" t="n"/>
      <c r="J720" s="56" t="n"/>
      <c r="K720" s="56" t="n"/>
      <c r="L720" s="57" t="n"/>
    </row>
    <row r="721" ht="15.75" customHeight="1" s="912">
      <c r="B721" s="179" t="n"/>
      <c r="C721" s="38" t="n"/>
      <c r="D721" s="50" t="n">
        <v>3</v>
      </c>
      <c r="E721" s="55" t="inlineStr">
        <is>
          <t>23-HR-CS</t>
        </is>
      </c>
      <c r="F721" s="64" t="n"/>
      <c r="G721" s="188" t="n"/>
      <c r="H721" s="185" t="n"/>
      <c r="I721" s="56" t="n"/>
      <c r="J721" s="56" t="n"/>
      <c r="K721" s="56" t="n"/>
      <c r="L721" s="57" t="n"/>
    </row>
    <row r="722" ht="15.75" customHeight="1" s="912">
      <c r="B722" s="179" t="n"/>
      <c r="C722" s="38" t="n"/>
      <c r="D722" s="180" t="n">
        <v>4</v>
      </c>
      <c r="E722" s="55" t="inlineStr">
        <is>
          <t>23-HR-JS1</t>
        </is>
      </c>
      <c r="F722" s="64" t="n"/>
      <c r="G722" s="188" t="n"/>
      <c r="H722" s="388" t="n"/>
      <c r="I722" s="56" t="n"/>
      <c r="J722" s="56" t="n"/>
      <c r="K722" s="56" t="n"/>
      <c r="L722" s="57" t="n"/>
    </row>
    <row r="723" ht="15.75" customHeight="1" s="912">
      <c r="B723" s="179" t="n"/>
      <c r="C723" s="38" t="n"/>
      <c r="D723" s="180" t="n">
        <v>5</v>
      </c>
      <c r="E723" s="55" t="inlineStr">
        <is>
          <t>23-HR-JS2</t>
        </is>
      </c>
      <c r="F723" s="64" t="n"/>
      <c r="G723" s="188" t="n"/>
      <c r="H723" s="388" t="n"/>
      <c r="I723" s="56" t="n"/>
      <c r="J723" s="56" t="n"/>
      <c r="K723" s="56" t="n"/>
      <c r="L723" s="57" t="n"/>
    </row>
    <row r="724" ht="15.75" customHeight="1" s="912">
      <c r="B724" s="179" t="n"/>
      <c r="C724" s="181" t="n"/>
      <c r="D724" s="182" t="n">
        <v>6</v>
      </c>
      <c r="E724" s="183" t="inlineStr">
        <is>
          <t>23-HO</t>
        </is>
      </c>
      <c r="F724" s="65" t="n"/>
      <c r="G724" s="342" t="n"/>
      <c r="H724" s="185" t="n"/>
      <c r="I724" s="59" t="n"/>
      <c r="J724" s="56" t="n"/>
      <c r="K724" s="59" t="n"/>
      <c r="L724" s="60" t="n"/>
    </row>
    <row r="725" ht="15.75" customHeight="1" s="912">
      <c r="B725" s="179" t="n"/>
      <c r="C725" s="62" t="n">
        <v>46065</v>
      </c>
      <c r="D725" s="63" t="inlineStr">
        <is>
          <t>Thu 1</t>
        </is>
      </c>
      <c r="E725" s="51" t="inlineStr">
        <is>
          <t>23-HR-JA1</t>
        </is>
      </c>
      <c r="F725" s="66" t="n"/>
      <c r="G725" s="341" t="n"/>
      <c r="H725" s="189" t="n"/>
      <c r="I725" s="185" t="n"/>
      <c r="J725" s="189" t="n"/>
      <c r="K725" s="185" t="n"/>
      <c r="L725" s="57" t="n"/>
    </row>
    <row r="726" ht="15.75" customHeight="1" s="912">
      <c r="B726" s="179" t="n"/>
      <c r="C726" s="38" t="n"/>
      <c r="D726" s="50" t="n">
        <v>2</v>
      </c>
      <c r="E726" s="55" t="inlineStr">
        <is>
          <t>23-HR-JA2</t>
        </is>
      </c>
      <c r="F726" s="64" t="n"/>
      <c r="G726" s="341" t="n"/>
      <c r="H726" s="188" t="n"/>
      <c r="I726" s="185" t="n"/>
      <c r="J726" s="188" t="n"/>
      <c r="K726" s="185" t="n"/>
      <c r="L726" s="57" t="n"/>
    </row>
    <row r="727" ht="15.75" customHeight="1" s="912">
      <c r="B727" s="179" t="n"/>
      <c r="C727" s="38" t="n"/>
      <c r="D727" s="50" t="n">
        <v>3</v>
      </c>
      <c r="E727" s="55" t="inlineStr">
        <is>
          <t>23-HR-CS</t>
        </is>
      </c>
      <c r="F727" s="64" t="n"/>
      <c r="G727" s="188" t="n"/>
      <c r="H727" s="188" t="n"/>
      <c r="I727" s="185" t="n"/>
      <c r="J727" s="188" t="n"/>
      <c r="K727" s="185" t="n"/>
      <c r="L727" s="57" t="n"/>
    </row>
    <row r="728" ht="15.75" customHeight="1" s="912">
      <c r="B728" s="179" t="n"/>
      <c r="C728" s="38" t="n"/>
      <c r="D728" s="180" t="n">
        <v>4</v>
      </c>
      <c r="E728" s="55" t="inlineStr">
        <is>
          <t>23-HR-JS1</t>
        </is>
      </c>
      <c r="F728" s="64" t="n"/>
      <c r="G728" s="188" t="n"/>
      <c r="H728" s="341" t="n"/>
      <c r="I728" s="185" t="n"/>
      <c r="J728" s="188" t="n"/>
      <c r="K728" s="185" t="n"/>
      <c r="L728" s="57" t="n"/>
    </row>
    <row r="729" ht="15.75" customHeight="1" s="912">
      <c r="B729" s="179" t="n"/>
      <c r="C729" s="38" t="n"/>
      <c r="D729" s="180" t="n">
        <v>5</v>
      </c>
      <c r="E729" s="55" t="inlineStr">
        <is>
          <t>23-HR-JS2</t>
        </is>
      </c>
      <c r="F729" s="64" t="n"/>
      <c r="G729" s="188" t="n"/>
      <c r="H729" s="341" t="n"/>
      <c r="I729" s="185" t="n"/>
      <c r="J729" s="188" t="n"/>
      <c r="K729" s="185" t="n"/>
      <c r="L729" s="57" t="n"/>
    </row>
    <row r="730" ht="15.75" customHeight="1" s="912">
      <c r="B730" s="179" t="n"/>
      <c r="C730" s="181" t="n"/>
      <c r="D730" s="182" t="n">
        <v>6</v>
      </c>
      <c r="E730" s="183" t="inlineStr">
        <is>
          <t>23-HO</t>
        </is>
      </c>
      <c r="F730" s="65" t="n"/>
      <c r="G730" s="342" t="n"/>
      <c r="H730" s="190" t="n"/>
      <c r="I730" s="187" t="n"/>
      <c r="J730" s="190" t="n"/>
      <c r="K730" s="187" t="n"/>
      <c r="L730" s="60" t="n"/>
    </row>
    <row r="731" ht="15.75" customHeight="1" s="912">
      <c r="B731" s="179" t="n"/>
      <c r="C731" s="62" t="n">
        <v>46066</v>
      </c>
      <c r="D731" s="63" t="inlineStr">
        <is>
          <t>Fri 1</t>
        </is>
      </c>
      <c r="E731" s="51" t="inlineStr">
        <is>
          <t>23-HR-JA1</t>
        </is>
      </c>
      <c r="F731" s="66" t="n"/>
      <c r="G731" s="341" t="n"/>
      <c r="H731" s="189" t="n"/>
      <c r="I731" s="185" t="n"/>
      <c r="J731" s="189" t="n"/>
      <c r="K731" s="185" t="n"/>
      <c r="L731" s="57" t="n"/>
    </row>
    <row r="732" ht="15.75" customHeight="1" s="912">
      <c r="B732" s="179" t="n"/>
      <c r="C732" s="38" t="n"/>
      <c r="D732" s="50" t="n">
        <v>2</v>
      </c>
      <c r="E732" s="55" t="inlineStr">
        <is>
          <t>23-HR-JA2</t>
        </is>
      </c>
      <c r="F732" s="64" t="n"/>
      <c r="G732" s="341" t="n"/>
      <c r="H732" s="188" t="n"/>
      <c r="I732" s="185" t="n"/>
      <c r="J732" s="188" t="n"/>
      <c r="K732" s="185" t="n"/>
      <c r="L732" s="57" t="n"/>
    </row>
    <row r="733" ht="15.75" customHeight="1" s="912">
      <c r="B733" s="179" t="n"/>
      <c r="C733" s="38" t="n"/>
      <c r="D733" s="50" t="n">
        <v>3</v>
      </c>
      <c r="E733" s="55" t="inlineStr">
        <is>
          <t>23-HR-CS</t>
        </is>
      </c>
      <c r="F733" s="64" t="n"/>
      <c r="G733" s="188" t="n"/>
      <c r="H733" s="188" t="n"/>
      <c r="I733" s="185" t="n"/>
      <c r="J733" s="188" t="n"/>
      <c r="K733" s="185" t="n"/>
      <c r="L733" s="57" t="n"/>
    </row>
    <row r="734" ht="15.75" customHeight="1" s="912">
      <c r="B734" s="179" t="n"/>
      <c r="C734" s="38" t="n"/>
      <c r="D734" s="180" t="n">
        <v>4</v>
      </c>
      <c r="E734" s="55" t="inlineStr">
        <is>
          <t>23-HR-JS1</t>
        </is>
      </c>
      <c r="F734" s="64" t="n"/>
      <c r="G734" s="188" t="n"/>
      <c r="H734" s="341" t="n"/>
      <c r="I734" s="185" t="n"/>
      <c r="J734" s="188" t="n"/>
      <c r="K734" s="185" t="n"/>
      <c r="L734" s="57" t="n"/>
    </row>
    <row r="735" ht="15.75" customHeight="1" s="912">
      <c r="B735" s="179" t="n"/>
      <c r="C735" s="38" t="n"/>
      <c r="D735" s="180" t="n">
        <v>5</v>
      </c>
      <c r="E735" s="55" t="inlineStr">
        <is>
          <t>23-HR-JS2</t>
        </is>
      </c>
      <c r="F735" s="64" t="n"/>
      <c r="G735" s="188" t="n"/>
      <c r="H735" s="341" t="n"/>
      <c r="I735" s="185" t="n"/>
      <c r="J735" s="188" t="n"/>
      <c r="K735" s="185" t="n"/>
      <c r="L735" s="57" t="n"/>
    </row>
    <row r="736" ht="15.75" customHeight="1" s="912">
      <c r="B736" s="179" t="n"/>
      <c r="C736" s="181" t="n"/>
      <c r="D736" s="182" t="n">
        <v>6</v>
      </c>
      <c r="E736" s="183" t="inlineStr">
        <is>
          <t>23-HO</t>
        </is>
      </c>
      <c r="F736" s="65" t="n"/>
      <c r="G736" s="342" t="n"/>
      <c r="H736" s="190" t="n"/>
      <c r="I736" s="187" t="n"/>
      <c r="J736" s="190" t="n"/>
      <c r="K736" s="187" t="n"/>
      <c r="L736" s="60" t="n"/>
    </row>
    <row r="737" ht="15.75" customHeight="1" s="912">
      <c r="B737" s="179" t="n"/>
      <c r="C737" s="62" t="n">
        <v>46067</v>
      </c>
      <c r="D737" s="63" t="inlineStr">
        <is>
          <t>Sat 1</t>
        </is>
      </c>
      <c r="E737" s="51" t="inlineStr">
        <is>
          <t>23-HR-JA1</t>
        </is>
      </c>
      <c r="F737" s="53" t="n"/>
      <c r="G737" s="184" t="n"/>
      <c r="H737" s="52" t="n"/>
      <c r="I737" s="52" t="n"/>
      <c r="J737" s="56" t="n"/>
      <c r="K737" s="56" t="n"/>
      <c r="L737" s="53" t="n"/>
    </row>
    <row r="738" ht="15.75" customHeight="1" s="912">
      <c r="B738" s="179" t="n"/>
      <c r="C738" s="38" t="n"/>
      <c r="D738" s="50" t="n">
        <v>2</v>
      </c>
      <c r="E738" s="55" t="inlineStr">
        <is>
          <t>23-HR-JA2</t>
        </is>
      </c>
      <c r="F738" s="57" t="n"/>
      <c r="G738" s="185" t="n"/>
      <c r="H738" s="56" t="n"/>
      <c r="I738" s="56" t="n"/>
      <c r="J738" s="56" t="n"/>
      <c r="K738" s="56" t="n"/>
      <c r="L738" s="57" t="n"/>
    </row>
    <row r="739" ht="15.75" customHeight="1" s="912">
      <c r="B739" s="179" t="n"/>
      <c r="C739" s="38" t="n"/>
      <c r="D739" s="50" t="n">
        <v>3</v>
      </c>
      <c r="E739" s="55" t="inlineStr">
        <is>
          <t>23-HR-CS</t>
        </is>
      </c>
      <c r="F739" s="57" t="n"/>
      <c r="G739" s="185" t="n"/>
      <c r="H739" s="56" t="n"/>
      <c r="I739" s="56" t="n"/>
      <c r="J739" s="56" t="n"/>
      <c r="K739" s="56" t="n"/>
      <c r="L739" s="57" t="n"/>
    </row>
    <row r="740" ht="15.75" customHeight="1" s="912">
      <c r="B740" s="179" t="n"/>
      <c r="C740" s="38" t="n"/>
      <c r="D740" s="180" t="n">
        <v>4</v>
      </c>
      <c r="E740" s="55" t="inlineStr">
        <is>
          <t>23-HR-JS1</t>
        </is>
      </c>
      <c r="F740" s="57" t="n"/>
      <c r="G740" s="185" t="n"/>
      <c r="H740" s="391" t="n"/>
      <c r="I740" s="56" t="n"/>
      <c r="J740" s="56" t="n"/>
      <c r="K740" s="56" t="n"/>
      <c r="L740" s="57" t="n"/>
    </row>
    <row r="741" ht="15.75" customHeight="1" s="912">
      <c r="B741" s="179" t="n"/>
      <c r="C741" s="38" t="n"/>
      <c r="D741" s="180" t="n">
        <v>5</v>
      </c>
      <c r="E741" s="55" t="inlineStr">
        <is>
          <t>23-HR-JS2</t>
        </is>
      </c>
      <c r="F741" s="57" t="n"/>
      <c r="G741" s="185" t="n"/>
      <c r="H741" s="391" t="n"/>
      <c r="I741" s="56" t="n"/>
      <c r="J741" s="56" t="n"/>
      <c r="K741" s="56" t="n"/>
      <c r="L741" s="57" t="n"/>
    </row>
    <row r="742" ht="15.75" customHeight="1" s="912">
      <c r="B742" s="179" t="n"/>
      <c r="C742" s="181" t="n"/>
      <c r="D742" s="182" t="n">
        <v>6</v>
      </c>
      <c r="E742" s="183" t="inlineStr">
        <is>
          <t>23-HO</t>
        </is>
      </c>
      <c r="F742" s="60" t="n"/>
      <c r="G742" s="187" t="n"/>
      <c r="H742" s="59" t="n"/>
      <c r="I742" s="59" t="n"/>
      <c r="J742" s="59" t="n"/>
      <c r="K742" s="59" t="n"/>
      <c r="L742" s="60" t="n"/>
    </row>
    <row r="743" ht="15.75" customHeight="1" s="912">
      <c r="B743" s="191" t="n"/>
      <c r="C743" s="192" t="n">
        <v>46068</v>
      </c>
      <c r="D743" s="193" t="inlineStr">
        <is>
          <t>Sun</t>
        </is>
      </c>
      <c r="E743" s="194" t="n"/>
      <c r="F743" s="199" t="n"/>
      <c r="G743" s="197" t="n"/>
      <c r="H743" s="197" t="n"/>
      <c r="I743" s="194" t="n"/>
      <c r="J743" s="197" t="n"/>
      <c r="K743" s="197" t="n"/>
      <c r="L743" s="198" t="n"/>
    </row>
  </sheetData>
  <mergeCells count="146">
    <mergeCell ref="F84:F85"/>
    <mergeCell ref="F44:F45"/>
    <mergeCell ref="F118:F119"/>
    <mergeCell ref="H275:H280"/>
    <mergeCell ref="F636:F637"/>
    <mergeCell ref="G386:G387"/>
    <mergeCell ref="F620:F621"/>
    <mergeCell ref="G189:G190"/>
    <mergeCell ref="F263:F264"/>
    <mergeCell ref="F303:F304"/>
    <mergeCell ref="G121:G122"/>
    <mergeCell ref="F324:F325"/>
    <mergeCell ref="L642:L643"/>
    <mergeCell ref="F287:F288"/>
    <mergeCell ref="F47:F48"/>
    <mergeCell ref="F81:F82"/>
    <mergeCell ref="E2:E3"/>
    <mergeCell ref="H238:H243"/>
    <mergeCell ref="F411:F412"/>
    <mergeCell ref="G374:G375"/>
    <mergeCell ref="F87:F89"/>
    <mergeCell ref="H420:H421"/>
    <mergeCell ref="L580:L581"/>
    <mergeCell ref="F583:F584"/>
    <mergeCell ref="L161:L162"/>
    <mergeCell ref="F226:F227"/>
    <mergeCell ref="F266:F267"/>
    <mergeCell ref="G84:G85"/>
    <mergeCell ref="G115:G116"/>
    <mergeCell ref="F176:F177"/>
    <mergeCell ref="G41:G46"/>
    <mergeCell ref="L605:L606"/>
    <mergeCell ref="H235:H236"/>
    <mergeCell ref="G571:G572"/>
    <mergeCell ref="F250:F251"/>
    <mergeCell ref="F272:F274"/>
    <mergeCell ref="F235:F237"/>
    <mergeCell ref="G565:G566"/>
    <mergeCell ref="G454:G455"/>
    <mergeCell ref="G238:G239"/>
    <mergeCell ref="F50:F52"/>
    <mergeCell ref="G232:G233"/>
    <mergeCell ref="G312:G313"/>
    <mergeCell ref="H457:H458"/>
    <mergeCell ref="F398:F399"/>
    <mergeCell ref="L198:L199"/>
    <mergeCell ref="G78:G79"/>
    <mergeCell ref="F543:F545"/>
    <mergeCell ref="L568:L569"/>
    <mergeCell ref="F213:F214"/>
    <mergeCell ref="F562:F563"/>
    <mergeCell ref="G417:G418"/>
    <mergeCell ref="H383:H384"/>
    <mergeCell ref="H164:H169"/>
    <mergeCell ref="H201:H206"/>
    <mergeCell ref="G195:G196"/>
    <mergeCell ref="G62:G64"/>
    <mergeCell ref="F414:F415"/>
    <mergeCell ref="F361:F362"/>
    <mergeCell ref="G633:G634"/>
    <mergeCell ref="F435:F436"/>
    <mergeCell ref="F457:F459"/>
    <mergeCell ref="G448:G449"/>
    <mergeCell ref="F152:F153"/>
    <mergeCell ref="G380:G381"/>
    <mergeCell ref="F102:F103"/>
    <mergeCell ref="H198:H199"/>
    <mergeCell ref="L238:L239"/>
    <mergeCell ref="F247:F249"/>
    <mergeCell ref="H540:H541"/>
    <mergeCell ref="L247:L248"/>
    <mergeCell ref="L312:L313"/>
    <mergeCell ref="F451:F452"/>
    <mergeCell ref="L645:L646"/>
    <mergeCell ref="F395:F397"/>
    <mergeCell ref="L346:L347"/>
    <mergeCell ref="H386:H391"/>
    <mergeCell ref="F65:F66"/>
    <mergeCell ref="C2:D3"/>
    <mergeCell ref="G337:G338"/>
    <mergeCell ref="L426:L427"/>
    <mergeCell ref="H161:H162"/>
    <mergeCell ref="F599:F600"/>
    <mergeCell ref="F139:F140"/>
    <mergeCell ref="F161:F163"/>
    <mergeCell ref="L395:L396"/>
    <mergeCell ref="L204:L205"/>
    <mergeCell ref="F617:F619"/>
    <mergeCell ref="L87:L88"/>
    <mergeCell ref="H605:H606"/>
    <mergeCell ref="G53:G54"/>
    <mergeCell ref="L272:L273"/>
    <mergeCell ref="L543:L544"/>
    <mergeCell ref="F41:F42"/>
    <mergeCell ref="L309:L310"/>
    <mergeCell ref="H349:H354"/>
    <mergeCell ref="F155:F156"/>
    <mergeCell ref="L383:L384"/>
    <mergeCell ref="H124:H125"/>
    <mergeCell ref="G152:G153"/>
    <mergeCell ref="H312:H317"/>
    <mergeCell ref="G306:G307"/>
    <mergeCell ref="L50:L51"/>
    <mergeCell ref="F337:F338"/>
    <mergeCell ref="F173:F175"/>
    <mergeCell ref="L124:L125"/>
    <mergeCell ref="H568:H569"/>
    <mergeCell ref="F229:F230"/>
    <mergeCell ref="L571:L572"/>
    <mergeCell ref="L611:L612"/>
    <mergeCell ref="G411:G412"/>
    <mergeCell ref="F321:F323"/>
    <mergeCell ref="G596:G597"/>
    <mergeCell ref="F546:F547"/>
    <mergeCell ref="F78:F79"/>
    <mergeCell ref="G226:G227"/>
    <mergeCell ref="L321:L322"/>
    <mergeCell ref="G300:G301"/>
    <mergeCell ref="L352:L353"/>
    <mergeCell ref="H16:J21"/>
    <mergeCell ref="L386:L387"/>
    <mergeCell ref="H53:H58"/>
    <mergeCell ref="L420:L421"/>
    <mergeCell ref="F192:F193"/>
    <mergeCell ref="G50:G52"/>
    <mergeCell ref="G559:G560"/>
    <mergeCell ref="H127:H132"/>
    <mergeCell ref="L235:L236"/>
    <mergeCell ref="G263:G264"/>
    <mergeCell ref="F340:F341"/>
    <mergeCell ref="G269:G270"/>
    <mergeCell ref="G602:G603"/>
    <mergeCell ref="H346:H347"/>
    <mergeCell ref="L457:L458"/>
    <mergeCell ref="F559:F560"/>
    <mergeCell ref="G343:G344"/>
    <mergeCell ref="F309:F311"/>
    <mergeCell ref="H90:H95"/>
    <mergeCell ref="H87:H88"/>
    <mergeCell ref="H272:H273"/>
    <mergeCell ref="L278:L279"/>
    <mergeCell ref="F657:F658"/>
    <mergeCell ref="F377:F378"/>
    <mergeCell ref="H309:H310"/>
    <mergeCell ref="G158:G159"/>
    <mergeCell ref="F383:F3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0.5999938962981048"/>
    <outlinePr summaryBelow="1" summaryRight="1"/>
    <pageSetUpPr/>
  </sheetPr>
  <dimension ref="A1:Q494"/>
  <sheetViews>
    <sheetView zoomScale="80" zoomScaleNormal="80" workbookViewId="0">
      <pane ySplit="3" topLeftCell="J22" activePane="bottomLeft" state="frozen"/>
      <selection pane="bottomLeft" activeCell="A1" sqref="A1:Q494"/>
    </sheetView>
  </sheetViews>
  <sheetFormatPr baseColWidth="8" defaultColWidth="8.7109375" defaultRowHeight="14.45" outlineLevelCol="0"/>
  <cols>
    <col width="12" customWidth="1" style="912" min="2" max="2"/>
    <col width="10.42578125" customWidth="1" style="912" min="3" max="4"/>
    <col width="11.42578125" customWidth="1" style="912" min="5" max="5"/>
    <col width="17.7109375" customWidth="1" style="912" min="6" max="10"/>
    <col width="26.42578125" customWidth="1" style="912" min="11" max="12"/>
  </cols>
  <sheetData>
    <row r="1" ht="16.15" customHeight="1" s="912" thickBot="1">
      <c r="A1" s="388" t="n"/>
      <c r="B1" s="37" t="n"/>
      <c r="C1" s="38" t="n"/>
      <c r="D1" s="39" t="n"/>
      <c r="E1" s="40" t="n"/>
      <c r="F1" s="41" t="inlineStr">
        <is>
          <t>Low residence students (3 year) Autmn 25-26</t>
        </is>
      </c>
      <c r="G1" s="40" t="n"/>
      <c r="H1" s="40" t="n"/>
      <c r="I1" s="40" t="n"/>
      <c r="J1" s="40" t="n"/>
      <c r="K1" s="40" t="n"/>
      <c r="L1" s="37" t="n"/>
      <c r="M1" s="388" t="n"/>
      <c r="N1" s="388" t="n"/>
      <c r="O1" s="388" t="n"/>
      <c r="P1" s="388" t="n"/>
      <c r="Q1" s="388" t="n"/>
    </row>
    <row r="2" ht="17.25" customHeight="1" s="912" thickBot="1">
      <c r="A2" s="388" t="n"/>
      <c r="B2" s="42" t="n"/>
      <c r="C2" s="913" t="inlineStr">
        <is>
          <t>Vilnius time</t>
        </is>
      </c>
      <c r="D2" s="914" t="n"/>
      <c r="E2" s="742" t="inlineStr">
        <is>
          <t>Group</t>
        </is>
      </c>
      <c r="F2" s="43" t="n">
        <v>1</v>
      </c>
      <c r="G2" s="44" t="n">
        <v>2</v>
      </c>
      <c r="H2" s="43" t="n">
        <v>3</v>
      </c>
      <c r="I2" s="45" t="n">
        <v>4</v>
      </c>
      <c r="J2" s="45" t="n">
        <v>5</v>
      </c>
      <c r="K2" s="43" t="n">
        <v>6</v>
      </c>
      <c r="L2" s="43" t="n">
        <v>7</v>
      </c>
      <c r="M2" s="388" t="n"/>
      <c r="N2" s="388" t="n"/>
      <c r="O2" s="388" t="n"/>
      <c r="P2" s="388" t="n"/>
      <c r="Q2" s="388" t="n"/>
    </row>
    <row r="3" ht="17.65" customHeight="1" s="912" thickBot="1">
      <c r="A3" s="388" t="n"/>
      <c r="B3" s="46" t="n"/>
      <c r="C3" s="915" t="n"/>
      <c r="D3" s="916" t="n"/>
      <c r="E3" s="916" t="n"/>
      <c r="F3" s="47" t="inlineStr">
        <is>
          <t>9:00 - 10:30</t>
        </is>
      </c>
      <c r="G3" s="48" t="inlineStr">
        <is>
          <t>10:40 - 12:10</t>
        </is>
      </c>
      <c r="H3" s="47" t="inlineStr">
        <is>
          <t>12:20 - 13:50</t>
        </is>
      </c>
      <c r="I3" s="49" t="inlineStr">
        <is>
          <t>14:20 - 15:50</t>
        </is>
      </c>
      <c r="J3" s="49" t="inlineStr">
        <is>
          <t>16:00 - 17:30</t>
        </is>
      </c>
      <c r="K3" s="47" t="inlineStr">
        <is>
          <t>18:00 - 19:30</t>
        </is>
      </c>
      <c r="L3" s="47" t="inlineStr">
        <is>
          <t>19:40 - 21:10</t>
        </is>
      </c>
      <c r="M3" s="388" t="n"/>
      <c r="N3" s="388" t="n"/>
      <c r="O3" s="388" t="n"/>
      <c r="P3" s="388" t="n"/>
      <c r="Q3" s="389" t="n"/>
    </row>
    <row r="4" ht="17.65" customHeight="1" s="912">
      <c r="A4" s="388" t="n"/>
      <c r="B4" s="85" t="inlineStr">
        <is>
          <t>1 Week</t>
        </is>
      </c>
      <c r="C4" s="83" t="n">
        <v>45929</v>
      </c>
      <c r="D4" s="72" t="inlineStr">
        <is>
          <t>Mon 1</t>
        </is>
      </c>
      <c r="E4" s="73" t="inlineStr">
        <is>
          <t>23-LR-JA</t>
        </is>
      </c>
      <c r="F4" s="74" t="n"/>
      <c r="G4" s="75" t="n"/>
      <c r="H4" s="75" t="n"/>
      <c r="I4" s="76" t="n"/>
      <c r="J4" s="74" t="n"/>
      <c r="K4" s="66" t="n"/>
      <c r="L4" s="67" t="n"/>
      <c r="M4" s="388" t="n"/>
      <c r="N4" s="388" t="n"/>
      <c r="O4" s="388" t="n"/>
      <c r="P4" s="388" t="n"/>
      <c r="Q4" s="389" t="n"/>
    </row>
    <row r="5" ht="17.65" customHeight="1" s="912">
      <c r="A5" s="388" t="n"/>
      <c r="B5" s="86" t="n"/>
      <c r="C5" s="70" t="n"/>
      <c r="D5" s="50" t="n">
        <v>2</v>
      </c>
      <c r="E5" s="55" t="inlineStr">
        <is>
          <t>23-LR-CS</t>
        </is>
      </c>
      <c r="F5" s="56" t="n"/>
      <c r="G5" s="57" t="n"/>
      <c r="H5" s="57" t="n"/>
      <c r="I5" s="58" t="n"/>
      <c r="J5" s="56" t="n"/>
      <c r="K5" s="64" t="n"/>
      <c r="L5" s="68" t="n"/>
      <c r="M5" s="388" t="n"/>
      <c r="N5" s="388" t="n"/>
      <c r="O5" s="388" t="n"/>
      <c r="P5" s="388" t="n"/>
      <c r="Q5" s="389" t="n"/>
    </row>
    <row r="6" ht="17.65" customHeight="1" s="912" thickBot="1">
      <c r="A6" s="388" t="n"/>
      <c r="B6" s="86" t="n"/>
      <c r="C6" s="70" t="n"/>
      <c r="D6" s="50" t="n">
        <v>3</v>
      </c>
      <c r="E6" s="71" t="inlineStr">
        <is>
          <t>23-LR-JS</t>
        </is>
      </c>
      <c r="F6" s="56" t="n"/>
      <c r="G6" s="57" t="n"/>
      <c r="H6" s="57" t="n"/>
      <c r="I6" s="58" t="n"/>
      <c r="J6" s="56" t="n"/>
      <c r="K6" s="64" t="n"/>
      <c r="L6" s="68" t="n"/>
      <c r="M6" s="388" t="n"/>
      <c r="N6" s="388" t="n"/>
      <c r="O6" s="388" t="n"/>
      <c r="P6" s="388" t="n"/>
      <c r="Q6" s="389" t="n"/>
    </row>
    <row r="7" ht="16.15" customHeight="1" s="912">
      <c r="A7" s="388" t="n"/>
      <c r="B7" s="86" t="n"/>
      <c r="C7" s="83" t="n">
        <v>45930</v>
      </c>
      <c r="D7" s="72" t="inlineStr">
        <is>
          <t>Tue 1</t>
        </is>
      </c>
      <c r="E7" s="73" t="inlineStr">
        <is>
          <t>23-LR-JA</t>
        </is>
      </c>
      <c r="F7" s="74" t="n"/>
      <c r="G7" s="75" t="n"/>
      <c r="H7" s="75" t="n"/>
      <c r="I7" s="76" t="n"/>
      <c r="J7" s="75" t="n"/>
      <c r="K7" s="66" t="n"/>
      <c r="L7" s="67" t="n"/>
      <c r="M7" s="388" t="n"/>
      <c r="N7" s="388" t="n"/>
      <c r="O7" s="388" t="n"/>
      <c r="P7" s="388" t="n"/>
      <c r="Q7" s="389" t="n"/>
    </row>
    <row r="8" ht="16.15" customHeight="1" s="912">
      <c r="A8" s="388" t="n"/>
      <c r="B8" s="86" t="n"/>
      <c r="C8" s="70" t="n"/>
      <c r="D8" s="50" t="n">
        <v>2</v>
      </c>
      <c r="E8" s="55" t="inlineStr">
        <is>
          <t>23-LR-CS</t>
        </is>
      </c>
      <c r="F8" s="56" t="n"/>
      <c r="G8" s="57" t="n"/>
      <c r="H8" s="57" t="n"/>
      <c r="I8" s="58" t="n"/>
      <c r="J8" s="57" t="n"/>
      <c r="K8" s="64" t="n"/>
      <c r="L8" s="68" t="n"/>
      <c r="M8" s="388" t="n"/>
      <c r="N8" s="388" t="n"/>
      <c r="O8" s="388" t="n"/>
      <c r="P8" s="388" t="n"/>
      <c r="Q8" s="389" t="n"/>
    </row>
    <row r="9" ht="16.15" customHeight="1" s="912" thickBot="1">
      <c r="A9" s="388" t="n"/>
      <c r="B9" s="86" t="n"/>
      <c r="C9" s="84" t="n"/>
      <c r="D9" s="77" t="n">
        <v>3</v>
      </c>
      <c r="E9" s="71" t="inlineStr">
        <is>
          <t>23-LR-JS</t>
        </is>
      </c>
      <c r="F9" s="79" t="n"/>
      <c r="G9" s="80" t="n"/>
      <c r="H9" s="80" t="n"/>
      <c r="I9" s="81" t="n"/>
      <c r="J9" s="80" t="n"/>
      <c r="K9" s="64" t="n"/>
      <c r="L9" s="69" t="n"/>
      <c r="M9" s="388" t="n"/>
      <c r="N9" s="388" t="n"/>
      <c r="O9" s="388" t="n"/>
      <c r="P9" s="388" t="n"/>
      <c r="Q9" s="389" t="n"/>
    </row>
    <row r="10" ht="18" customHeight="1" s="912">
      <c r="A10" s="388" t="n"/>
      <c r="B10" s="86" t="n"/>
      <c r="C10" s="83" t="n">
        <v>45931</v>
      </c>
      <c r="D10" s="72" t="inlineStr">
        <is>
          <t>Wed 1</t>
        </is>
      </c>
      <c r="E10" s="73" t="inlineStr">
        <is>
          <t>23-LR-JA</t>
        </is>
      </c>
      <c r="F10" s="74" t="n"/>
      <c r="G10" s="75" t="n"/>
      <c r="H10" s="917" t="inlineStr">
        <is>
          <t>13:00 Academic Year Opening Ceremony</t>
        </is>
      </c>
      <c r="I10" s="362" t="n"/>
      <c r="J10" s="309" t="n"/>
      <c r="K10" s="268" t="n"/>
      <c r="L10" s="204" t="n"/>
      <c r="M10" s="388" t="n"/>
      <c r="N10" s="388" t="n"/>
      <c r="O10" s="388" t="n"/>
      <c r="P10" s="388" t="n"/>
      <c r="Q10" s="389" t="n"/>
    </row>
    <row r="11" ht="18" customHeight="1" s="912">
      <c r="A11" s="388" t="n"/>
      <c r="B11" s="86" t="n"/>
      <c r="C11" s="70" t="n"/>
      <c r="D11" s="50" t="n">
        <v>2</v>
      </c>
      <c r="E11" s="55" t="inlineStr">
        <is>
          <t>23-LR-CS</t>
        </is>
      </c>
      <c r="F11" s="56" t="n"/>
      <c r="G11" s="57" t="n"/>
      <c r="H11" s="915" t="n"/>
      <c r="J11" s="273" t="n"/>
      <c r="K11" s="270" t="n"/>
      <c r="L11" s="200" t="n"/>
      <c r="M11" s="388" t="n"/>
      <c r="N11" s="388" t="n"/>
      <c r="O11" s="388" t="n"/>
      <c r="P11" s="388" t="n"/>
      <c r="Q11" s="389" t="n"/>
    </row>
    <row r="12" ht="18" customHeight="1" s="912" thickBot="1">
      <c r="A12" s="388" t="n"/>
      <c r="B12" s="86" t="n"/>
      <c r="C12" s="84" t="n"/>
      <c r="D12" s="77" t="n">
        <v>3</v>
      </c>
      <c r="E12" s="71" t="inlineStr">
        <is>
          <t>23-LR-JS</t>
        </is>
      </c>
      <c r="F12" s="79" t="n"/>
      <c r="G12" s="80" t="n"/>
      <c r="H12" s="918" t="n"/>
      <c r="I12" s="365" t="n"/>
      <c r="J12" s="310" t="n"/>
      <c r="K12" s="272" t="n"/>
      <c r="L12" s="203" t="n"/>
      <c r="M12" s="389" t="n"/>
      <c r="N12" s="388" t="n"/>
      <c r="O12" s="388" t="n"/>
      <c r="P12" s="388" t="n"/>
      <c r="Q12" s="389" t="n"/>
    </row>
    <row r="13" ht="19.9" customHeight="1" s="912">
      <c r="A13" s="388" t="n"/>
      <c r="B13" s="86" t="n"/>
      <c r="C13" s="82" t="n">
        <v>45932</v>
      </c>
      <c r="D13" s="63" t="inlineStr">
        <is>
          <t>Thu 1</t>
        </is>
      </c>
      <c r="E13" s="73" t="inlineStr">
        <is>
          <t>23-LR-JA</t>
        </is>
      </c>
      <c r="F13" s="56" t="n"/>
      <c r="G13" s="57" t="n"/>
      <c r="H13" s="57" t="n"/>
      <c r="I13" s="58" t="n"/>
      <c r="J13" s="56" t="n"/>
      <c r="K13" s="901" t="inlineStr">
        <is>
          <t>Networks Lc</t>
        </is>
      </c>
      <c r="L13" s="200" t="n"/>
      <c r="M13" s="389" t="n"/>
      <c r="N13" s="388" t="n"/>
      <c r="O13" s="388" t="n"/>
      <c r="P13" s="388" t="n"/>
      <c r="Q13" s="389" t="n"/>
    </row>
    <row r="14" ht="19.9" customHeight="1" s="912">
      <c r="A14" s="388" t="n"/>
      <c r="B14" s="86" t="n"/>
      <c r="C14" s="70" t="n"/>
      <c r="D14" s="50" t="n">
        <v>2</v>
      </c>
      <c r="E14" s="55" t="inlineStr">
        <is>
          <t>23-LR-CS</t>
        </is>
      </c>
      <c r="F14" s="56" t="n"/>
      <c r="G14" s="57" t="n"/>
      <c r="H14" s="57" t="n"/>
      <c r="I14" s="58" t="n"/>
      <c r="J14" s="56" t="n"/>
      <c r="K14" s="270" t="n"/>
      <c r="L14" s="200" t="n"/>
      <c r="M14" s="389" t="n"/>
      <c r="N14" s="388" t="n"/>
      <c r="O14" s="388" t="n"/>
      <c r="P14" s="388" t="n"/>
      <c r="Q14" s="389" t="n"/>
    </row>
    <row r="15" ht="19.9" customHeight="1" s="912" thickBot="1">
      <c r="A15" s="388" t="n"/>
      <c r="B15" s="86" t="n"/>
      <c r="C15" s="70" t="n"/>
      <c r="D15" s="50" t="n">
        <v>3</v>
      </c>
      <c r="E15" s="71" t="inlineStr">
        <is>
          <t>23-LR-JS</t>
        </is>
      </c>
      <c r="F15" s="59" t="n"/>
      <c r="G15" s="60" t="n"/>
      <c r="H15" s="60" t="n"/>
      <c r="I15" s="61" t="n"/>
      <c r="J15" s="59" t="n"/>
      <c r="K15" s="270" t="n"/>
      <c r="L15" s="203" t="n"/>
      <c r="M15" s="389" t="n"/>
      <c r="N15" s="388" t="n"/>
      <c r="O15" s="388" t="n"/>
      <c r="P15" s="388" t="n"/>
      <c r="Q15" s="389" t="n"/>
    </row>
    <row r="16" ht="15.75" customHeight="1" s="912">
      <c r="A16" s="388" t="n"/>
      <c r="B16" s="86" t="n"/>
      <c r="C16" s="62" t="n">
        <v>45933</v>
      </c>
      <c r="D16" s="72" t="inlineStr">
        <is>
          <t>Fri 1</t>
        </is>
      </c>
      <c r="E16" s="73" t="inlineStr">
        <is>
          <t>23-LR-JA</t>
        </is>
      </c>
      <c r="F16" s="52" t="n"/>
      <c r="G16" s="53" t="n"/>
      <c r="H16" s="53" t="n"/>
      <c r="I16" s="54" t="n"/>
      <c r="J16" s="52" t="n"/>
      <c r="K16" s="189" t="n"/>
      <c r="L16" s="204" t="n"/>
      <c r="M16" s="388" t="n"/>
      <c r="N16" s="388" t="n"/>
      <c r="O16" s="388" t="n"/>
      <c r="P16" s="388" t="n"/>
      <c r="Q16" s="389" t="n"/>
    </row>
    <row r="17" ht="15.75" customHeight="1" s="912">
      <c r="A17" s="388" t="n"/>
      <c r="B17" s="86" t="n"/>
      <c r="C17" s="70" t="n"/>
      <c r="D17" s="50" t="n">
        <v>2</v>
      </c>
      <c r="E17" s="55" t="inlineStr">
        <is>
          <t>23-LR-CS</t>
        </is>
      </c>
      <c r="F17" s="56" t="n"/>
      <c r="G17" s="57" t="n"/>
      <c r="H17" s="57" t="n"/>
      <c r="I17" s="58" t="n"/>
      <c r="J17" s="56" t="n"/>
      <c r="K17" s="188" t="n"/>
      <c r="L17" s="200" t="n"/>
      <c r="M17" s="388" t="n"/>
      <c r="N17" s="388" t="n"/>
      <c r="O17" s="388" t="n"/>
      <c r="P17" s="388" t="n"/>
      <c r="Q17" s="389" t="n"/>
    </row>
    <row r="18" ht="16.5" customHeight="1" s="912">
      <c r="A18" s="388" t="n"/>
      <c r="B18" s="86" t="n"/>
      <c r="C18" s="70" t="n"/>
      <c r="D18" s="50" t="n">
        <v>3</v>
      </c>
      <c r="E18" s="71" t="inlineStr">
        <is>
          <t>23-LR-JS</t>
        </is>
      </c>
      <c r="F18" s="56" t="n"/>
      <c r="G18" s="57" t="n"/>
      <c r="H18" s="57" t="n"/>
      <c r="I18" s="58" t="n"/>
      <c r="J18" s="56" t="n"/>
      <c r="K18" s="324" t="inlineStr">
        <is>
          <t>JS Web Dev Lc</t>
        </is>
      </c>
      <c r="L18" s="200" t="n"/>
      <c r="M18" s="388" t="n"/>
      <c r="N18" s="388" t="n"/>
      <c r="O18" s="388" t="n"/>
      <c r="P18" s="388" t="n"/>
      <c r="Q18" s="389" t="n"/>
    </row>
    <row r="19" ht="18.6" customHeight="1" s="912">
      <c r="A19" s="388" t="n"/>
      <c r="B19" s="86" t="n"/>
      <c r="C19" s="83" t="n">
        <v>45934</v>
      </c>
      <c r="D19" s="72" t="inlineStr">
        <is>
          <t>Sat 1</t>
        </is>
      </c>
      <c r="E19" s="73" t="inlineStr">
        <is>
          <t>23-LR-JA</t>
        </is>
      </c>
      <c r="F19" s="74" t="n"/>
      <c r="G19" s="75" t="n"/>
      <c r="H19" s="75" t="n"/>
      <c r="I19" s="76" t="n"/>
      <c r="J19" s="75" t="n"/>
      <c r="K19" s="64" t="n"/>
      <c r="L19" s="67" t="n"/>
      <c r="M19" s="388" t="n"/>
      <c r="N19" s="388" t="n"/>
      <c r="O19" s="388" t="n"/>
      <c r="P19" s="388" t="n"/>
      <c r="Q19" s="389" t="n"/>
    </row>
    <row r="20" ht="15.75" customHeight="1" s="912">
      <c r="A20" s="388" t="n"/>
      <c r="B20" s="86" t="n"/>
      <c r="C20" s="70" t="n"/>
      <c r="D20" s="50" t="n">
        <v>2</v>
      </c>
      <c r="E20" s="55" t="inlineStr">
        <is>
          <t>23-LR-CS</t>
        </is>
      </c>
      <c r="F20" s="56" t="n"/>
      <c r="G20" s="57" t="n"/>
      <c r="H20" s="57" t="n"/>
      <c r="I20" s="58" t="n"/>
      <c r="J20" s="57" t="n"/>
      <c r="K20" s="64" t="n"/>
      <c r="L20" s="68" t="n"/>
      <c r="M20" s="388" t="n"/>
      <c r="N20" s="388" t="n"/>
      <c r="O20" s="388" t="n"/>
      <c r="P20" s="388" t="n"/>
      <c r="Q20" s="389" t="n"/>
    </row>
    <row r="21" ht="15.75" customHeight="1" s="912">
      <c r="A21" s="388" t="n"/>
      <c r="B21" s="86" t="n"/>
      <c r="C21" s="84" t="n"/>
      <c r="D21" s="77" t="n">
        <v>3</v>
      </c>
      <c r="E21" s="71" t="inlineStr">
        <is>
          <t>23-LR-JS</t>
        </is>
      </c>
      <c r="F21" s="79" t="n"/>
      <c r="G21" s="80" t="n"/>
      <c r="H21" s="80" t="n"/>
      <c r="I21" s="81" t="n"/>
      <c r="J21" s="80" t="n"/>
      <c r="K21" s="65" t="n"/>
      <c r="L21" s="69" t="n"/>
      <c r="M21" s="388" t="n"/>
      <c r="N21" s="388" t="n"/>
      <c r="O21" s="388" t="n"/>
      <c r="P21" s="388" t="n"/>
      <c r="Q21" s="389" t="n"/>
    </row>
    <row r="22" ht="15.75" customHeight="1" s="912">
      <c r="A22" s="388" t="n"/>
      <c r="B22" s="87" t="n"/>
      <c r="C22" s="88" t="n">
        <v>45935</v>
      </c>
      <c r="D22" s="89" t="inlineStr">
        <is>
          <t>Sun</t>
        </is>
      </c>
      <c r="E22" s="90" t="n"/>
      <c r="F22" s="91" t="n"/>
      <c r="G22" s="92" t="n"/>
      <c r="H22" s="92" t="n"/>
      <c r="I22" s="90" t="n"/>
      <c r="J22" s="92" t="n"/>
      <c r="K22" s="92" t="n"/>
      <c r="L22" s="93" t="n"/>
      <c r="M22" s="388" t="n"/>
      <c r="N22" s="388" t="n"/>
      <c r="O22" s="388" t="n"/>
      <c r="P22" s="388" t="n"/>
      <c r="Q22" s="388" t="n"/>
    </row>
    <row r="23" ht="16.5" customHeight="1" s="912">
      <c r="A23" s="388" t="n"/>
      <c r="B23" s="85" t="inlineStr">
        <is>
          <t>2 Week</t>
        </is>
      </c>
      <c r="C23" s="83" t="n">
        <v>45936</v>
      </c>
      <c r="D23" s="72" t="inlineStr">
        <is>
          <t>Mon 1</t>
        </is>
      </c>
      <c r="E23" s="73" t="inlineStr">
        <is>
          <t>23-LR-JA</t>
        </is>
      </c>
      <c r="F23" s="74" t="n"/>
      <c r="G23" s="75" t="n"/>
      <c r="H23" s="75" t="n"/>
      <c r="I23" s="76" t="n"/>
      <c r="J23" s="74" t="n"/>
      <c r="K23" s="987" t="inlineStr">
        <is>
          <t>Relational DB Lc</t>
        </is>
      </c>
      <c r="L23" s="688" t="inlineStr">
        <is>
          <t>Relational DB Pr1</t>
        </is>
      </c>
      <c r="M23" s="388" t="n"/>
      <c r="N23" s="388" t="n"/>
      <c r="O23" s="388" t="n"/>
      <c r="P23" s="388" t="n"/>
      <c r="Q23" s="388" t="n"/>
    </row>
    <row r="24" ht="16.5" customHeight="1" s="912">
      <c r="A24" s="388" t="n"/>
      <c r="B24" s="86" t="n"/>
      <c r="C24" s="70" t="n"/>
      <c r="D24" s="50" t="n">
        <v>2</v>
      </c>
      <c r="E24" s="55" t="inlineStr">
        <is>
          <t>23-LR-CS</t>
        </is>
      </c>
      <c r="F24" s="56" t="n"/>
      <c r="G24" s="57" t="n"/>
      <c r="H24" s="57" t="n"/>
      <c r="I24" s="58" t="n"/>
      <c r="J24" s="56" t="n"/>
      <c r="K24" s="270" t="n"/>
      <c r="L24" s="488" t="inlineStr"/>
      <c r="M24" s="388" t="n"/>
      <c r="N24" s="388" t="n"/>
      <c r="O24" s="388" t="n"/>
      <c r="P24" s="388" t="n"/>
      <c r="Q24" s="388" t="n"/>
    </row>
    <row r="25" ht="16.5" customHeight="1" s="912">
      <c r="A25" s="388" t="n"/>
      <c r="B25" s="86" t="n"/>
      <c r="C25" s="70" t="n"/>
      <c r="D25" s="50" t="n">
        <v>3</v>
      </c>
      <c r="E25" s="71" t="inlineStr">
        <is>
          <t>23-LR-JS</t>
        </is>
      </c>
      <c r="F25" s="56" t="n"/>
      <c r="G25" s="57" t="n"/>
      <c r="H25" s="57" t="n"/>
      <c r="I25" s="58" t="n"/>
      <c r="J25" s="56" t="n"/>
      <c r="K25" s="939" t="n"/>
      <c r="L25" s="648" t="inlineStr">
        <is>
          <t>Relational DB Pr3</t>
        </is>
      </c>
      <c r="M25" s="388" t="n"/>
      <c r="N25" s="388" t="n"/>
      <c r="O25" s="388" t="n"/>
      <c r="P25" s="388" t="n"/>
      <c r="Q25" s="388" t="n"/>
    </row>
    <row r="26" ht="18.4" customHeight="1" s="912">
      <c r="A26" s="388" t="n"/>
      <c r="B26" s="86" t="n"/>
      <c r="C26" s="83" t="n">
        <v>45937</v>
      </c>
      <c r="D26" s="72" t="inlineStr">
        <is>
          <t>Tue 1</t>
        </is>
      </c>
      <c r="E26" s="73" t="inlineStr">
        <is>
          <t>23-LR-JA</t>
        </is>
      </c>
      <c r="F26" s="74" t="n"/>
      <c r="G26" s="75" t="n"/>
      <c r="H26" s="75" t="n"/>
      <c r="I26" s="76" t="n"/>
      <c r="J26" s="75" t="n"/>
      <c r="K26" s="477" t="inlineStr"/>
      <c r="L26" s="895" t="inlineStr">
        <is>
          <t>Data Analysis Lc</t>
        </is>
      </c>
      <c r="M26" s="388" t="n"/>
      <c r="N26" s="388" t="n"/>
      <c r="O26" s="388" t="n"/>
      <c r="P26" s="388" t="n"/>
      <c r="Q26" s="388" t="n"/>
    </row>
    <row r="27" ht="18.4" customHeight="1" s="912">
      <c r="A27" s="388" t="n"/>
      <c r="B27" s="86" t="n"/>
      <c r="C27" s="70" t="n"/>
      <c r="D27" s="50" t="n">
        <v>2</v>
      </c>
      <c r="E27" s="55" t="inlineStr">
        <is>
          <t>23-LR-CS</t>
        </is>
      </c>
      <c r="F27" s="56" t="n"/>
      <c r="G27" s="57" t="n"/>
      <c r="H27" s="57" t="n"/>
      <c r="I27" s="58" t="n"/>
      <c r="J27" s="57" t="n"/>
      <c r="K27" s="477" t="inlineStr"/>
      <c r="L27" s="270" t="n"/>
      <c r="M27" s="388" t="n"/>
      <c r="N27" s="388" t="n"/>
      <c r="O27" s="388" t="n"/>
      <c r="P27" s="388" t="n"/>
      <c r="Q27" s="388" t="n"/>
    </row>
    <row r="28" ht="18.4" customHeight="1" s="912">
      <c r="A28" s="388" t="n"/>
      <c r="B28" s="86" t="n"/>
      <c r="C28" s="84" t="n"/>
      <c r="D28" s="77" t="n">
        <v>3</v>
      </c>
      <c r="E28" s="71" t="inlineStr">
        <is>
          <t>23-LR-JS</t>
        </is>
      </c>
      <c r="F28" s="79" t="n"/>
      <c r="G28" s="80" t="n"/>
      <c r="H28" s="80" t="n"/>
      <c r="I28" s="81" t="n"/>
      <c r="J28" s="80" t="n"/>
      <c r="K28" s="649" t="inlineStr">
        <is>
          <t>JS Web Dev Lc</t>
        </is>
      </c>
      <c r="L28" s="939" t="n"/>
      <c r="M28" s="388" t="n"/>
      <c r="N28" s="388" t="n"/>
      <c r="O28" s="388" t="n"/>
      <c r="P28" s="388" t="n"/>
      <c r="Q28" s="388" t="n"/>
    </row>
    <row r="29" ht="16.15" customHeight="1" s="912">
      <c r="A29" s="388" t="n"/>
      <c r="B29" s="86" t="n"/>
      <c r="C29" s="83" t="n">
        <v>45938</v>
      </c>
      <c r="D29" s="72" t="inlineStr">
        <is>
          <t>Wed 1</t>
        </is>
      </c>
      <c r="E29" s="73" t="inlineStr">
        <is>
          <t>23-LR-JA</t>
        </is>
      </c>
      <c r="F29" s="74" t="n"/>
      <c r="G29" s="75" t="n"/>
      <c r="H29" s="75" t="n"/>
      <c r="I29" s="76" t="n"/>
      <c r="J29" s="74" t="n"/>
      <c r="K29" s="470" t="inlineStr"/>
      <c r="L29" s="488" t="inlineStr"/>
      <c r="M29" s="389" t="n"/>
      <c r="N29" s="388" t="n"/>
      <c r="O29" s="388" t="n"/>
      <c r="P29" s="388" t="n"/>
      <c r="Q29" s="388" t="n"/>
    </row>
    <row r="30" ht="15.75" customHeight="1" s="912">
      <c r="A30" s="388" t="n"/>
      <c r="B30" s="86" t="n"/>
      <c r="C30" s="70" t="n"/>
      <c r="D30" s="50" t="n">
        <v>2</v>
      </c>
      <c r="E30" s="55" t="inlineStr">
        <is>
          <t>23-LR-CS</t>
        </is>
      </c>
      <c r="F30" s="56" t="n"/>
      <c r="G30" s="57" t="n"/>
      <c r="H30" s="57" t="n"/>
      <c r="I30" s="58" t="n"/>
      <c r="J30" s="56" t="n"/>
      <c r="K30" s="547" t="inlineStr">
        <is>
          <t>Multithread CS Lc</t>
        </is>
      </c>
      <c r="L30" s="637" t="inlineStr"/>
      <c r="M30" s="389" t="n"/>
      <c r="N30" s="388" t="n"/>
      <c r="O30" s="388" t="n"/>
      <c r="P30" s="388" t="n"/>
      <c r="Q30" s="388" t="n"/>
    </row>
    <row r="31" ht="16.5" customHeight="1" s="912">
      <c r="A31" s="388" t="n"/>
      <c r="B31" s="86" t="n"/>
      <c r="C31" s="84" t="n"/>
      <c r="D31" s="77" t="n">
        <v>3</v>
      </c>
      <c r="E31" s="71" t="inlineStr">
        <is>
          <t>23-LR-JS</t>
        </is>
      </c>
      <c r="F31" s="79" t="n"/>
      <c r="G31" s="80" t="n"/>
      <c r="H31" s="80" t="n"/>
      <c r="I31" s="81" t="n"/>
      <c r="J31" s="79" t="n"/>
      <c r="K31" s="544" t="inlineStr">
        <is>
          <t>JS Web Dev Pr</t>
        </is>
      </c>
      <c r="L31" s="492" t="inlineStr"/>
      <c r="M31" s="389" t="n"/>
      <c r="N31" s="388" t="n"/>
      <c r="O31" s="388" t="n"/>
      <c r="P31" s="388" t="n"/>
      <c r="Q31" s="388" t="n"/>
    </row>
    <row r="32" ht="16.5" customHeight="1" s="912">
      <c r="A32" s="388" t="n"/>
      <c r="B32" s="86" t="n"/>
      <c r="C32" s="82" t="n">
        <v>45939</v>
      </c>
      <c r="D32" s="63" t="inlineStr">
        <is>
          <t>Thu 1</t>
        </is>
      </c>
      <c r="E32" s="73" t="inlineStr">
        <is>
          <t>23-LR-JA</t>
        </is>
      </c>
      <c r="F32" s="56" t="n"/>
      <c r="G32" s="57" t="n"/>
      <c r="H32" s="57" t="n"/>
      <c r="I32" s="58" t="n"/>
      <c r="J32" s="56" t="n"/>
      <c r="K32" s="897" t="inlineStr">
        <is>
          <t>Networks Lc</t>
        </is>
      </c>
      <c r="L32" s="488" t="inlineStr"/>
      <c r="M32" s="388" t="n"/>
      <c r="N32" s="388" t="n"/>
      <c r="O32" s="388" t="n"/>
      <c r="P32" s="388" t="n"/>
      <c r="Q32" s="388" t="n"/>
    </row>
    <row r="33" ht="16.5" customHeight="1" s="912">
      <c r="A33" s="388" t="n"/>
      <c r="B33" s="86" t="n"/>
      <c r="C33" s="70" t="n"/>
      <c r="D33" s="50" t="n">
        <v>2</v>
      </c>
      <c r="E33" s="55" t="inlineStr">
        <is>
          <t>23-LR-CS</t>
        </is>
      </c>
      <c r="F33" s="56" t="n"/>
      <c r="G33" s="57" t="n"/>
      <c r="H33" s="57" t="n"/>
      <c r="I33" s="58" t="n"/>
      <c r="J33" s="56" t="n"/>
      <c r="K33" s="270" t="n"/>
      <c r="L33" s="530" t="inlineStr">
        <is>
          <t>Relational DB Pr2</t>
        </is>
      </c>
      <c r="M33" s="388" t="n"/>
      <c r="N33" s="388" t="n"/>
      <c r="O33" s="388" t="n"/>
      <c r="P33" s="388" t="n"/>
      <c r="Q33" s="388" t="n"/>
    </row>
    <row r="34" ht="16.5" customHeight="1" s="912">
      <c r="A34" s="388" t="n"/>
      <c r="B34" s="86" t="n"/>
      <c r="C34" s="70" t="n"/>
      <c r="D34" s="50" t="n">
        <v>3</v>
      </c>
      <c r="E34" s="71" t="inlineStr">
        <is>
          <t>23-LR-JS</t>
        </is>
      </c>
      <c r="F34" s="59" t="n"/>
      <c r="G34" s="60" t="n"/>
      <c r="H34" s="60" t="n"/>
      <c r="I34" s="61" t="n"/>
      <c r="J34" s="59" t="n"/>
      <c r="K34" s="939" t="n"/>
      <c r="L34" s="492" t="inlineStr"/>
      <c r="M34" s="388" t="n"/>
      <c r="N34" s="388" t="n"/>
      <c r="O34" s="388" t="n"/>
      <c r="P34" s="388" t="n"/>
      <c r="Q34" s="388" t="n"/>
    </row>
    <row r="35" ht="16.5" customHeight="1" s="912">
      <c r="A35" s="388" t="n"/>
      <c r="B35" s="86" t="n"/>
      <c r="C35" s="62" t="n">
        <v>45940</v>
      </c>
      <c r="D35" s="72" t="inlineStr">
        <is>
          <t>Fri 1</t>
        </is>
      </c>
      <c r="E35" s="73" t="inlineStr">
        <is>
          <t>23-LR-JA</t>
        </is>
      </c>
      <c r="F35" s="52" t="n"/>
      <c r="G35" s="53" t="n"/>
      <c r="H35" s="53" t="n"/>
      <c r="I35" s="54" t="n"/>
      <c r="J35" s="53" t="n"/>
      <c r="K35" s="477" t="inlineStr"/>
      <c r="L35" s="623" t="inlineStr"/>
      <c r="M35" s="388" t="n"/>
      <c r="N35" s="388" t="n"/>
      <c r="O35" s="388" t="n"/>
      <c r="P35" s="388" t="n"/>
      <c r="Q35" s="388" t="n"/>
    </row>
    <row r="36" ht="16.5" customHeight="1" s="912">
      <c r="A36" s="388" t="n"/>
      <c r="B36" s="86" t="n"/>
      <c r="C36" s="70" t="n"/>
      <c r="D36" s="50" t="n">
        <v>2</v>
      </c>
      <c r="E36" s="55" t="inlineStr">
        <is>
          <t>23-LR-CS</t>
        </is>
      </c>
      <c r="F36" s="56" t="n"/>
      <c r="G36" s="57" t="n"/>
      <c r="H36" s="57" t="n"/>
      <c r="I36" s="58" t="n"/>
      <c r="J36" s="57" t="n"/>
      <c r="K36" s="477" t="inlineStr"/>
      <c r="L36" s="623" t="inlineStr"/>
      <c r="M36" s="388" t="n"/>
      <c r="N36" s="388" t="n"/>
      <c r="O36" s="388" t="n"/>
      <c r="P36" s="388" t="n"/>
      <c r="Q36" s="388" t="n"/>
    </row>
    <row r="37" ht="16.5" customHeight="1" s="912">
      <c r="A37" s="388" t="n"/>
      <c r="B37" s="86" t="n"/>
      <c r="C37" s="70" t="n"/>
      <c r="D37" s="50" t="n">
        <v>3</v>
      </c>
      <c r="E37" s="71" t="inlineStr">
        <is>
          <t>23-LR-JS</t>
        </is>
      </c>
      <c r="F37" s="56" t="n"/>
      <c r="G37" s="57" t="n"/>
      <c r="H37" s="57" t="n"/>
      <c r="I37" s="58" t="n"/>
      <c r="J37" s="57" t="n"/>
      <c r="K37" s="324" t="inlineStr">
        <is>
          <t>JS Web Dev Lc</t>
        </is>
      </c>
      <c r="L37" s="623" t="inlineStr"/>
      <c r="M37" s="388" t="n"/>
      <c r="N37" s="388" t="n"/>
      <c r="O37" s="388" t="n"/>
      <c r="P37" s="388" t="n"/>
      <c r="Q37" s="388" t="n"/>
    </row>
    <row r="38" ht="16.5" customHeight="1" s="912">
      <c r="A38" s="388" t="n"/>
      <c r="B38" s="86" t="n"/>
      <c r="C38" s="83" t="n">
        <v>45941</v>
      </c>
      <c r="D38" s="72" t="inlineStr">
        <is>
          <t>Sat 1</t>
        </is>
      </c>
      <c r="E38" s="73" t="inlineStr">
        <is>
          <t>23-LR-JA</t>
        </is>
      </c>
      <c r="F38" s="74" t="n"/>
      <c r="G38" s="75" t="n"/>
      <c r="H38" s="75" t="n"/>
      <c r="I38" s="76" t="n"/>
      <c r="J38" s="75" t="n"/>
      <c r="K38" s="646" t="inlineStr"/>
      <c r="L38" s="622" t="inlineStr"/>
      <c r="M38" s="388" t="n"/>
      <c r="N38" s="388" t="n"/>
      <c r="O38" s="388" t="n"/>
      <c r="P38" s="388" t="n"/>
      <c r="Q38" s="388" t="n"/>
    </row>
    <row r="39" ht="16.5" customHeight="1" s="912">
      <c r="A39" s="388" t="n"/>
      <c r="B39" s="86" t="n"/>
      <c r="C39" s="70" t="n"/>
      <c r="D39" s="50" t="n">
        <v>2</v>
      </c>
      <c r="E39" s="55" t="inlineStr">
        <is>
          <t>23-LR-CS</t>
        </is>
      </c>
      <c r="F39" s="56" t="n"/>
      <c r="G39" s="57" t="n"/>
      <c r="H39" s="57" t="n"/>
      <c r="I39" s="58" t="n"/>
      <c r="J39" s="57" t="n"/>
      <c r="K39" s="477" t="inlineStr"/>
      <c r="L39" s="623" t="inlineStr"/>
      <c r="M39" s="388" t="n"/>
      <c r="N39" s="388" t="n"/>
      <c r="O39" s="388" t="n"/>
      <c r="P39" s="388" t="n"/>
      <c r="Q39" s="388" t="n"/>
    </row>
    <row r="40" ht="16.5" customHeight="1" s="912">
      <c r="A40" s="388" t="n"/>
      <c r="B40" s="86" t="n"/>
      <c r="C40" s="84" t="n"/>
      <c r="D40" s="77" t="n">
        <v>3</v>
      </c>
      <c r="E40" s="71" t="inlineStr">
        <is>
          <t>23-LR-JS</t>
        </is>
      </c>
      <c r="F40" s="79" t="n"/>
      <c r="G40" s="80" t="n"/>
      <c r="H40" s="80" t="n"/>
      <c r="I40" s="81" t="n"/>
      <c r="J40" s="80" t="n"/>
      <c r="K40" s="481" t="inlineStr"/>
      <c r="L40" s="626" t="inlineStr"/>
      <c r="M40" s="388" t="n"/>
      <c r="N40" s="388" t="n"/>
      <c r="O40" s="388" t="n"/>
      <c r="P40" s="388" t="n"/>
      <c r="Q40" s="388" t="n"/>
    </row>
    <row r="41" ht="15.75" customHeight="1" s="912">
      <c r="A41" s="388" t="n"/>
      <c r="B41" s="87" t="n"/>
      <c r="C41" s="88" t="n">
        <v>45942</v>
      </c>
      <c r="D41" s="89" t="inlineStr">
        <is>
          <t>Sun</t>
        </is>
      </c>
      <c r="E41" s="90" t="n"/>
      <c r="F41" s="91" t="n"/>
      <c r="G41" s="92" t="n"/>
      <c r="H41" s="92" t="n"/>
      <c r="I41" s="90" t="n"/>
      <c r="J41" s="92" t="n"/>
      <c r="K41" s="413" t="inlineStr"/>
      <c r="L41" s="540" t="inlineStr"/>
      <c r="M41" s="389" t="n"/>
      <c r="N41" s="388" t="n"/>
      <c r="O41" s="388" t="n"/>
      <c r="P41" s="388" t="n"/>
      <c r="Q41" s="388" t="n"/>
    </row>
    <row r="42" ht="16.5" customHeight="1" s="912">
      <c r="A42" s="388" t="n"/>
      <c r="B42" s="85" t="inlineStr">
        <is>
          <t>3 Week</t>
        </is>
      </c>
      <c r="C42" s="83" t="n">
        <v>45943</v>
      </c>
      <c r="D42" s="72" t="inlineStr">
        <is>
          <t>Mon 1</t>
        </is>
      </c>
      <c r="E42" s="73" t="inlineStr">
        <is>
          <t>23-LR-JA</t>
        </is>
      </c>
      <c r="F42" s="74" t="n"/>
      <c r="G42" s="75" t="n"/>
      <c r="H42" s="75" t="n"/>
      <c r="I42" s="76" t="n"/>
      <c r="J42" s="74" t="n"/>
      <c r="K42" s="650" t="inlineStr"/>
      <c r="L42" s="488" t="inlineStr"/>
      <c r="M42" s="389" t="n"/>
      <c r="N42" s="388" t="n"/>
      <c r="O42" s="388" t="n"/>
      <c r="P42" s="388" t="n"/>
      <c r="Q42" s="388" t="n"/>
    </row>
    <row r="43" ht="16.5" customHeight="1" s="912">
      <c r="A43" s="388" t="n"/>
      <c r="B43" s="86" t="n"/>
      <c r="C43" s="70" t="n"/>
      <c r="D43" s="50" t="n">
        <v>2</v>
      </c>
      <c r="E43" s="55" t="inlineStr">
        <is>
          <t>23-LR-CS</t>
        </is>
      </c>
      <c r="F43" s="56" t="n"/>
      <c r="G43" s="57" t="n"/>
      <c r="H43" s="57" t="n"/>
      <c r="I43" s="58" t="n"/>
      <c r="J43" s="56" t="n"/>
      <c r="K43" s="520" t="inlineStr">
        <is>
          <t>Multithread CS Pr</t>
        </is>
      </c>
      <c r="L43" s="488" t="inlineStr"/>
      <c r="M43" s="389" t="n"/>
      <c r="N43" s="388" t="n"/>
      <c r="O43" s="388" t="n"/>
      <c r="P43" s="388" t="n"/>
      <c r="Q43" s="388" t="n"/>
    </row>
    <row r="44" ht="16.5" customHeight="1" s="912">
      <c r="A44" s="388" t="n"/>
      <c r="B44" s="86" t="n"/>
      <c r="C44" s="70" t="n"/>
      <c r="D44" s="50" t="n">
        <v>3</v>
      </c>
      <c r="E44" s="71" t="inlineStr">
        <is>
          <t>23-LR-JS</t>
        </is>
      </c>
      <c r="F44" s="56" t="n"/>
      <c r="G44" s="57" t="n"/>
      <c r="H44" s="57" t="n"/>
      <c r="I44" s="58" t="n"/>
      <c r="J44" s="56" t="n"/>
      <c r="K44" s="522" t="inlineStr">
        <is>
          <t>Relational DB Pr3</t>
        </is>
      </c>
      <c r="L44" s="523" t="inlineStr">
        <is>
          <t>Data Analysis Pr3</t>
        </is>
      </c>
      <c r="M44" s="389" t="n"/>
      <c r="N44" s="388" t="n"/>
      <c r="O44" s="388" t="n"/>
      <c r="P44" s="388" t="n"/>
      <c r="Q44" s="388" t="n"/>
    </row>
    <row r="45" ht="15.75" customHeight="1" s="912">
      <c r="A45" s="388" t="n"/>
      <c r="B45" s="86" t="n"/>
      <c r="C45" s="83" t="n">
        <v>45944</v>
      </c>
      <c r="D45" s="72" t="inlineStr">
        <is>
          <t>Tue 1</t>
        </is>
      </c>
      <c r="E45" s="73" t="inlineStr">
        <is>
          <t>23-LR-JA</t>
        </is>
      </c>
      <c r="F45" s="74" t="n"/>
      <c r="G45" s="75" t="n"/>
      <c r="H45" s="75" t="n"/>
      <c r="I45" s="76" t="n"/>
      <c r="J45" s="75" t="n"/>
      <c r="K45" s="477" t="inlineStr"/>
      <c r="L45" s="895" t="inlineStr">
        <is>
          <t>Data Analysis Lc</t>
        </is>
      </c>
      <c r="M45" s="388" t="n"/>
      <c r="N45" s="388" t="n"/>
      <c r="O45" s="388" t="n"/>
      <c r="P45" s="388" t="n"/>
      <c r="Q45" s="388" t="n"/>
    </row>
    <row r="46" ht="16.5" customHeight="1" s="912">
      <c r="A46" s="388" t="n"/>
      <c r="B46" s="86" t="n"/>
      <c r="C46" s="70" t="n"/>
      <c r="D46" s="50" t="n">
        <v>2</v>
      </c>
      <c r="E46" s="55" t="inlineStr">
        <is>
          <t>23-LR-CS</t>
        </is>
      </c>
      <c r="F46" s="56" t="n"/>
      <c r="G46" s="57" t="n"/>
      <c r="H46" s="57" t="n"/>
      <c r="I46" s="58" t="n"/>
      <c r="J46" s="57" t="n"/>
      <c r="K46" s="651" t="inlineStr">
        <is>
          <t>Data Analysis Pr2</t>
        </is>
      </c>
      <c r="L46" s="270" t="n"/>
      <c r="M46" s="388" t="n"/>
      <c r="N46" s="388" t="n"/>
      <c r="O46" s="388" t="n"/>
      <c r="P46" s="388" t="n"/>
      <c r="Q46" s="388" t="n"/>
    </row>
    <row r="47" ht="16.5" customHeight="1" s="912">
      <c r="A47" s="388" t="n"/>
      <c r="B47" s="86" t="n"/>
      <c r="C47" s="84" t="n"/>
      <c r="D47" s="77" t="n">
        <v>3</v>
      </c>
      <c r="E47" s="71" t="inlineStr">
        <is>
          <t>23-LR-JS</t>
        </is>
      </c>
      <c r="F47" s="79" t="n"/>
      <c r="G47" s="80" t="n"/>
      <c r="H47" s="80" t="n"/>
      <c r="I47" s="81" t="n"/>
      <c r="J47" s="80" t="n"/>
      <c r="K47" s="544" t="inlineStr">
        <is>
          <t>JS Web Dev Lc</t>
        </is>
      </c>
      <c r="L47" s="939" t="n"/>
      <c r="M47" s="388" t="n"/>
      <c r="N47" s="388" t="n"/>
      <c r="O47" s="388" t="n"/>
      <c r="P47" s="388" t="n"/>
      <c r="Q47" s="388" t="n"/>
    </row>
    <row r="48" ht="16.5" customHeight="1" s="912">
      <c r="A48" s="388" t="n"/>
      <c r="B48" s="86" t="n"/>
      <c r="C48" s="83" t="n">
        <v>45945</v>
      </c>
      <c r="D48" s="72" t="inlineStr">
        <is>
          <t>Wed 1</t>
        </is>
      </c>
      <c r="E48" s="73" t="inlineStr">
        <is>
          <t>23-LR-JA</t>
        </is>
      </c>
      <c r="F48" s="74" t="n"/>
      <c r="G48" s="75" t="n"/>
      <c r="H48" s="75" t="n"/>
      <c r="I48" s="76" t="n"/>
      <c r="J48" s="74" t="n"/>
      <c r="K48" s="545" t="inlineStr">
        <is>
          <t>Relational DB Pr1</t>
        </is>
      </c>
      <c r="L48" s="488" t="inlineStr"/>
      <c r="M48" s="388" t="n"/>
      <c r="N48" s="388" t="n"/>
      <c r="O48" s="388" t="n"/>
      <c r="P48" s="388" t="n"/>
      <c r="Q48" s="388" t="n"/>
    </row>
    <row r="49" ht="16.5" customHeight="1" s="912">
      <c r="A49" s="388" t="n"/>
      <c r="B49" s="86" t="n"/>
      <c r="C49" s="70" t="n"/>
      <c r="D49" s="50" t="n">
        <v>2</v>
      </c>
      <c r="E49" s="55" t="inlineStr">
        <is>
          <t>23-LR-CS</t>
        </is>
      </c>
      <c r="F49" s="56" t="n"/>
      <c r="G49" s="57" t="n"/>
      <c r="H49" s="57" t="n"/>
      <c r="I49" s="58" t="n"/>
      <c r="J49" s="56" t="n"/>
      <c r="K49" s="526" t="inlineStr">
        <is>
          <t>Multithread CS Lc</t>
        </is>
      </c>
      <c r="L49" s="530" t="inlineStr">
        <is>
          <t>Relational DB Pr2</t>
        </is>
      </c>
      <c r="M49" s="388" t="n"/>
      <c r="N49" s="388" t="n"/>
      <c r="O49" s="388" t="n"/>
      <c r="P49" s="388" t="n"/>
      <c r="Q49" s="388" t="n"/>
    </row>
    <row r="50" ht="16.5" customHeight="1" s="912">
      <c r="A50" s="388" t="n"/>
      <c r="B50" s="86" t="n"/>
      <c r="C50" s="84" t="n"/>
      <c r="D50" s="77" t="n">
        <v>3</v>
      </c>
      <c r="E50" s="71" t="inlineStr">
        <is>
          <t>23-LR-JS</t>
        </is>
      </c>
      <c r="F50" s="79" t="n"/>
      <c r="G50" s="80" t="n"/>
      <c r="H50" s="80" t="n"/>
      <c r="I50" s="81" t="n"/>
      <c r="J50" s="79" t="n"/>
      <c r="K50" s="544" t="inlineStr">
        <is>
          <t>JS Web Dev Pr</t>
        </is>
      </c>
      <c r="L50" s="492" t="inlineStr"/>
      <c r="M50" s="388" t="n"/>
      <c r="N50" s="388" t="n"/>
      <c r="O50" s="388" t="n"/>
      <c r="P50" s="388" t="n"/>
      <c r="Q50" s="388" t="n"/>
    </row>
    <row r="51" ht="16.5" customHeight="1" s="912">
      <c r="A51" s="388" t="n"/>
      <c r="B51" s="86" t="n"/>
      <c r="C51" s="82" t="n">
        <v>45946</v>
      </c>
      <c r="D51" s="63" t="inlineStr">
        <is>
          <t>Thu 1</t>
        </is>
      </c>
      <c r="E51" s="73" t="inlineStr">
        <is>
          <t>23-LR-JA</t>
        </is>
      </c>
      <c r="F51" s="56" t="n"/>
      <c r="G51" s="57" t="n"/>
      <c r="H51" s="57" t="n"/>
      <c r="I51" s="58" t="n"/>
      <c r="J51" s="56" t="n"/>
      <c r="K51" s="897" t="inlineStr">
        <is>
          <t>Networks Lc</t>
        </is>
      </c>
      <c r="L51" s="488" t="inlineStr"/>
      <c r="M51" s="388" t="n"/>
      <c r="N51" s="388" t="n"/>
      <c r="O51" s="388" t="n"/>
      <c r="P51" s="388" t="n"/>
      <c r="Q51" s="388" t="n"/>
    </row>
    <row r="52" ht="15.75" customHeight="1" s="912">
      <c r="A52" s="388" t="n"/>
      <c r="B52" s="86" t="n"/>
      <c r="C52" s="70" t="n"/>
      <c r="D52" s="50" t="n">
        <v>2</v>
      </c>
      <c r="E52" s="55" t="inlineStr">
        <is>
          <t>23-LR-CS</t>
        </is>
      </c>
      <c r="F52" s="56" t="n"/>
      <c r="G52" s="57" t="n"/>
      <c r="H52" s="57" t="n"/>
      <c r="I52" s="58" t="n"/>
      <c r="J52" s="56" t="n"/>
      <c r="K52" s="270" t="n"/>
      <c r="L52" s="637" t="inlineStr"/>
      <c r="M52" s="388" t="n"/>
      <c r="N52" s="388" t="n"/>
      <c r="O52" s="388" t="n"/>
      <c r="P52" s="388" t="n"/>
      <c r="Q52" s="388" t="n"/>
    </row>
    <row r="53" ht="16.5" customHeight="1" s="912">
      <c r="A53" s="388" t="n"/>
      <c r="B53" s="86" t="n"/>
      <c r="C53" s="70" t="n"/>
      <c r="D53" s="50" t="n">
        <v>3</v>
      </c>
      <c r="E53" s="71" t="inlineStr">
        <is>
          <t>23-LR-JS</t>
        </is>
      </c>
      <c r="F53" s="59" t="n"/>
      <c r="G53" s="60" t="n"/>
      <c r="H53" s="60" t="n"/>
      <c r="I53" s="61" t="n"/>
      <c r="J53" s="59" t="n"/>
      <c r="K53" s="939" t="n"/>
      <c r="L53" s="492" t="inlineStr"/>
      <c r="M53" s="388" t="n"/>
      <c r="N53" s="388" t="n"/>
      <c r="O53" s="388" t="n"/>
      <c r="P53" s="388" t="n"/>
      <c r="Q53" s="388" t="n"/>
    </row>
    <row r="54" ht="16.5" customHeight="1" s="912">
      <c r="A54" s="388" t="n"/>
      <c r="B54" s="86" t="n"/>
      <c r="C54" s="62" t="n">
        <v>45947</v>
      </c>
      <c r="D54" s="72" t="inlineStr">
        <is>
          <t>Fri 1</t>
        </is>
      </c>
      <c r="E54" s="73" t="inlineStr">
        <is>
          <t>23-LR-JA</t>
        </is>
      </c>
      <c r="F54" s="52" t="n"/>
      <c r="G54" s="53" t="n"/>
      <c r="H54" s="53" t="n"/>
      <c r="I54" s="54" t="n"/>
      <c r="J54" s="53" t="n"/>
      <c r="K54" s="477" t="inlineStr"/>
      <c r="L54" s="856" t="inlineStr">
        <is>
          <t>Data Analysis Pr1</t>
        </is>
      </c>
      <c r="M54" s="388" t="n"/>
      <c r="N54" s="388" t="n"/>
      <c r="O54" s="388" t="n"/>
      <c r="P54" s="388" t="n"/>
      <c r="Q54" s="388" t="n"/>
    </row>
    <row r="55" ht="16.5" customHeight="1" s="912">
      <c r="A55" s="388" t="n"/>
      <c r="B55" s="86" t="n"/>
      <c r="C55" s="70" t="n"/>
      <c r="D55" s="50" t="n">
        <v>2</v>
      </c>
      <c r="E55" s="55" t="inlineStr">
        <is>
          <t>23-LR-CS</t>
        </is>
      </c>
      <c r="F55" s="56" t="n"/>
      <c r="G55" s="57" t="n"/>
      <c r="H55" s="57" t="n"/>
      <c r="I55" s="58" t="n"/>
      <c r="J55" s="57" t="n"/>
      <c r="K55" s="477" t="inlineStr"/>
      <c r="L55" s="472" t="inlineStr"/>
      <c r="M55" s="388" t="n"/>
      <c r="N55" s="388" t="n"/>
      <c r="O55" s="388" t="n"/>
      <c r="P55" s="388" t="n"/>
      <c r="Q55" s="388" t="n"/>
    </row>
    <row r="56" ht="16.5" customHeight="1" s="912">
      <c r="A56" s="388" t="n"/>
      <c r="B56" s="86" t="n"/>
      <c r="C56" s="70" t="n"/>
      <c r="D56" s="50" t="n">
        <v>3</v>
      </c>
      <c r="E56" s="71" t="inlineStr">
        <is>
          <t>23-LR-JS</t>
        </is>
      </c>
      <c r="F56" s="56" t="n"/>
      <c r="G56" s="57" t="n"/>
      <c r="H56" s="57" t="n"/>
      <c r="I56" s="58" t="n"/>
      <c r="J56" s="57" t="n"/>
      <c r="K56" s="477" t="inlineStr"/>
      <c r="L56" s="478" t="inlineStr"/>
      <c r="M56" s="388" t="n"/>
      <c r="N56" s="388" t="n"/>
      <c r="O56" s="388" t="n"/>
      <c r="P56" s="388" t="n"/>
      <c r="Q56" s="388" t="n"/>
    </row>
    <row r="57" ht="16.5" customHeight="1" s="912">
      <c r="A57" s="388" t="n"/>
      <c r="B57" s="86" t="n"/>
      <c r="C57" s="83" t="n">
        <v>45948</v>
      </c>
      <c r="D57" s="72" t="inlineStr">
        <is>
          <t>Sat 1</t>
        </is>
      </c>
      <c r="E57" s="73" t="inlineStr">
        <is>
          <t>23-LR-JA</t>
        </is>
      </c>
      <c r="F57" s="74" t="n"/>
      <c r="G57" s="75" t="n"/>
      <c r="H57" s="75" t="n"/>
      <c r="I57" s="76" t="n"/>
      <c r="J57" s="75" t="n"/>
      <c r="K57" s="646" t="inlineStr"/>
      <c r="L57" s="623" t="inlineStr"/>
      <c r="M57" s="388" t="n"/>
      <c r="N57" s="388" t="n"/>
      <c r="O57" s="388" t="n"/>
      <c r="P57" s="388" t="n"/>
      <c r="Q57" s="388" t="n"/>
    </row>
    <row r="58" ht="16.5" customHeight="1" s="912">
      <c r="A58" s="388" t="n"/>
      <c r="B58" s="86" t="n"/>
      <c r="C58" s="70" t="n"/>
      <c r="D58" s="50" t="n">
        <v>2</v>
      </c>
      <c r="E58" s="55" t="inlineStr">
        <is>
          <t>23-LR-CS</t>
        </is>
      </c>
      <c r="F58" s="56" t="n"/>
      <c r="G58" s="57" t="n"/>
      <c r="H58" s="57" t="n"/>
      <c r="I58" s="58" t="n"/>
      <c r="J58" s="57" t="n"/>
      <c r="K58" s="477" t="inlineStr"/>
      <c r="L58" s="623" t="inlineStr"/>
      <c r="M58" s="388" t="n"/>
      <c r="N58" s="388" t="n"/>
      <c r="O58" s="388" t="n"/>
      <c r="P58" s="388" t="n"/>
      <c r="Q58" s="388" t="n"/>
    </row>
    <row r="59" ht="16.5" customHeight="1" s="912">
      <c r="A59" s="388" t="n"/>
      <c r="B59" s="86" t="n"/>
      <c r="C59" s="84" t="n"/>
      <c r="D59" s="77" t="n">
        <v>3</v>
      </c>
      <c r="E59" s="71" t="inlineStr">
        <is>
          <t>23-LR-JS</t>
        </is>
      </c>
      <c r="F59" s="79" t="n"/>
      <c r="G59" s="80" t="n"/>
      <c r="H59" s="80" t="n"/>
      <c r="I59" s="81" t="n"/>
      <c r="J59" s="80" t="n"/>
      <c r="K59" s="481" t="inlineStr"/>
      <c r="L59" s="626" t="inlineStr"/>
      <c r="M59" s="388" t="n"/>
      <c r="N59" s="388" t="n"/>
      <c r="O59" s="388" t="n"/>
      <c r="P59" s="388" t="n"/>
      <c r="Q59" s="388" t="n"/>
    </row>
    <row r="60" ht="15.75" customHeight="1" s="912">
      <c r="A60" s="388" t="n"/>
      <c r="B60" s="87" t="n"/>
      <c r="C60" s="88" t="n">
        <v>45949</v>
      </c>
      <c r="D60" s="89" t="inlineStr">
        <is>
          <t>Sun</t>
        </is>
      </c>
      <c r="E60" s="90" t="n"/>
      <c r="F60" s="91" t="n"/>
      <c r="G60" s="92" t="n"/>
      <c r="H60" s="92" t="n"/>
      <c r="I60" s="90" t="n"/>
      <c r="J60" s="92" t="n"/>
      <c r="K60" s="413" t="inlineStr"/>
      <c r="L60" s="540" t="inlineStr"/>
      <c r="M60" s="388" t="n"/>
      <c r="N60" s="388" t="n"/>
      <c r="O60" s="388" t="n"/>
      <c r="P60" s="388" t="n"/>
      <c r="Q60" s="388" t="n"/>
    </row>
    <row r="61" ht="16.5" customHeight="1" s="912">
      <c r="A61" s="388" t="n"/>
      <c r="B61" s="85" t="inlineStr">
        <is>
          <t>4 Week</t>
        </is>
      </c>
      <c r="C61" s="83" t="n">
        <v>45950</v>
      </c>
      <c r="D61" s="72" t="inlineStr">
        <is>
          <t>Mon 1</t>
        </is>
      </c>
      <c r="E61" s="73" t="inlineStr">
        <is>
          <t>23-LR-JA</t>
        </is>
      </c>
      <c r="F61" s="74" t="n"/>
      <c r="G61" s="75" t="n"/>
      <c r="H61" s="75" t="n"/>
      <c r="I61" s="76" t="n"/>
      <c r="J61" s="74" t="n"/>
      <c r="K61" s="650" t="inlineStr"/>
      <c r="L61" s="488" t="inlineStr"/>
      <c r="M61" s="388" t="n"/>
      <c r="N61" s="388" t="n"/>
      <c r="O61" s="388" t="n"/>
      <c r="P61" s="388" t="n"/>
      <c r="Q61" s="388" t="n"/>
    </row>
    <row r="62" ht="16.5" customHeight="1" s="912">
      <c r="A62" s="388" t="n"/>
      <c r="B62" s="86" t="n"/>
      <c r="C62" s="70" t="n"/>
      <c r="D62" s="50" t="n">
        <v>2</v>
      </c>
      <c r="E62" s="55" t="inlineStr">
        <is>
          <t>23-LR-CS</t>
        </is>
      </c>
      <c r="F62" s="56" t="n"/>
      <c r="G62" s="57" t="n"/>
      <c r="H62" s="57" t="n"/>
      <c r="I62" s="58" t="n"/>
      <c r="J62" s="56" t="n"/>
      <c r="K62" s="520" t="inlineStr">
        <is>
          <t>Multithread CS Pr</t>
        </is>
      </c>
      <c r="L62" s="488" t="inlineStr"/>
      <c r="M62" s="388" t="n"/>
      <c r="N62" s="388" t="n"/>
      <c r="O62" s="388" t="n"/>
      <c r="P62" s="388" t="n"/>
      <c r="Q62" s="388" t="n"/>
    </row>
    <row r="63" ht="16.5" customHeight="1" s="912">
      <c r="A63" s="388" t="n"/>
      <c r="B63" s="86" t="n"/>
      <c r="C63" s="70" t="n"/>
      <c r="D63" s="50" t="n">
        <v>3</v>
      </c>
      <c r="E63" s="71" t="inlineStr">
        <is>
          <t>23-LR-JS</t>
        </is>
      </c>
      <c r="F63" s="56" t="n"/>
      <c r="G63" s="57" t="n"/>
      <c r="H63" s="57" t="n"/>
      <c r="I63" s="58" t="n"/>
      <c r="J63" s="56" t="n"/>
      <c r="K63" s="522" t="inlineStr">
        <is>
          <t>Relational DB Pr3</t>
        </is>
      </c>
      <c r="L63" s="523" t="inlineStr">
        <is>
          <t>Data Analysis Pr3</t>
        </is>
      </c>
      <c r="M63" s="388" t="n"/>
      <c r="N63" s="388" t="n"/>
      <c r="O63" s="388" t="n"/>
      <c r="P63" s="388" t="n"/>
      <c r="Q63" s="388" t="n"/>
    </row>
    <row r="64" ht="16.5" customHeight="1" s="912">
      <c r="A64" s="388" t="n"/>
      <c r="B64" s="86" t="n"/>
      <c r="C64" s="83" t="n">
        <v>45951</v>
      </c>
      <c r="D64" s="72" t="inlineStr">
        <is>
          <t>Tue 1</t>
        </is>
      </c>
      <c r="E64" s="73" t="inlineStr">
        <is>
          <t>23-LR-JA</t>
        </is>
      </c>
      <c r="F64" s="74" t="n"/>
      <c r="G64" s="75" t="n"/>
      <c r="H64" s="75" t="n"/>
      <c r="I64" s="76" t="n"/>
      <c r="J64" s="75" t="n"/>
      <c r="K64" s="477" t="inlineStr"/>
      <c r="L64" s="472" t="inlineStr"/>
      <c r="M64" s="389" t="n"/>
      <c r="N64" s="388" t="n"/>
      <c r="O64" s="388" t="n"/>
      <c r="P64" s="388" t="n"/>
      <c r="Q64" s="388" t="n"/>
    </row>
    <row r="65" ht="16.5" customHeight="1" s="912">
      <c r="A65" s="388" t="n"/>
      <c r="B65" s="86" t="n"/>
      <c r="C65" s="70" t="n"/>
      <c r="D65" s="50" t="n">
        <v>2</v>
      </c>
      <c r="E65" s="55" t="inlineStr">
        <is>
          <t>23-LR-CS</t>
        </is>
      </c>
      <c r="F65" s="56" t="n"/>
      <c r="G65" s="57" t="n"/>
      <c r="H65" s="57" t="n"/>
      <c r="I65" s="58" t="n"/>
      <c r="J65" s="57" t="n"/>
      <c r="K65" s="651" t="inlineStr">
        <is>
          <t>Data Analysis Pr2</t>
        </is>
      </c>
      <c r="L65" s="652" t="inlineStr">
        <is>
          <t>Multithread CS Pr</t>
        </is>
      </c>
      <c r="M65" s="389" t="n"/>
      <c r="N65" s="388" t="n"/>
      <c r="O65" s="388" t="n"/>
      <c r="P65" s="388" t="n"/>
      <c r="Q65" s="388" t="n"/>
    </row>
    <row r="66" ht="16.5" customHeight="1" s="912">
      <c r="A66" s="388" t="n"/>
      <c r="B66" s="86" t="n"/>
      <c r="C66" s="84" t="n"/>
      <c r="D66" s="77" t="n">
        <v>3</v>
      </c>
      <c r="E66" s="71" t="inlineStr">
        <is>
          <t>23-LR-JS</t>
        </is>
      </c>
      <c r="F66" s="79" t="n"/>
      <c r="G66" s="80" t="n"/>
      <c r="H66" s="80" t="n"/>
      <c r="I66" s="81" t="n"/>
      <c r="J66" s="80" t="n"/>
      <c r="K66" s="544" t="inlineStr">
        <is>
          <t>JS Web Dev Lc</t>
        </is>
      </c>
      <c r="L66" s="492" t="inlineStr"/>
      <c r="M66" s="389" t="n"/>
      <c r="N66" s="388" t="n"/>
      <c r="O66" s="388" t="n"/>
      <c r="P66" s="388" t="n"/>
      <c r="Q66" s="388" t="n"/>
    </row>
    <row r="67" ht="16.5" customHeight="1" s="912">
      <c r="A67" s="388" t="n"/>
      <c r="B67" s="86" t="n"/>
      <c r="C67" s="83" t="n">
        <v>45952</v>
      </c>
      <c r="D67" s="72" t="inlineStr">
        <is>
          <t>Wed 1</t>
        </is>
      </c>
      <c r="E67" s="73" t="inlineStr">
        <is>
          <t>23-LR-JA</t>
        </is>
      </c>
      <c r="F67" s="74" t="n"/>
      <c r="G67" s="75" t="n"/>
      <c r="H67" s="75" t="n"/>
      <c r="I67" s="76" t="n"/>
      <c r="J67" s="74" t="n"/>
      <c r="K67" s="545" t="inlineStr">
        <is>
          <t>Relational DB Pr1</t>
        </is>
      </c>
      <c r="L67" s="488" t="inlineStr"/>
      <c r="M67" s="388" t="n"/>
      <c r="N67" s="388" t="n"/>
      <c r="O67" s="388" t="n"/>
      <c r="P67" s="388" t="n"/>
      <c r="Q67" s="388" t="n"/>
    </row>
    <row r="68" ht="16.5" customHeight="1" s="912">
      <c r="A68" s="388" t="n"/>
      <c r="B68" s="86" t="n"/>
      <c r="C68" s="70" t="n"/>
      <c r="D68" s="50" t="n">
        <v>2</v>
      </c>
      <c r="E68" s="55" t="inlineStr">
        <is>
          <t>23-LR-CS</t>
        </is>
      </c>
      <c r="F68" s="56" t="n"/>
      <c r="G68" s="57" t="n"/>
      <c r="H68" s="57" t="n"/>
      <c r="I68" s="58" t="n"/>
      <c r="J68" s="56" t="n"/>
      <c r="K68" s="470" t="inlineStr"/>
      <c r="L68" s="530" t="inlineStr">
        <is>
          <t>Relational DB Pr2</t>
        </is>
      </c>
      <c r="M68" s="388" t="n"/>
      <c r="N68" s="388" t="n"/>
      <c r="O68" s="388" t="n"/>
      <c r="P68" s="388" t="n"/>
      <c r="Q68" s="388" t="n"/>
    </row>
    <row r="69" ht="16.5" customHeight="1" s="912">
      <c r="A69" s="388" t="n"/>
      <c r="B69" s="86" t="n"/>
      <c r="C69" s="84" t="n"/>
      <c r="D69" s="77" t="n">
        <v>3</v>
      </c>
      <c r="E69" s="71" t="inlineStr">
        <is>
          <t>23-LR-JS</t>
        </is>
      </c>
      <c r="F69" s="79" t="n"/>
      <c r="G69" s="80" t="n"/>
      <c r="H69" s="80" t="n"/>
      <c r="I69" s="81" t="n"/>
      <c r="J69" s="79" t="n"/>
      <c r="K69" s="531" t="inlineStr">
        <is>
          <t>JS Web Dev Pr</t>
        </is>
      </c>
      <c r="L69" s="492" t="inlineStr"/>
      <c r="M69" s="388" t="n"/>
      <c r="N69" s="388" t="n"/>
      <c r="O69" s="388" t="n"/>
      <c r="P69" s="388" t="n"/>
      <c r="Q69" s="388" t="n"/>
    </row>
    <row r="70" ht="15.75" customHeight="1" s="912">
      <c r="A70" s="388" t="n"/>
      <c r="B70" s="86" t="n"/>
      <c r="C70" s="82" t="n">
        <v>45953</v>
      </c>
      <c r="D70" s="63" t="inlineStr">
        <is>
          <t>Thu 1</t>
        </is>
      </c>
      <c r="E70" s="73" t="inlineStr">
        <is>
          <t>23-LR-JA</t>
        </is>
      </c>
      <c r="F70" s="56" t="n"/>
      <c r="G70" s="57" t="n"/>
      <c r="H70" s="57" t="n"/>
      <c r="I70" s="58" t="n"/>
      <c r="J70" s="56" t="n"/>
      <c r="K70" s="897" t="inlineStr">
        <is>
          <t>Networks Lc</t>
        </is>
      </c>
      <c r="L70" s="895" t="inlineStr">
        <is>
          <t>Data Analysis Lc</t>
        </is>
      </c>
      <c r="M70" s="388" t="n"/>
      <c r="N70" s="388" t="n"/>
      <c r="O70" s="388" t="n"/>
      <c r="P70" s="388" t="n"/>
      <c r="Q70" s="388" t="n"/>
    </row>
    <row r="71" ht="15.75" customHeight="1" s="912">
      <c r="A71" s="388" t="n"/>
      <c r="B71" s="86" t="n"/>
      <c r="C71" s="70" t="n"/>
      <c r="D71" s="50" t="n">
        <v>2</v>
      </c>
      <c r="E71" s="55" t="inlineStr">
        <is>
          <t>23-LR-CS</t>
        </is>
      </c>
      <c r="F71" s="56" t="n"/>
      <c r="G71" s="57" t="n"/>
      <c r="H71" s="57" t="n"/>
      <c r="I71" s="58" t="n"/>
      <c r="J71" s="56" t="n"/>
      <c r="K71" s="270" t="n"/>
      <c r="L71" s="270" t="n"/>
      <c r="M71" s="388" t="n"/>
      <c r="N71" s="388" t="n"/>
      <c r="O71" s="388" t="n"/>
      <c r="P71" s="388" t="n"/>
      <c r="Q71" s="388" t="n"/>
    </row>
    <row r="72" ht="15.75" customHeight="1" s="912">
      <c r="A72" s="388" t="n"/>
      <c r="B72" s="86" t="n"/>
      <c r="C72" s="70" t="n"/>
      <c r="D72" s="50" t="n">
        <v>3</v>
      </c>
      <c r="E72" s="71" t="inlineStr">
        <is>
          <t>23-LR-JS</t>
        </is>
      </c>
      <c r="F72" s="59" t="n"/>
      <c r="G72" s="60" t="n"/>
      <c r="H72" s="60" t="n"/>
      <c r="I72" s="61" t="n"/>
      <c r="J72" s="59" t="n"/>
      <c r="K72" s="939" t="n"/>
      <c r="L72" s="939" t="n"/>
      <c r="M72" s="388" t="n"/>
      <c r="N72" s="388" t="n"/>
      <c r="O72" s="388" t="n"/>
      <c r="P72" s="388" t="n"/>
      <c r="Q72" s="388" t="n"/>
    </row>
    <row r="73" ht="16.5" customHeight="1" s="912">
      <c r="A73" s="388" t="n"/>
      <c r="B73" s="86" t="n"/>
      <c r="C73" s="62" t="n">
        <v>45954</v>
      </c>
      <c r="D73" s="72" t="inlineStr">
        <is>
          <t>Fri 1</t>
        </is>
      </c>
      <c r="E73" s="73" t="inlineStr">
        <is>
          <t>23-LR-JA</t>
        </is>
      </c>
      <c r="F73" s="52" t="n"/>
      <c r="G73" s="53" t="n"/>
      <c r="H73" s="53" t="n"/>
      <c r="I73" s="54" t="n"/>
      <c r="J73" s="53" t="n"/>
      <c r="K73" s="477" t="inlineStr"/>
      <c r="L73" s="856" t="inlineStr">
        <is>
          <t>Data Analysis Pr1</t>
        </is>
      </c>
      <c r="M73" s="388" t="n"/>
      <c r="N73" s="388" t="n"/>
      <c r="O73" s="388" t="n"/>
      <c r="P73" s="388" t="n"/>
      <c r="Q73" s="388" t="n"/>
    </row>
    <row r="74" ht="16.5" customHeight="1" s="912">
      <c r="A74" s="388" t="n"/>
      <c r="B74" s="86" t="n"/>
      <c r="C74" s="70" t="n"/>
      <c r="D74" s="50" t="n">
        <v>2</v>
      </c>
      <c r="E74" s="55" t="inlineStr">
        <is>
          <t>23-LR-CS</t>
        </is>
      </c>
      <c r="F74" s="56" t="n"/>
      <c r="G74" s="57" t="n"/>
      <c r="H74" s="57" t="n"/>
      <c r="I74" s="58" t="n"/>
      <c r="J74" s="57" t="n"/>
      <c r="K74" s="547" t="inlineStr">
        <is>
          <t>Multithread CS Lc</t>
        </is>
      </c>
      <c r="L74" s="488" t="inlineStr"/>
      <c r="M74" s="388" t="n"/>
      <c r="N74" s="388" t="n"/>
      <c r="O74" s="388" t="n"/>
      <c r="P74" s="388" t="n"/>
      <c r="Q74" s="388" t="n"/>
    </row>
    <row r="75" ht="16.5" customHeight="1" s="912">
      <c r="A75" s="388" t="n"/>
      <c r="B75" s="86" t="n"/>
      <c r="C75" s="70" t="n"/>
      <c r="D75" s="50" t="n">
        <v>3</v>
      </c>
      <c r="E75" s="71" t="inlineStr">
        <is>
          <t>23-LR-JS</t>
        </is>
      </c>
      <c r="F75" s="56" t="n"/>
      <c r="G75" s="57" t="n"/>
      <c r="H75" s="57" t="n"/>
      <c r="I75" s="58" t="n"/>
      <c r="J75" s="57" t="n"/>
      <c r="K75" s="477" t="inlineStr"/>
      <c r="L75" s="623" t="inlineStr"/>
      <c r="M75" s="388" t="n"/>
      <c r="N75" s="388" t="n"/>
      <c r="O75" s="388" t="n"/>
      <c r="P75" s="388" t="n"/>
      <c r="Q75" s="388" t="n"/>
    </row>
    <row r="76" ht="16.5" customHeight="1" s="912">
      <c r="A76" s="388" t="n"/>
      <c r="B76" s="86" t="n"/>
      <c r="C76" s="83" t="n">
        <v>45955</v>
      </c>
      <c r="D76" s="72" t="inlineStr">
        <is>
          <t>Sat 1</t>
        </is>
      </c>
      <c r="E76" s="73" t="inlineStr">
        <is>
          <t>23-LR-JA</t>
        </is>
      </c>
      <c r="F76" s="74" t="n"/>
      <c r="G76" s="75" t="n"/>
      <c r="H76" s="75" t="n"/>
      <c r="I76" s="76" t="n"/>
      <c r="J76" s="75" t="n"/>
      <c r="K76" s="646" t="inlineStr"/>
      <c r="L76" s="622" t="inlineStr"/>
      <c r="M76" s="388" t="n"/>
      <c r="N76" s="388" t="n"/>
      <c r="O76" s="388" t="n"/>
      <c r="P76" s="388" t="n"/>
      <c r="Q76" s="388" t="n"/>
    </row>
    <row r="77" ht="16.5" customHeight="1" s="912">
      <c r="A77" s="388" t="n"/>
      <c r="B77" s="86" t="n"/>
      <c r="C77" s="70" t="n"/>
      <c r="D77" s="50" t="n">
        <v>2</v>
      </c>
      <c r="E77" s="55" t="inlineStr">
        <is>
          <t>23-LR-CS</t>
        </is>
      </c>
      <c r="F77" s="56" t="n"/>
      <c r="G77" s="57" t="n"/>
      <c r="H77" s="57" t="n"/>
      <c r="I77" s="58" t="n"/>
      <c r="J77" s="57" t="n"/>
      <c r="K77" s="477" t="inlineStr"/>
      <c r="L77" s="623" t="inlineStr"/>
      <c r="M77" s="388" t="n"/>
      <c r="N77" s="388" t="n"/>
      <c r="O77" s="388" t="n"/>
      <c r="P77" s="388" t="n"/>
      <c r="Q77" s="388" t="n"/>
    </row>
    <row r="78" ht="16.5" customHeight="1" s="912">
      <c r="A78" s="388" t="n"/>
      <c r="B78" s="86" t="n"/>
      <c r="C78" s="84" t="n"/>
      <c r="D78" s="77" t="n">
        <v>3</v>
      </c>
      <c r="E78" s="71" t="inlineStr">
        <is>
          <t>23-LR-JS</t>
        </is>
      </c>
      <c r="F78" s="79" t="n"/>
      <c r="G78" s="80" t="n"/>
      <c r="H78" s="80" t="n"/>
      <c r="I78" s="81" t="n"/>
      <c r="J78" s="80" t="n"/>
      <c r="K78" s="481" t="inlineStr"/>
      <c r="L78" s="626" t="inlineStr"/>
      <c r="M78" s="388" t="n"/>
      <c r="N78" s="388" t="n"/>
      <c r="O78" s="388" t="n"/>
      <c r="P78" s="388" t="n"/>
      <c r="Q78" s="388" t="n"/>
    </row>
    <row r="79" ht="15.75" customHeight="1" s="912">
      <c r="A79" s="388" t="n"/>
      <c r="B79" s="87" t="n"/>
      <c r="C79" s="88" t="n">
        <v>45956</v>
      </c>
      <c r="D79" s="89" t="inlineStr">
        <is>
          <t>Sun</t>
        </is>
      </c>
      <c r="E79" s="90" t="n"/>
      <c r="F79" s="91" t="n"/>
      <c r="G79" s="196" t="n"/>
      <c r="H79" s="196" t="n"/>
      <c r="I79" s="90" t="n"/>
      <c r="J79" s="92" t="n"/>
      <c r="K79" s="539" t="inlineStr"/>
      <c r="L79" s="540" t="inlineStr"/>
      <c r="M79" s="388" t="n"/>
      <c r="N79" s="388" t="n"/>
      <c r="O79" s="388" t="n"/>
      <c r="P79" s="388" t="n"/>
      <c r="Q79" s="388" t="n"/>
    </row>
    <row r="80" ht="16.5" customHeight="1" s="912">
      <c r="A80" s="388" t="n"/>
      <c r="B80" s="85" t="inlineStr">
        <is>
          <t>5 Week</t>
        </is>
      </c>
      <c r="C80" s="83" t="n">
        <v>45957</v>
      </c>
      <c r="D80" s="72" t="inlineStr">
        <is>
          <t>Mon 1</t>
        </is>
      </c>
      <c r="E80" s="73" t="inlineStr">
        <is>
          <t>23-LR-JA</t>
        </is>
      </c>
      <c r="F80" s="95" t="n"/>
      <c r="G80" s="110" t="n"/>
      <c r="H80" s="111" t="n"/>
      <c r="I80" s="97" t="n"/>
      <c r="J80" s="95" t="n"/>
      <c r="K80" s="653" t="inlineStr"/>
      <c r="L80" s="654" t="inlineStr"/>
      <c r="M80" s="388" t="n"/>
      <c r="N80" s="388" t="n"/>
      <c r="O80" s="388" t="n"/>
      <c r="P80" s="388" t="n"/>
      <c r="Q80" s="388" t="n"/>
    </row>
    <row r="81" ht="16.5" customHeight="1" s="912">
      <c r="A81" s="388" t="n"/>
      <c r="B81" s="86" t="n"/>
      <c r="C81" s="70" t="n"/>
      <c r="D81" s="50" t="n">
        <v>2</v>
      </c>
      <c r="E81" s="55" t="inlineStr">
        <is>
          <t>23-LR-CS</t>
        </is>
      </c>
      <c r="F81" s="99" t="n"/>
      <c r="G81" s="99" t="n"/>
      <c r="H81" s="100" t="n"/>
      <c r="I81" s="101" t="n"/>
      <c r="J81" s="99" t="n"/>
      <c r="K81" s="653" t="inlineStr"/>
      <c r="L81" s="654" t="inlineStr"/>
      <c r="M81" s="388" t="n"/>
      <c r="N81" s="388" t="n"/>
      <c r="O81" s="388" t="n"/>
      <c r="P81" s="388" t="n"/>
      <c r="Q81" s="388" t="n"/>
    </row>
    <row r="82" ht="16.5" customHeight="1" s="912">
      <c r="A82" s="388" t="n"/>
      <c r="B82" s="86" t="n"/>
      <c r="C82" s="70" t="n"/>
      <c r="D82" s="50" t="n">
        <v>3</v>
      </c>
      <c r="E82" s="71" t="inlineStr">
        <is>
          <t>23-LR-JS</t>
        </is>
      </c>
      <c r="F82" s="99" t="n"/>
      <c r="G82" s="99" t="n"/>
      <c r="H82" s="100" t="n"/>
      <c r="I82" s="367" t="n"/>
      <c r="J82" s="368" t="n"/>
      <c r="K82" s="653" t="inlineStr"/>
      <c r="L82" s="654" t="inlineStr"/>
      <c r="M82" s="388" t="n"/>
      <c r="N82" s="388" t="n"/>
      <c r="O82" s="388" t="n"/>
      <c r="P82" s="388" t="n"/>
      <c r="Q82" s="388" t="n"/>
    </row>
    <row r="83" ht="16.5" customHeight="1" s="912">
      <c r="A83" s="388" t="n"/>
      <c r="B83" s="86" t="n"/>
      <c r="C83" s="83" t="n">
        <v>45958</v>
      </c>
      <c r="D83" s="72" t="inlineStr">
        <is>
          <t>Tue 1</t>
        </is>
      </c>
      <c r="E83" s="73" t="inlineStr">
        <is>
          <t>23-LR-JA</t>
        </is>
      </c>
      <c r="F83" s="95" t="n"/>
      <c r="G83" s="95" t="n"/>
      <c r="H83" s="95" t="n"/>
      <c r="I83" s="111" t="n"/>
      <c r="J83" s="111" t="n"/>
      <c r="K83" s="655" t="inlineStr"/>
      <c r="L83" s="656" t="inlineStr"/>
      <c r="M83" s="388" t="n"/>
      <c r="N83" s="388" t="n"/>
      <c r="O83" s="388" t="n"/>
      <c r="P83" s="388" t="n"/>
      <c r="Q83" s="388" t="n"/>
    </row>
    <row r="84" ht="16.5" customHeight="1" s="912">
      <c r="A84" s="388" t="n"/>
      <c r="B84" s="86" t="n"/>
      <c r="C84" s="70" t="n"/>
      <c r="D84" s="50" t="n">
        <v>2</v>
      </c>
      <c r="E84" s="55" t="inlineStr">
        <is>
          <t>23-LR-CS</t>
        </is>
      </c>
      <c r="F84" s="99" t="n"/>
      <c r="G84" s="99" t="n"/>
      <c r="H84" s="99" t="n"/>
      <c r="I84" s="100" t="n"/>
      <c r="J84" s="100" t="n"/>
      <c r="K84" s="503" t="inlineStr"/>
      <c r="L84" s="654" t="inlineStr"/>
      <c r="M84" s="388" t="n"/>
      <c r="N84" s="388" t="n"/>
      <c r="O84" s="388" t="n"/>
      <c r="P84" s="388" t="n"/>
      <c r="Q84" s="388" t="n"/>
    </row>
    <row r="85" ht="16.5" customHeight="1" s="912">
      <c r="A85" s="388" t="n"/>
      <c r="B85" s="86" t="n"/>
      <c r="C85" s="84" t="n"/>
      <c r="D85" s="77" t="n">
        <v>3</v>
      </c>
      <c r="E85" s="71" t="inlineStr">
        <is>
          <t>23-LR-JS</t>
        </is>
      </c>
      <c r="F85" s="99" t="n"/>
      <c r="G85" s="99" t="n"/>
      <c r="H85" s="99" t="n"/>
      <c r="I85" s="108" t="n"/>
      <c r="J85" s="108" t="n"/>
      <c r="K85" s="507" t="inlineStr"/>
      <c r="L85" s="657" t="inlineStr"/>
      <c r="M85" s="388" t="n"/>
      <c r="N85" s="388" t="n"/>
      <c r="O85" s="388" t="n"/>
      <c r="P85" s="388" t="n"/>
      <c r="Q85" s="388" t="n"/>
    </row>
    <row r="86" ht="16.5" customHeight="1" s="912">
      <c r="A86" s="388" t="n"/>
      <c r="B86" s="86" t="n"/>
      <c r="C86" s="83" t="n">
        <v>45959</v>
      </c>
      <c r="D86" s="72" t="inlineStr">
        <is>
          <t>Wed 1</t>
        </is>
      </c>
      <c r="E86" s="73" t="inlineStr">
        <is>
          <t>23-LR-JA</t>
        </is>
      </c>
      <c r="F86" s="111" t="n"/>
      <c r="G86" s="366" t="n"/>
      <c r="H86" s="96" t="n"/>
      <c r="I86" s="101" t="n"/>
      <c r="J86" s="99" t="n"/>
      <c r="K86" s="653" t="inlineStr"/>
      <c r="L86" s="654" t="inlineStr"/>
      <c r="M86" s="388" t="n"/>
      <c r="N86" s="388" t="n"/>
      <c r="O86" s="388" t="n"/>
      <c r="P86" s="388" t="n"/>
      <c r="Q86" s="388" t="n"/>
    </row>
    <row r="87" ht="16.5" customHeight="1" s="912">
      <c r="A87" s="388" t="n"/>
      <c r="B87" s="86" t="n"/>
      <c r="C87" s="70" t="n"/>
      <c r="D87" s="50" t="n">
        <v>2</v>
      </c>
      <c r="E87" s="55" t="inlineStr">
        <is>
          <t>23-LR-CS</t>
        </is>
      </c>
      <c r="F87" s="100" t="n"/>
      <c r="G87" s="363" t="n"/>
      <c r="H87" s="100" t="n"/>
      <c r="I87" s="101" t="n"/>
      <c r="J87" s="99" t="n"/>
      <c r="K87" s="653" t="inlineStr"/>
      <c r="L87" s="654" t="inlineStr"/>
      <c r="M87" s="388" t="n"/>
      <c r="N87" s="388" t="n"/>
      <c r="O87" s="388" t="n"/>
      <c r="P87" s="388" t="n"/>
      <c r="Q87" s="388" t="n"/>
    </row>
    <row r="88" ht="16.5" customHeight="1" s="912">
      <c r="A88" s="388" t="n"/>
      <c r="B88" s="86" t="n"/>
      <c r="C88" s="84" t="n"/>
      <c r="D88" s="77" t="n">
        <v>3</v>
      </c>
      <c r="E88" s="71" t="inlineStr">
        <is>
          <t>23-LR-JS</t>
        </is>
      </c>
      <c r="F88" s="108" t="n"/>
      <c r="G88" s="363" t="n"/>
      <c r="H88" s="100" t="n"/>
      <c r="I88" s="105" t="n"/>
      <c r="J88" s="103" t="n"/>
      <c r="K88" s="509" t="inlineStr"/>
      <c r="L88" s="657" t="inlineStr"/>
      <c r="M88" s="388" t="n"/>
      <c r="N88" s="388" t="n"/>
      <c r="O88" s="388" t="n"/>
      <c r="P88" s="388" t="n"/>
      <c r="Q88" s="388" t="n"/>
    </row>
    <row r="89" ht="16.5" customHeight="1" s="912">
      <c r="A89" s="388" t="n"/>
      <c r="B89" s="86" t="n"/>
      <c r="C89" s="82" t="n">
        <v>45960</v>
      </c>
      <c r="D89" s="63" t="inlineStr">
        <is>
          <t>Thu 1</t>
        </is>
      </c>
      <c r="E89" s="73" t="inlineStr">
        <is>
          <t>23-LR-JA</t>
        </is>
      </c>
      <c r="F89" s="368" t="n"/>
      <c r="G89" s="95" t="n"/>
      <c r="H89" s="96" t="n"/>
      <c r="I89" s="101" t="n"/>
      <c r="J89" s="99" t="n"/>
      <c r="K89" s="653" t="inlineStr"/>
      <c r="L89" s="654" t="inlineStr"/>
      <c r="M89" s="388" t="n"/>
      <c r="N89" s="388" t="n"/>
      <c r="O89" s="388" t="n"/>
      <c r="P89" s="388" t="n"/>
      <c r="Q89" s="388" t="n"/>
    </row>
    <row r="90" ht="16.5" customHeight="1" s="912">
      <c r="A90" s="388" t="n"/>
      <c r="B90" s="86" t="n"/>
      <c r="C90" s="70" t="n"/>
      <c r="D90" s="50" t="n">
        <v>2</v>
      </c>
      <c r="E90" s="55" t="inlineStr">
        <is>
          <t>23-LR-CS</t>
        </is>
      </c>
      <c r="F90" s="368" t="n"/>
      <c r="G90" s="99" t="n"/>
      <c r="H90" s="100" t="n"/>
      <c r="I90" s="101" t="n"/>
      <c r="J90" s="99" t="n"/>
      <c r="K90" s="653" t="inlineStr"/>
      <c r="L90" s="654" t="inlineStr"/>
      <c r="M90" s="388" t="n"/>
      <c r="N90" s="388" t="n"/>
      <c r="O90" s="388" t="n"/>
      <c r="P90" s="388" t="n"/>
      <c r="Q90" s="388" t="n"/>
    </row>
    <row r="91" ht="16.5" customHeight="1" s="912">
      <c r="A91" s="388" t="n"/>
      <c r="B91" s="86" t="n"/>
      <c r="C91" s="70" t="n"/>
      <c r="D91" s="50" t="n">
        <v>3</v>
      </c>
      <c r="E91" s="71" t="inlineStr">
        <is>
          <t>23-LR-JS</t>
        </is>
      </c>
      <c r="F91" s="107" t="n"/>
      <c r="G91" s="107" t="n"/>
      <c r="H91" s="108" t="n"/>
      <c r="I91" s="109" t="n"/>
      <c r="J91" s="107" t="n"/>
      <c r="K91" s="509" t="inlineStr"/>
      <c r="L91" s="657" t="inlineStr"/>
      <c r="M91" s="388" t="n"/>
      <c r="N91" s="388" t="n"/>
      <c r="O91" s="388" t="n"/>
      <c r="P91" s="388" t="n"/>
      <c r="Q91" s="388" t="n"/>
    </row>
    <row r="92" ht="16.5" customHeight="1" s="912">
      <c r="A92" s="388" t="n"/>
      <c r="B92" s="86" t="n"/>
      <c r="C92" s="62" t="n">
        <v>45961</v>
      </c>
      <c r="D92" s="72" t="inlineStr">
        <is>
          <t>Fri 1</t>
        </is>
      </c>
      <c r="E92" s="73" t="inlineStr">
        <is>
          <t>23-LR-JA</t>
        </is>
      </c>
      <c r="F92" s="110" t="n"/>
      <c r="G92" s="100" t="n"/>
      <c r="H92" s="100" t="n"/>
      <c r="I92" s="112" t="n"/>
      <c r="J92" s="111" t="n"/>
      <c r="K92" s="653" t="inlineStr"/>
      <c r="L92" s="654" t="inlineStr"/>
      <c r="M92" s="388" t="n"/>
      <c r="N92" s="388" t="n"/>
      <c r="O92" s="388" t="n"/>
      <c r="P92" s="388" t="n"/>
      <c r="Q92" s="388" t="n"/>
    </row>
    <row r="93" ht="16.5" customHeight="1" s="912">
      <c r="A93" s="388" t="n"/>
      <c r="B93" s="86" t="n"/>
      <c r="C93" s="70" t="n"/>
      <c r="D93" s="50" t="n">
        <v>2</v>
      </c>
      <c r="E93" s="55" t="inlineStr">
        <is>
          <t>23-LR-CS</t>
        </is>
      </c>
      <c r="F93" s="99" t="n"/>
      <c r="G93" s="100" t="n"/>
      <c r="H93" s="100" t="n"/>
      <c r="I93" s="157" t="n"/>
      <c r="J93" s="100" t="n"/>
      <c r="K93" s="653" t="inlineStr"/>
      <c r="L93" s="654" t="inlineStr"/>
      <c r="M93" s="388" t="n"/>
      <c r="N93" s="388" t="n"/>
      <c r="O93" s="388" t="n"/>
      <c r="P93" s="388" t="n"/>
      <c r="Q93" s="388" t="n"/>
    </row>
    <row r="94" ht="16.5" customHeight="1" s="912">
      <c r="A94" s="388" t="n"/>
      <c r="B94" s="86" t="n"/>
      <c r="C94" s="70" t="n"/>
      <c r="D94" s="50" t="n">
        <v>3</v>
      </c>
      <c r="E94" s="71" t="inlineStr">
        <is>
          <t>23-LR-JS</t>
        </is>
      </c>
      <c r="F94" s="99" t="n"/>
      <c r="G94" s="100" t="n"/>
      <c r="H94" s="100" t="n"/>
      <c r="I94" s="157" t="n"/>
      <c r="J94" s="100" t="n"/>
      <c r="K94" s="653" t="inlineStr"/>
      <c r="L94" s="654" t="inlineStr"/>
      <c r="M94" s="388" t="n"/>
      <c r="N94" s="388" t="n"/>
      <c r="O94" s="388" t="n"/>
      <c r="P94" s="388" t="n"/>
      <c r="Q94" s="388" t="n"/>
    </row>
    <row r="95" ht="16.5" customHeight="1" s="912">
      <c r="A95" s="388" t="n"/>
      <c r="B95" s="86" t="n"/>
      <c r="C95" s="83" t="n">
        <v>45962</v>
      </c>
      <c r="D95" s="72" t="inlineStr">
        <is>
          <t>Sat 1</t>
        </is>
      </c>
      <c r="E95" s="73" t="inlineStr">
        <is>
          <t>23-LR-JA</t>
        </is>
      </c>
      <c r="F95" s="95" t="n"/>
      <c r="G95" s="96" t="n"/>
      <c r="H95" s="96" t="n"/>
      <c r="I95" s="97" t="n"/>
      <c r="J95" s="96" t="n"/>
      <c r="K95" s="658" t="inlineStr"/>
      <c r="L95" s="656" t="inlineStr"/>
      <c r="M95" s="388" t="n"/>
      <c r="N95" s="388" t="n"/>
      <c r="O95" s="388" t="n"/>
      <c r="P95" s="388" t="n"/>
      <c r="Q95" s="388" t="n"/>
    </row>
    <row r="96" ht="16.5" customHeight="1" s="912">
      <c r="A96" s="388" t="n"/>
      <c r="B96" s="86" t="n"/>
      <c r="C96" s="70" t="n"/>
      <c r="D96" s="50" t="n">
        <v>2</v>
      </c>
      <c r="E96" s="55" t="inlineStr">
        <is>
          <t>23-LR-CS</t>
        </is>
      </c>
      <c r="F96" s="99" t="n"/>
      <c r="G96" s="100" t="n"/>
      <c r="H96" s="100" t="n"/>
      <c r="I96" s="157" t="n"/>
      <c r="J96" s="100" t="n"/>
      <c r="K96" s="653" t="inlineStr"/>
      <c r="L96" s="654" t="inlineStr"/>
      <c r="M96" s="388" t="n"/>
      <c r="N96" s="388" t="n"/>
      <c r="O96" s="388" t="n"/>
      <c r="P96" s="388" t="n"/>
      <c r="Q96" s="388" t="n"/>
    </row>
    <row r="97" ht="16.5" customHeight="1" s="912">
      <c r="A97" s="388" t="n"/>
      <c r="B97" s="86" t="n"/>
      <c r="C97" s="84" t="n"/>
      <c r="D97" s="77" t="n">
        <v>3</v>
      </c>
      <c r="E97" s="71" t="inlineStr">
        <is>
          <t>23-LR-JS</t>
        </is>
      </c>
      <c r="F97" s="103" t="n"/>
      <c r="G97" s="104" t="n"/>
      <c r="H97" s="104" t="n"/>
      <c r="I97" s="105" t="n"/>
      <c r="J97" s="104" t="n"/>
      <c r="K97" s="509" t="inlineStr"/>
      <c r="L97" s="657" t="inlineStr"/>
      <c r="M97" s="388" t="n"/>
      <c r="N97" s="388" t="n"/>
      <c r="O97" s="388" t="n"/>
      <c r="P97" s="388" t="n"/>
      <c r="Q97" s="388" t="n"/>
    </row>
    <row r="98" ht="15.75" customHeight="1" s="912">
      <c r="A98" s="388" t="n"/>
      <c r="B98" s="87" t="n"/>
      <c r="C98" s="88" t="n">
        <v>45963</v>
      </c>
      <c r="D98" s="89" t="inlineStr">
        <is>
          <t>Sun</t>
        </is>
      </c>
      <c r="E98" s="90" t="n"/>
      <c r="F98" s="91" t="n"/>
      <c r="G98" s="92" t="n"/>
      <c r="H98" s="92" t="n"/>
      <c r="I98" s="90" t="n"/>
      <c r="J98" s="92" t="n"/>
      <c r="K98" s="413" t="inlineStr"/>
      <c r="L98" s="540" t="inlineStr"/>
      <c r="M98" s="388" t="n"/>
      <c r="N98" s="388" t="n"/>
      <c r="O98" s="388" t="n"/>
      <c r="P98" s="388" t="n"/>
      <c r="Q98" s="388" t="n"/>
    </row>
    <row r="99" ht="16.5" customHeight="1" s="912">
      <c r="A99" s="388" t="n"/>
      <c r="B99" s="85" t="inlineStr">
        <is>
          <t>6 Week</t>
        </is>
      </c>
      <c r="C99" s="83" t="n">
        <v>45964</v>
      </c>
      <c r="D99" s="72" t="inlineStr">
        <is>
          <t>Mon 1</t>
        </is>
      </c>
      <c r="E99" s="73" t="inlineStr">
        <is>
          <t>23-LR-JA</t>
        </is>
      </c>
      <c r="F99" s="289" t="n"/>
      <c r="G99" s="290" t="n"/>
      <c r="H99" s="290" t="n"/>
      <c r="I99" s="291" t="n"/>
      <c r="J99" s="289" t="n"/>
      <c r="K99" s="650" t="inlineStr"/>
      <c r="L99" s="521" t="inlineStr"/>
      <c r="M99" s="388" t="n"/>
      <c r="N99" s="388" t="n"/>
      <c r="O99" s="388" t="n"/>
      <c r="P99" s="388" t="n"/>
      <c r="Q99" s="388" t="n"/>
    </row>
    <row r="100" ht="16.5" customHeight="1" s="912">
      <c r="A100" s="388" t="n"/>
      <c r="B100" s="86" t="n"/>
      <c r="C100" s="70" t="n"/>
      <c r="D100" s="50" t="n">
        <v>2</v>
      </c>
      <c r="E100" s="55" t="inlineStr">
        <is>
          <t>23-LR-CS</t>
        </is>
      </c>
      <c r="F100" s="294" t="n"/>
      <c r="G100" s="295" t="n"/>
      <c r="H100" s="295" t="n"/>
      <c r="I100" s="296" t="n"/>
      <c r="J100" s="294" t="n"/>
      <c r="K100" s="520" t="inlineStr">
        <is>
          <t>Multithread CS Pr</t>
        </is>
      </c>
      <c r="L100" s="521" t="inlineStr"/>
      <c r="M100" s="388" t="n"/>
      <c r="N100" s="388" t="n"/>
      <c r="O100" s="388" t="n"/>
      <c r="P100" s="388" t="n"/>
      <c r="Q100" s="388" t="n"/>
    </row>
    <row r="101" ht="16.5" customHeight="1" s="912">
      <c r="A101" s="388" t="n"/>
      <c r="B101" s="86" t="n"/>
      <c r="C101" s="70" t="n"/>
      <c r="D101" s="50" t="n">
        <v>3</v>
      </c>
      <c r="E101" s="71" t="inlineStr">
        <is>
          <t>23-LR-JS</t>
        </is>
      </c>
      <c r="F101" s="294" t="n"/>
      <c r="G101" s="295" t="n"/>
      <c r="H101" s="295" t="n"/>
      <c r="I101" s="296" t="n"/>
      <c r="J101" s="294" t="n"/>
      <c r="K101" s="522" t="inlineStr">
        <is>
          <t>Relational DB Pr3</t>
        </is>
      </c>
      <c r="L101" s="523" t="inlineStr">
        <is>
          <t>Data Analysis Pr3</t>
        </is>
      </c>
      <c r="M101" s="388" t="n"/>
      <c r="N101" s="388" t="n"/>
      <c r="O101" s="388" t="n"/>
      <c r="P101" s="388" t="n"/>
      <c r="Q101" s="388" t="n"/>
    </row>
    <row r="102" ht="16.5" customHeight="1" s="912">
      <c r="A102" s="388" t="n"/>
      <c r="B102" s="86" t="n"/>
      <c r="C102" s="83" t="n">
        <v>45965</v>
      </c>
      <c r="D102" s="72" t="inlineStr">
        <is>
          <t>Tue 1</t>
        </is>
      </c>
      <c r="E102" s="73" t="inlineStr">
        <is>
          <t>23-LR-JA</t>
        </is>
      </c>
      <c r="F102" s="289" t="n"/>
      <c r="G102" s="290" t="n"/>
      <c r="H102" s="290" t="n"/>
      <c r="I102" s="291" t="n"/>
      <c r="J102" s="289" t="n"/>
      <c r="K102" s="524" t="inlineStr">
        <is>
          <t>Networks Pr1</t>
        </is>
      </c>
      <c r="L102" s="525" t="inlineStr">
        <is>
          <t>Networks Pr1</t>
        </is>
      </c>
      <c r="M102" s="389" t="n"/>
      <c r="N102" s="388" t="n"/>
      <c r="O102" s="388" t="n"/>
      <c r="P102" s="388" t="n"/>
      <c r="Q102" s="388" t="n"/>
    </row>
    <row r="103" ht="16.5" customHeight="1" s="912">
      <c r="A103" s="388" t="n"/>
      <c r="B103" s="86" t="n"/>
      <c r="C103" s="70" t="n"/>
      <c r="D103" s="50" t="n">
        <v>2</v>
      </c>
      <c r="E103" s="55" t="inlineStr">
        <is>
          <t>23-LR-CS</t>
        </is>
      </c>
      <c r="F103" s="294" t="n"/>
      <c r="G103" s="295" t="n"/>
      <c r="H103" s="295" t="n"/>
      <c r="I103" s="296" t="n"/>
      <c r="J103" s="294" t="n"/>
      <c r="K103" s="526" t="inlineStr">
        <is>
          <t>Multithread CS Lc</t>
        </is>
      </c>
      <c r="L103" s="659" t="inlineStr">
        <is>
          <t>Data Analysis Pr2</t>
        </is>
      </c>
      <c r="M103" s="389" t="n"/>
      <c r="N103" s="388" t="n"/>
      <c r="O103" s="388" t="n"/>
      <c r="P103" s="388" t="n"/>
      <c r="Q103" s="388" t="n"/>
    </row>
    <row r="104" ht="16.5" customHeight="1" s="912">
      <c r="A104" s="388" t="n"/>
      <c r="B104" s="86" t="n"/>
      <c r="C104" s="84" t="n"/>
      <c r="D104" s="77" t="n">
        <v>3</v>
      </c>
      <c r="E104" s="71" t="inlineStr">
        <is>
          <t>23-LR-JS</t>
        </is>
      </c>
      <c r="F104" s="299" t="n"/>
      <c r="G104" s="300" t="n"/>
      <c r="H104" s="300" t="n"/>
      <c r="I104" s="301" t="n"/>
      <c r="J104" s="299" t="n"/>
      <c r="K104" s="527" t="inlineStr">
        <is>
          <t>JS Web Dev Lc</t>
        </is>
      </c>
      <c r="L104" s="528" t="inlineStr"/>
      <c r="M104" s="389" t="n"/>
      <c r="N104" s="388" t="n"/>
      <c r="O104" s="388" t="n"/>
      <c r="P104" s="388" t="n"/>
      <c r="Q104" s="388" t="n"/>
    </row>
    <row r="105" ht="16.5" customHeight="1" s="912">
      <c r="A105" s="388" t="n"/>
      <c r="B105" s="86" t="n"/>
      <c r="C105" s="83" t="n">
        <v>45966</v>
      </c>
      <c r="D105" s="72" t="inlineStr">
        <is>
          <t>Wed 1</t>
        </is>
      </c>
      <c r="E105" s="73" t="inlineStr">
        <is>
          <t>23-LR-JA</t>
        </is>
      </c>
      <c r="F105" s="289" t="n"/>
      <c r="G105" s="290" t="n"/>
      <c r="H105" s="290" t="n"/>
      <c r="I105" s="291" t="n"/>
      <c r="J105" s="289" t="n"/>
      <c r="K105" s="529" t="inlineStr">
        <is>
          <t>Relational DB Pr1</t>
        </is>
      </c>
      <c r="L105" s="488" t="inlineStr"/>
      <c r="M105" s="388" t="n"/>
      <c r="N105" s="388" t="n"/>
      <c r="O105" s="388" t="n"/>
      <c r="P105" s="388" t="n"/>
      <c r="Q105" s="388" t="n"/>
    </row>
    <row r="106" ht="16.5" customHeight="1" s="912">
      <c r="A106" s="388" t="n"/>
      <c r="B106" s="86" t="n"/>
      <c r="C106" s="70" t="n"/>
      <c r="D106" s="50" t="n">
        <v>2</v>
      </c>
      <c r="E106" s="55" t="inlineStr">
        <is>
          <t>23-LR-CS</t>
        </is>
      </c>
      <c r="F106" s="294" t="n"/>
      <c r="G106" s="295" t="n"/>
      <c r="H106" s="295" t="n"/>
      <c r="I106" s="296" t="n"/>
      <c r="J106" s="294" t="n"/>
      <c r="K106" s="470" t="inlineStr"/>
      <c r="L106" s="530" t="inlineStr">
        <is>
          <t>Relational DB Pr2</t>
        </is>
      </c>
      <c r="M106" s="388" t="n"/>
      <c r="N106" s="388" t="n"/>
      <c r="O106" s="388" t="n"/>
      <c r="P106" s="388" t="n"/>
      <c r="Q106" s="388" t="n"/>
    </row>
    <row r="107" ht="16.5" customHeight="1" s="912">
      <c r="A107" s="388" t="n"/>
      <c r="B107" s="86" t="n"/>
      <c r="C107" s="84" t="n"/>
      <c r="D107" s="77" t="n">
        <v>3</v>
      </c>
      <c r="E107" s="71" t="inlineStr">
        <is>
          <t>23-LR-JS</t>
        </is>
      </c>
      <c r="F107" s="299" t="n"/>
      <c r="G107" s="300" t="n"/>
      <c r="H107" s="300" t="n"/>
      <c r="I107" s="301" t="n"/>
      <c r="J107" s="299" t="n"/>
      <c r="K107" s="531" t="inlineStr">
        <is>
          <t>JS Web Dev Pr</t>
        </is>
      </c>
      <c r="L107" s="492" t="inlineStr"/>
      <c r="M107" s="388" t="n"/>
      <c r="N107" s="388" t="n"/>
      <c r="O107" s="388" t="n"/>
      <c r="P107" s="388" t="n"/>
      <c r="Q107" s="388" t="n"/>
    </row>
    <row r="108" ht="15.75" customHeight="1" s="912">
      <c r="A108" s="388" t="n"/>
      <c r="B108" s="86" t="n"/>
      <c r="C108" s="82" t="n">
        <v>45967</v>
      </c>
      <c r="D108" s="63" t="inlineStr">
        <is>
          <t>Thu 1</t>
        </is>
      </c>
      <c r="E108" s="73" t="inlineStr">
        <is>
          <t>23-LR-JA</t>
        </is>
      </c>
      <c r="F108" s="294" t="n"/>
      <c r="G108" s="295" t="n"/>
      <c r="H108" s="295" t="n"/>
      <c r="I108" s="296" t="n"/>
      <c r="J108" s="294" t="n"/>
      <c r="K108" s="897" t="inlineStr">
        <is>
          <t>Networks Lc</t>
        </is>
      </c>
      <c r="L108" s="895" t="inlineStr">
        <is>
          <t>Data Analysis Lc</t>
        </is>
      </c>
      <c r="M108" s="388" t="n"/>
      <c r="N108" s="388" t="n"/>
      <c r="O108" s="388" t="n"/>
      <c r="P108" s="388" t="n"/>
      <c r="Q108" s="388" t="n"/>
    </row>
    <row r="109" ht="15.75" customHeight="1" s="912">
      <c r="A109" s="388" t="n"/>
      <c r="B109" s="86" t="n"/>
      <c r="C109" s="70" t="n"/>
      <c r="D109" s="50" t="n">
        <v>2</v>
      </c>
      <c r="E109" s="55" t="inlineStr">
        <is>
          <t>23-LR-CS</t>
        </is>
      </c>
      <c r="F109" s="294" t="n"/>
      <c r="G109" s="295" t="n"/>
      <c r="H109" s="295" t="n"/>
      <c r="I109" s="296" t="n"/>
      <c r="J109" s="294" t="n"/>
      <c r="K109" s="270" t="n"/>
      <c r="L109" s="270" t="n"/>
      <c r="M109" s="388" t="n"/>
      <c r="N109" s="388" t="n"/>
      <c r="O109" s="388" t="n"/>
      <c r="P109" s="388" t="n"/>
      <c r="Q109" s="388" t="n"/>
    </row>
    <row r="110" ht="15.75" customHeight="1" s="912">
      <c r="A110" s="388" t="n"/>
      <c r="B110" s="86" t="n"/>
      <c r="C110" s="70" t="n"/>
      <c r="D110" s="50" t="n">
        <v>3</v>
      </c>
      <c r="E110" s="71" t="inlineStr">
        <is>
          <t>23-LR-JS</t>
        </is>
      </c>
      <c r="F110" s="303" t="n"/>
      <c r="G110" s="304" t="n"/>
      <c r="H110" s="304" t="n"/>
      <c r="I110" s="305" t="n"/>
      <c r="J110" s="303" t="n"/>
      <c r="K110" s="939" t="n"/>
      <c r="L110" s="939" t="n"/>
      <c r="M110" s="388" t="n"/>
      <c r="N110" s="388" t="n"/>
      <c r="O110" s="388" t="n"/>
      <c r="P110" s="388" t="n"/>
      <c r="Q110" s="388" t="n"/>
    </row>
    <row r="111" ht="16.5" customHeight="1" s="912">
      <c r="A111" s="388" t="n"/>
      <c r="B111" s="86" t="n"/>
      <c r="C111" s="62" t="n">
        <v>45968</v>
      </c>
      <c r="D111" s="72" t="inlineStr">
        <is>
          <t>Fri 1</t>
        </is>
      </c>
      <c r="E111" s="73" t="inlineStr">
        <is>
          <t>23-LR-JA</t>
        </is>
      </c>
      <c r="F111" s="306" t="n"/>
      <c r="G111" s="307" t="n"/>
      <c r="H111" s="307" t="n"/>
      <c r="I111" s="308" t="n"/>
      <c r="J111" s="307" t="n"/>
      <c r="K111" s="532" t="inlineStr"/>
      <c r="L111" s="856" t="inlineStr">
        <is>
          <t>Data Analysis Pr1</t>
        </is>
      </c>
      <c r="M111" s="388" t="n"/>
      <c r="N111" s="388" t="n"/>
      <c r="O111" s="388" t="n"/>
      <c r="P111" s="388" t="n"/>
      <c r="Q111" s="388" t="n"/>
    </row>
    <row r="112" ht="16.5" customHeight="1" s="912">
      <c r="A112" s="388" t="n"/>
      <c r="B112" s="86" t="n"/>
      <c r="C112" s="70" t="n"/>
      <c r="D112" s="50" t="n">
        <v>2</v>
      </c>
      <c r="E112" s="55" t="inlineStr">
        <is>
          <t>23-LR-CS</t>
        </is>
      </c>
      <c r="F112" s="294" t="n"/>
      <c r="G112" s="295" t="n"/>
      <c r="H112" s="295" t="n"/>
      <c r="I112" s="296" t="n"/>
      <c r="J112" s="295" t="n"/>
      <c r="K112" s="532" t="inlineStr"/>
      <c r="L112" s="533" t="inlineStr"/>
      <c r="M112" s="388" t="n"/>
      <c r="N112" s="388" t="n"/>
      <c r="O112" s="388" t="n"/>
      <c r="P112" s="388" t="n"/>
      <c r="Q112" s="388" t="n"/>
    </row>
    <row r="113" ht="16.5" customHeight="1" s="912">
      <c r="A113" s="388" t="n"/>
      <c r="B113" s="86" t="n"/>
      <c r="C113" s="70" t="n"/>
      <c r="D113" s="50" t="n">
        <v>3</v>
      </c>
      <c r="E113" s="71" t="inlineStr">
        <is>
          <t>23-LR-JS</t>
        </is>
      </c>
      <c r="F113" s="294" t="n"/>
      <c r="G113" s="295" t="n"/>
      <c r="H113" s="295" t="n"/>
      <c r="I113" s="296" t="n"/>
      <c r="J113" s="295" t="n"/>
      <c r="K113" s="532" t="inlineStr"/>
      <c r="L113" s="534" t="inlineStr">
        <is>
          <t>Networks Pr3</t>
        </is>
      </c>
      <c r="M113" s="388" t="n"/>
      <c r="N113" s="388" t="n"/>
      <c r="O113" s="388" t="n"/>
      <c r="P113" s="388" t="n"/>
      <c r="Q113" s="388" t="n"/>
    </row>
    <row r="114" ht="16.5" customHeight="1" s="912">
      <c r="A114" s="388" t="n"/>
      <c r="B114" s="86" t="n"/>
      <c r="C114" s="83" t="n">
        <v>45969</v>
      </c>
      <c r="D114" s="72" t="inlineStr">
        <is>
          <t>Sat 1</t>
        </is>
      </c>
      <c r="E114" s="73" t="inlineStr">
        <is>
          <t>23-LR-JA</t>
        </is>
      </c>
      <c r="F114" s="289" t="n"/>
      <c r="G114" s="290" t="n"/>
      <c r="H114" s="290" t="n"/>
      <c r="I114" s="291" t="n"/>
      <c r="J114" s="290" t="n"/>
      <c r="K114" s="535" t="inlineStr"/>
      <c r="L114" s="536" t="inlineStr"/>
      <c r="M114" s="388" t="n"/>
      <c r="N114" s="388" t="n"/>
      <c r="O114" s="388" t="n"/>
      <c r="P114" s="388" t="n"/>
      <c r="Q114" s="388" t="n"/>
    </row>
    <row r="115" ht="16.5" customHeight="1" s="912">
      <c r="A115" s="388" t="n"/>
      <c r="B115" s="86" t="n"/>
      <c r="C115" s="70" t="n"/>
      <c r="D115" s="50" t="n">
        <v>2</v>
      </c>
      <c r="E115" s="55" t="inlineStr">
        <is>
          <t>23-LR-CS</t>
        </is>
      </c>
      <c r="F115" s="294" t="n"/>
      <c r="G115" s="295" t="n"/>
      <c r="H115" s="295" t="n"/>
      <c r="I115" s="296" t="n"/>
      <c r="J115" s="295" t="n"/>
      <c r="K115" s="532" t="inlineStr"/>
      <c r="L115" s="536" t="inlineStr"/>
      <c r="M115" s="388" t="n"/>
      <c r="N115" s="388" t="n"/>
      <c r="O115" s="388" t="n"/>
      <c r="P115" s="388" t="n"/>
      <c r="Q115" s="388" t="n"/>
    </row>
    <row r="116" ht="16.5" customHeight="1" s="912">
      <c r="A116" s="388" t="n"/>
      <c r="B116" s="86" t="n"/>
      <c r="C116" s="84" t="n"/>
      <c r="D116" s="77" t="n">
        <v>3</v>
      </c>
      <c r="E116" s="71" t="inlineStr">
        <is>
          <t>23-LR-JS</t>
        </is>
      </c>
      <c r="F116" s="299" t="n"/>
      <c r="G116" s="300" t="n"/>
      <c r="H116" s="300" t="n"/>
      <c r="I116" s="301" t="n"/>
      <c r="J116" s="300" t="n"/>
      <c r="K116" s="537" t="inlineStr"/>
      <c r="L116" s="538" t="inlineStr"/>
      <c r="M116" s="388" t="n"/>
      <c r="N116" s="388" t="n"/>
      <c r="O116" s="388" t="n"/>
      <c r="P116" s="388" t="n"/>
      <c r="Q116" s="388" t="n"/>
    </row>
    <row r="117" ht="15.75" customHeight="1" s="912">
      <c r="A117" s="388" t="n"/>
      <c r="B117" s="87" t="n"/>
      <c r="C117" s="88" t="n">
        <v>45970</v>
      </c>
      <c r="D117" s="89" t="inlineStr">
        <is>
          <t>Sun</t>
        </is>
      </c>
      <c r="E117" s="90" t="n"/>
      <c r="F117" s="91" t="n"/>
      <c r="G117" s="92" t="n"/>
      <c r="H117" s="92" t="n"/>
      <c r="I117" s="90" t="n"/>
      <c r="J117" s="92" t="n"/>
      <c r="K117" s="539" t="inlineStr"/>
      <c r="L117" s="540" t="inlineStr"/>
      <c r="M117" s="388" t="n"/>
      <c r="N117" s="388" t="n"/>
      <c r="O117" s="388" t="n"/>
      <c r="P117" s="388" t="n"/>
      <c r="Q117" s="388" t="n"/>
    </row>
    <row r="118" ht="16.5" customHeight="1" s="912">
      <c r="A118" s="388" t="n"/>
      <c r="B118" s="85" t="inlineStr">
        <is>
          <t>7 Week</t>
        </is>
      </c>
      <c r="C118" s="83" t="n">
        <v>45971</v>
      </c>
      <c r="D118" s="72" t="inlineStr">
        <is>
          <t>Mon 1</t>
        </is>
      </c>
      <c r="E118" s="73" t="inlineStr">
        <is>
          <t>23-LR-JA</t>
        </is>
      </c>
      <c r="F118" s="74" t="n"/>
      <c r="G118" s="75" t="n"/>
      <c r="H118" s="75" t="n"/>
      <c r="I118" s="76" t="n"/>
      <c r="J118" s="74" t="n"/>
      <c r="K118" s="902" t="inlineStr">
        <is>
          <t>Networks Lc</t>
        </is>
      </c>
      <c r="L118" s="472" t="inlineStr"/>
      <c r="M118" s="388" t="n"/>
      <c r="N118" s="388" t="n"/>
      <c r="O118" s="388" t="n"/>
      <c r="P118" s="388" t="n"/>
      <c r="Q118" s="388" t="n"/>
    </row>
    <row r="119" ht="16.5" customHeight="1" s="912">
      <c r="A119" s="388" t="n"/>
      <c r="B119" s="86" t="n"/>
      <c r="C119" s="70" t="n"/>
      <c r="D119" s="50" t="n">
        <v>2</v>
      </c>
      <c r="E119" s="55" t="inlineStr">
        <is>
          <t>23-LR-CS</t>
        </is>
      </c>
      <c r="F119" s="56" t="n"/>
      <c r="G119" s="57" t="n"/>
      <c r="H119" s="57" t="n"/>
      <c r="I119" s="58" t="n"/>
      <c r="J119" s="56" t="n"/>
      <c r="K119" s="269" t="n"/>
      <c r="L119" s="541" t="inlineStr">
        <is>
          <t>Multithread CS Pr</t>
        </is>
      </c>
      <c r="M119" s="388" t="n"/>
      <c r="N119" s="388" t="n"/>
      <c r="O119" s="388" t="n"/>
      <c r="P119" s="388" t="n"/>
      <c r="Q119" s="388" t="n"/>
    </row>
    <row r="120" ht="16.5" customHeight="1" s="912">
      <c r="A120" s="388" t="n"/>
      <c r="B120" s="86" t="n"/>
      <c r="C120" s="70" t="n"/>
      <c r="D120" s="50" t="n">
        <v>3</v>
      </c>
      <c r="E120" s="71" t="inlineStr">
        <is>
          <t>23-LR-JS</t>
        </is>
      </c>
      <c r="F120" s="56" t="n"/>
      <c r="G120" s="57" t="n"/>
      <c r="H120" s="57" t="n"/>
      <c r="I120" s="58" t="n"/>
      <c r="J120" s="56" t="n"/>
      <c r="K120" s="269" t="n"/>
      <c r="L120" s="516" t="inlineStr">
        <is>
          <t>Data Analysis Pr3</t>
        </is>
      </c>
      <c r="M120" s="388" t="n"/>
      <c r="N120" s="388" t="n"/>
      <c r="O120" s="388" t="n"/>
      <c r="P120" s="388" t="n"/>
      <c r="Q120" s="388" t="n"/>
    </row>
    <row r="121" ht="15.75" customHeight="1" s="912">
      <c r="A121" s="388" t="n"/>
      <c r="B121" s="86" t="n"/>
      <c r="C121" s="83" t="n">
        <v>45972</v>
      </c>
      <c r="D121" s="72" t="inlineStr">
        <is>
          <t>Tue 1</t>
        </is>
      </c>
      <c r="E121" s="73" t="inlineStr">
        <is>
          <t>23-LR-JA</t>
        </is>
      </c>
      <c r="F121" s="74" t="n"/>
      <c r="G121" s="75" t="n"/>
      <c r="H121" s="75" t="n"/>
      <c r="I121" s="76" t="n"/>
      <c r="J121" s="74" t="n"/>
      <c r="K121" s="660" t="inlineStr"/>
      <c r="L121" s="470" t="inlineStr"/>
      <c r="M121" s="389" t="n"/>
      <c r="N121" s="388" t="n"/>
      <c r="O121" s="388" t="n"/>
      <c r="P121" s="388" t="n"/>
      <c r="Q121" s="388" t="n"/>
    </row>
    <row r="122" ht="16.5" customHeight="1" s="912">
      <c r="A122" s="388" t="n"/>
      <c r="B122" s="86" t="n"/>
      <c r="C122" s="70" t="n"/>
      <c r="D122" s="50" t="n">
        <v>2</v>
      </c>
      <c r="E122" s="55" t="inlineStr">
        <is>
          <t>23-LR-CS</t>
        </is>
      </c>
      <c r="F122" s="56" t="n"/>
      <c r="G122" s="57" t="n"/>
      <c r="H122" s="57" t="n"/>
      <c r="I122" s="58" t="n"/>
      <c r="J122" s="56" t="n"/>
      <c r="K122" s="542" t="inlineStr">
        <is>
          <t>Networks Pr2</t>
        </is>
      </c>
      <c r="L122" s="543" t="inlineStr">
        <is>
          <t>Networks Pr2</t>
        </is>
      </c>
      <c r="M122" s="389" t="n"/>
      <c r="N122" s="388" t="n"/>
      <c r="O122" s="388" t="n"/>
      <c r="P122" s="388" t="n"/>
      <c r="Q122" s="388" t="n"/>
    </row>
    <row r="123" ht="16.5" customHeight="1" s="912">
      <c r="A123" s="388" t="n"/>
      <c r="B123" s="86" t="n"/>
      <c r="C123" s="84" t="n"/>
      <c r="D123" s="77" t="n">
        <v>3</v>
      </c>
      <c r="E123" s="71" t="inlineStr">
        <is>
          <t>23-LR-JS</t>
        </is>
      </c>
      <c r="F123" s="79" t="n"/>
      <c r="G123" s="80" t="n"/>
      <c r="H123" s="80" t="n"/>
      <c r="I123" s="81" t="n"/>
      <c r="J123" s="79" t="n"/>
      <c r="K123" s="544" t="inlineStr">
        <is>
          <t>JS Web Dev Lc</t>
        </is>
      </c>
      <c r="L123" s="492" t="inlineStr"/>
      <c r="M123" s="389" t="n"/>
      <c r="N123" s="388" t="n"/>
      <c r="O123" s="388" t="n"/>
      <c r="P123" s="388" t="n"/>
      <c r="Q123" s="388" t="n"/>
    </row>
    <row r="124" ht="16.5" customHeight="1" s="912">
      <c r="A124" s="388" t="n"/>
      <c r="B124" s="86" t="n"/>
      <c r="C124" s="83" t="n">
        <v>45973</v>
      </c>
      <c r="D124" s="72" t="inlineStr">
        <is>
          <t>Wed 1</t>
        </is>
      </c>
      <c r="E124" s="73" t="inlineStr">
        <is>
          <t>23-LR-JA</t>
        </is>
      </c>
      <c r="F124" s="74" t="n"/>
      <c r="G124" s="75" t="n"/>
      <c r="H124" s="75" t="n"/>
      <c r="I124" s="76" t="n"/>
      <c r="J124" s="74" t="n"/>
      <c r="K124" s="545" t="inlineStr">
        <is>
          <t>Relational DB Pr1</t>
        </is>
      </c>
      <c r="L124" s="488" t="inlineStr"/>
      <c r="M124" s="388" t="n"/>
      <c r="N124" s="388" t="n"/>
      <c r="O124" s="388" t="n"/>
      <c r="P124" s="388" t="n"/>
      <c r="Q124" s="388" t="n"/>
    </row>
    <row r="125" ht="16.5" customHeight="1" s="912">
      <c r="A125" s="388" t="n"/>
      <c r="B125" s="86" t="n"/>
      <c r="C125" s="70" t="n"/>
      <c r="D125" s="50" t="n">
        <v>2</v>
      </c>
      <c r="E125" s="55" t="inlineStr">
        <is>
          <t>23-LR-CS</t>
        </is>
      </c>
      <c r="F125" s="56" t="n"/>
      <c r="G125" s="57" t="n"/>
      <c r="H125" s="57" t="n"/>
      <c r="I125" s="58" t="n"/>
      <c r="J125" s="56" t="n"/>
      <c r="K125" s="526" t="inlineStr">
        <is>
          <t>Multithread CS Lc</t>
        </is>
      </c>
      <c r="L125" s="530" t="inlineStr">
        <is>
          <t>Relational DB Pr2</t>
        </is>
      </c>
      <c r="M125" s="388" t="n"/>
      <c r="N125" s="388" t="n"/>
      <c r="O125" s="388" t="n"/>
      <c r="P125" s="388" t="n"/>
      <c r="Q125" s="388" t="n"/>
    </row>
    <row r="126" ht="16.5" customHeight="1" s="912">
      <c r="A126" s="388" t="n"/>
      <c r="B126" s="86" t="n"/>
      <c r="C126" s="84" t="n"/>
      <c r="D126" s="77" t="n">
        <v>3</v>
      </c>
      <c r="E126" s="71" t="inlineStr">
        <is>
          <t>23-LR-JS</t>
        </is>
      </c>
      <c r="F126" s="79" t="n"/>
      <c r="G126" s="80" t="n"/>
      <c r="H126" s="80" t="n"/>
      <c r="I126" s="81" t="n"/>
      <c r="J126" s="79" t="n"/>
      <c r="K126" s="544" t="inlineStr">
        <is>
          <t>JS Web Dev Pr</t>
        </is>
      </c>
      <c r="L126" s="492" t="inlineStr"/>
      <c r="M126" s="388" t="n"/>
      <c r="N126" s="388" t="n"/>
      <c r="O126" s="388" t="n"/>
      <c r="P126" s="388" t="n"/>
      <c r="Q126" s="388" t="n"/>
    </row>
    <row r="127" ht="15.75" customHeight="1" s="912">
      <c r="A127" s="388" t="n"/>
      <c r="B127" s="86" t="n"/>
      <c r="C127" s="82" t="n">
        <v>45974</v>
      </c>
      <c r="D127" s="63" t="inlineStr">
        <is>
          <t>Thu 1</t>
        </is>
      </c>
      <c r="E127" s="73" t="inlineStr">
        <is>
          <t>23-LR-JA</t>
        </is>
      </c>
      <c r="F127" s="56" t="n"/>
      <c r="G127" s="57" t="n"/>
      <c r="H127" s="57" t="n"/>
      <c r="I127" s="58" t="n"/>
      <c r="J127" s="56" t="n"/>
      <c r="K127" s="897" t="inlineStr">
        <is>
          <t>Networks Lc</t>
        </is>
      </c>
      <c r="L127" s="895" t="inlineStr">
        <is>
          <t>Data Analysis Lc</t>
        </is>
      </c>
      <c r="M127" s="388" t="n"/>
      <c r="N127" s="388" t="n"/>
      <c r="O127" s="388" t="n"/>
      <c r="P127" s="388" t="n"/>
      <c r="Q127" s="388" t="n"/>
    </row>
    <row r="128" ht="15.75" customHeight="1" s="912">
      <c r="A128" s="388" t="n"/>
      <c r="B128" s="86" t="n"/>
      <c r="C128" s="70" t="n"/>
      <c r="D128" s="50" t="n">
        <v>2</v>
      </c>
      <c r="E128" s="55" t="inlineStr">
        <is>
          <t>23-LR-CS</t>
        </is>
      </c>
      <c r="F128" s="56" t="n"/>
      <c r="G128" s="57" t="n"/>
      <c r="H128" s="57" t="n"/>
      <c r="I128" s="58" t="n"/>
      <c r="J128" s="56" t="n"/>
      <c r="K128" s="270" t="n"/>
      <c r="L128" s="270" t="n"/>
      <c r="M128" s="388" t="n"/>
      <c r="N128" s="388" t="n"/>
      <c r="O128" s="388" t="n"/>
      <c r="P128" s="388" t="n"/>
      <c r="Q128" s="388" t="n"/>
    </row>
    <row r="129" ht="15.75" customHeight="1" s="912">
      <c r="A129" s="388" t="n"/>
      <c r="B129" s="86" t="n"/>
      <c r="C129" s="70" t="n"/>
      <c r="D129" s="50" t="n">
        <v>3</v>
      </c>
      <c r="E129" s="71" t="inlineStr">
        <is>
          <t>23-LR-JS</t>
        </is>
      </c>
      <c r="F129" s="59" t="n"/>
      <c r="G129" s="60" t="n"/>
      <c r="H129" s="60" t="n"/>
      <c r="I129" s="61" t="n"/>
      <c r="J129" s="59" t="n"/>
      <c r="K129" s="939" t="n"/>
      <c r="L129" s="939" t="n"/>
      <c r="M129" s="388" t="n"/>
      <c r="N129" s="388" t="n"/>
      <c r="O129" s="388" t="n"/>
      <c r="P129" s="388" t="n"/>
      <c r="Q129" s="388" t="n"/>
    </row>
    <row r="130" ht="16.5" customHeight="1" s="912">
      <c r="A130" s="388" t="n"/>
      <c r="B130" s="86" t="n"/>
      <c r="C130" s="62" t="n">
        <v>45975</v>
      </c>
      <c r="D130" s="72" t="inlineStr">
        <is>
          <t>Fri 1</t>
        </is>
      </c>
      <c r="E130" s="73" t="inlineStr">
        <is>
          <t>23-LR-JA</t>
        </is>
      </c>
      <c r="F130" s="52" t="n"/>
      <c r="G130" s="53" t="n"/>
      <c r="H130" s="53" t="n"/>
      <c r="I130" s="54" t="n"/>
      <c r="J130" s="53" t="n"/>
      <c r="K130" s="477" t="inlineStr"/>
      <c r="L130" s="856" t="inlineStr">
        <is>
          <t>Data Analysis Pr1</t>
        </is>
      </c>
      <c r="M130" s="388" t="n"/>
      <c r="N130" s="388" t="n"/>
      <c r="O130" s="388" t="n"/>
      <c r="P130" s="388" t="n"/>
      <c r="Q130" s="388" t="n"/>
    </row>
    <row r="131" ht="16.5" customHeight="1" s="912">
      <c r="A131" s="388" t="n"/>
      <c r="B131" s="86" t="n"/>
      <c r="C131" s="70" t="n"/>
      <c r="D131" s="50" t="n">
        <v>2</v>
      </c>
      <c r="E131" s="55" t="inlineStr">
        <is>
          <t>23-LR-CS</t>
        </is>
      </c>
      <c r="F131" s="56" t="n"/>
      <c r="G131" s="57" t="n"/>
      <c r="H131" s="57" t="n"/>
      <c r="I131" s="58" t="n"/>
      <c r="J131" s="57" t="n"/>
      <c r="K131" s="477" t="inlineStr"/>
      <c r="L131" s="623" t="inlineStr"/>
      <c r="M131" s="388" t="n"/>
      <c r="N131" s="388" t="n"/>
      <c r="O131" s="388" t="n"/>
      <c r="P131" s="388" t="n"/>
      <c r="Q131" s="388" t="n"/>
    </row>
    <row r="132" ht="16.5" customHeight="1" s="912">
      <c r="A132" s="388" t="n"/>
      <c r="B132" s="86" t="n"/>
      <c r="C132" s="70" t="n"/>
      <c r="D132" s="50" t="n">
        <v>3</v>
      </c>
      <c r="E132" s="71" t="inlineStr">
        <is>
          <t>23-LR-JS</t>
        </is>
      </c>
      <c r="F132" s="56" t="n"/>
      <c r="G132" s="57" t="n"/>
      <c r="H132" s="57" t="n"/>
      <c r="I132" s="58" t="n"/>
      <c r="J132" s="57" t="n"/>
      <c r="K132" s="477" t="inlineStr"/>
      <c r="L132" s="534" t="inlineStr">
        <is>
          <t>Networks Pr3</t>
        </is>
      </c>
      <c r="M132" s="388" t="n"/>
      <c r="N132" s="388" t="n"/>
      <c r="O132" s="388" t="n"/>
      <c r="P132" s="388" t="n"/>
      <c r="Q132" s="388" t="n"/>
    </row>
    <row r="133" ht="16.5" customHeight="1" s="912">
      <c r="A133" s="388" t="n"/>
      <c r="B133" s="86" t="n"/>
      <c r="C133" s="83" t="n">
        <v>45976</v>
      </c>
      <c r="D133" s="72" t="inlineStr">
        <is>
          <t>Sat 1</t>
        </is>
      </c>
      <c r="E133" s="73" t="inlineStr">
        <is>
          <t>23-LR-JA</t>
        </is>
      </c>
      <c r="F133" s="74" t="n"/>
      <c r="G133" s="75" t="n"/>
      <c r="H133" s="75" t="n"/>
      <c r="I133" s="76" t="n"/>
      <c r="J133" s="75" t="n"/>
      <c r="K133" s="646" t="inlineStr"/>
      <c r="L133" s="623" t="inlineStr"/>
      <c r="M133" s="388" t="n"/>
      <c r="N133" s="388" t="n"/>
      <c r="O133" s="388" t="n"/>
      <c r="P133" s="388" t="n"/>
      <c r="Q133" s="388" t="n"/>
    </row>
    <row r="134" ht="16.5" customHeight="1" s="912">
      <c r="A134" s="388" t="n"/>
      <c r="B134" s="86" t="n"/>
      <c r="C134" s="70" t="n"/>
      <c r="D134" s="50" t="n">
        <v>2</v>
      </c>
      <c r="E134" s="55" t="inlineStr">
        <is>
          <t>23-LR-CS</t>
        </is>
      </c>
      <c r="F134" s="56" t="n"/>
      <c r="G134" s="57" t="n"/>
      <c r="H134" s="57" t="n"/>
      <c r="I134" s="58" t="n"/>
      <c r="J134" s="57" t="n"/>
      <c r="K134" s="477" t="inlineStr"/>
      <c r="L134" s="623" t="inlineStr"/>
      <c r="M134" s="388" t="n"/>
      <c r="N134" s="388" t="n"/>
      <c r="O134" s="388" t="n"/>
      <c r="P134" s="388" t="n"/>
      <c r="Q134" s="388" t="n"/>
    </row>
    <row r="135" ht="16.5" customHeight="1" s="912">
      <c r="A135" s="388" t="n"/>
      <c r="B135" s="86" t="n"/>
      <c r="C135" s="84" t="n"/>
      <c r="D135" s="77" t="n">
        <v>3</v>
      </c>
      <c r="E135" s="71" t="inlineStr">
        <is>
          <t>23-LR-JS</t>
        </is>
      </c>
      <c r="F135" s="79" t="n"/>
      <c r="G135" s="80" t="n"/>
      <c r="H135" s="80" t="n"/>
      <c r="I135" s="81" t="n"/>
      <c r="J135" s="80" t="n"/>
      <c r="K135" s="481" t="inlineStr"/>
      <c r="L135" s="626" t="inlineStr"/>
      <c r="M135" s="388" t="n"/>
      <c r="N135" s="388" t="n"/>
      <c r="O135" s="388" t="n"/>
      <c r="P135" s="388" t="n"/>
      <c r="Q135" s="388" t="n"/>
    </row>
    <row r="136" ht="15.75" customHeight="1" s="912">
      <c r="A136" s="388" t="n"/>
      <c r="B136" s="87" t="n"/>
      <c r="C136" s="88" t="n">
        <v>45977</v>
      </c>
      <c r="D136" s="89" t="inlineStr">
        <is>
          <t>Sun</t>
        </is>
      </c>
      <c r="E136" s="90" t="n"/>
      <c r="F136" s="91" t="n"/>
      <c r="G136" s="92" t="n"/>
      <c r="H136" s="92" t="n"/>
      <c r="I136" s="90" t="n"/>
      <c r="J136" s="92" t="n"/>
      <c r="K136" s="413" t="inlineStr"/>
      <c r="L136" s="540" t="inlineStr"/>
      <c r="M136" s="388" t="n"/>
      <c r="N136" s="388" t="n"/>
      <c r="O136" s="388" t="n"/>
      <c r="P136" s="388" t="n"/>
      <c r="Q136" s="388" t="n"/>
    </row>
    <row r="137" ht="16.5" customHeight="1" s="912">
      <c r="A137" s="388" t="n"/>
      <c r="B137" s="85" t="inlineStr">
        <is>
          <t>8 Week</t>
        </is>
      </c>
      <c r="C137" s="83" t="n">
        <v>45978</v>
      </c>
      <c r="D137" s="72" t="inlineStr">
        <is>
          <t>Mon 1</t>
        </is>
      </c>
      <c r="E137" s="73" t="inlineStr">
        <is>
          <t>23-LR-JA</t>
        </is>
      </c>
      <c r="F137" s="74" t="n"/>
      <c r="G137" s="75" t="n"/>
      <c r="H137" s="75" t="n"/>
      <c r="I137" s="76" t="n"/>
      <c r="J137" s="74" t="n"/>
      <c r="K137" s="650" t="inlineStr"/>
      <c r="L137" s="488" t="inlineStr"/>
      <c r="M137" s="388" t="n"/>
      <c r="N137" s="388" t="n"/>
      <c r="O137" s="388" t="n"/>
      <c r="P137" s="388" t="n"/>
      <c r="Q137" s="388" t="n"/>
    </row>
    <row r="138" ht="16.5" customHeight="1" s="912">
      <c r="A138" s="388" t="n"/>
      <c r="B138" s="86" t="n"/>
      <c r="C138" s="70" t="n"/>
      <c r="D138" s="50" t="n">
        <v>2</v>
      </c>
      <c r="E138" s="55" t="inlineStr">
        <is>
          <t>23-LR-CS</t>
        </is>
      </c>
      <c r="F138" s="56" t="n"/>
      <c r="G138" s="57" t="n"/>
      <c r="H138" s="57" t="n"/>
      <c r="I138" s="58" t="n"/>
      <c r="J138" s="56" t="n"/>
      <c r="K138" s="520" t="inlineStr">
        <is>
          <t>Multithread CS Pr</t>
        </is>
      </c>
      <c r="L138" s="488" t="inlineStr"/>
      <c r="M138" s="388" t="n"/>
      <c r="N138" s="388" t="n"/>
      <c r="O138" s="388" t="n"/>
      <c r="P138" s="388" t="n"/>
      <c r="Q138" s="388" t="n"/>
    </row>
    <row r="139" ht="16.5" customHeight="1" s="912">
      <c r="A139" s="388" t="n"/>
      <c r="B139" s="86" t="n"/>
      <c r="C139" s="70" t="n"/>
      <c r="D139" s="50" t="n">
        <v>3</v>
      </c>
      <c r="E139" s="71" t="inlineStr">
        <is>
          <t>23-LR-JS</t>
        </is>
      </c>
      <c r="F139" s="56" t="n"/>
      <c r="G139" s="57" t="n"/>
      <c r="H139" s="57" t="n"/>
      <c r="I139" s="58" t="n"/>
      <c r="J139" s="56" t="n"/>
      <c r="K139" s="522" t="inlineStr">
        <is>
          <t>Relational DB Pr3</t>
        </is>
      </c>
      <c r="L139" s="523" t="inlineStr">
        <is>
          <t>Data Analysis Pr3</t>
        </is>
      </c>
      <c r="M139" s="388" t="n"/>
      <c r="N139" s="388" t="n"/>
      <c r="O139" s="388" t="n"/>
      <c r="P139" s="388" t="n"/>
      <c r="Q139" s="388" t="n"/>
    </row>
    <row r="140" ht="16.5" customHeight="1" s="912">
      <c r="A140" s="388" t="n"/>
      <c r="B140" s="86" t="n"/>
      <c r="C140" s="83" t="n">
        <v>45979</v>
      </c>
      <c r="D140" s="72" t="inlineStr">
        <is>
          <t>Tue 1</t>
        </is>
      </c>
      <c r="E140" s="73" t="inlineStr">
        <is>
          <t>23-LR-JA</t>
        </is>
      </c>
      <c r="F140" s="74" t="n"/>
      <c r="G140" s="75" t="n"/>
      <c r="H140" s="75" t="n"/>
      <c r="I140" s="76" t="n"/>
      <c r="J140" s="74" t="n"/>
      <c r="K140" s="524" t="inlineStr">
        <is>
          <t>Networks Pr1</t>
        </is>
      </c>
      <c r="L140" s="525" t="inlineStr">
        <is>
          <t>Networks Pr1</t>
        </is>
      </c>
      <c r="M140" s="389" t="n"/>
      <c r="N140" s="388" t="n"/>
      <c r="O140" s="388" t="n"/>
      <c r="P140" s="388" t="n"/>
      <c r="Q140" s="388" t="n"/>
    </row>
    <row r="141" ht="16.5" customHeight="1" s="912">
      <c r="A141" s="388" t="n"/>
      <c r="B141" s="86" t="n"/>
      <c r="C141" s="70" t="n"/>
      <c r="D141" s="50" t="n">
        <v>2</v>
      </c>
      <c r="E141" s="55" t="inlineStr">
        <is>
          <t>23-LR-CS</t>
        </is>
      </c>
      <c r="F141" s="56" t="n"/>
      <c r="G141" s="57" t="n"/>
      <c r="H141" s="57" t="n"/>
      <c r="I141" s="58" t="n"/>
      <c r="J141" s="56" t="n"/>
      <c r="K141" s="856" t="inlineStr">
        <is>
          <t>Data Analysis Pr2</t>
        </is>
      </c>
      <c r="L141" s="488" t="inlineStr"/>
      <c r="M141" s="389" t="n"/>
      <c r="N141" s="388" t="n"/>
      <c r="O141" s="388" t="n"/>
      <c r="P141" s="388" t="n"/>
      <c r="Q141" s="388" t="n"/>
    </row>
    <row r="142" ht="16.5" customHeight="1" s="912">
      <c r="A142" s="388" t="n"/>
      <c r="B142" s="86" t="n"/>
      <c r="C142" s="84" t="n"/>
      <c r="D142" s="77" t="n">
        <v>3</v>
      </c>
      <c r="E142" s="71" t="inlineStr">
        <is>
          <t>23-LR-JS</t>
        </is>
      </c>
      <c r="F142" s="79" t="n"/>
      <c r="G142" s="80" t="n"/>
      <c r="H142" s="80" t="n"/>
      <c r="I142" s="81" t="n"/>
      <c r="J142" s="79" t="n"/>
      <c r="K142" s="544" t="inlineStr">
        <is>
          <t>JS Web Dev Lc</t>
        </is>
      </c>
      <c r="L142" s="492" t="inlineStr"/>
      <c r="M142" s="389" t="n"/>
      <c r="N142" s="388" t="n"/>
      <c r="O142" s="388" t="n"/>
      <c r="P142" s="388" t="n"/>
      <c r="Q142" s="388" t="n"/>
    </row>
    <row r="143" ht="16.5" customHeight="1" s="912">
      <c r="A143" s="388" t="n"/>
      <c r="B143" s="86" t="n"/>
      <c r="C143" s="83" t="n">
        <v>45980</v>
      </c>
      <c r="D143" s="72" t="inlineStr">
        <is>
          <t>Wed 1</t>
        </is>
      </c>
      <c r="E143" s="73" t="inlineStr">
        <is>
          <t>23-LR-JA</t>
        </is>
      </c>
      <c r="F143" s="74" t="n"/>
      <c r="G143" s="75" t="n"/>
      <c r="H143" s="75" t="n"/>
      <c r="I143" s="76" t="n"/>
      <c r="J143" s="74" t="n"/>
      <c r="K143" s="545" t="inlineStr">
        <is>
          <t>Relational DB Pr1</t>
        </is>
      </c>
      <c r="L143" s="488" t="inlineStr"/>
      <c r="M143" s="388" t="n"/>
      <c r="N143" s="388" t="n"/>
      <c r="O143" s="388" t="n"/>
      <c r="P143" s="388" t="n"/>
      <c r="Q143" s="388" t="n"/>
    </row>
    <row r="144" ht="16.5" customHeight="1" s="912">
      <c r="A144" s="388" t="n"/>
      <c r="B144" s="86" t="n"/>
      <c r="C144" s="70" t="n"/>
      <c r="D144" s="50" t="n">
        <v>2</v>
      </c>
      <c r="E144" s="55" t="inlineStr">
        <is>
          <t>23-LR-CS</t>
        </is>
      </c>
      <c r="F144" s="56" t="n"/>
      <c r="G144" s="57" t="n"/>
      <c r="H144" s="57" t="n"/>
      <c r="I144" s="58" t="n"/>
      <c r="J144" s="56" t="n"/>
      <c r="K144" s="526" t="inlineStr">
        <is>
          <t>Multithread CS Lc</t>
        </is>
      </c>
      <c r="L144" s="530" t="inlineStr">
        <is>
          <t>Relational DB Pr2</t>
        </is>
      </c>
      <c r="M144" s="388" t="n"/>
      <c r="N144" s="388" t="n"/>
      <c r="O144" s="388" t="n"/>
      <c r="P144" s="388" t="n"/>
      <c r="Q144" s="388" t="n"/>
    </row>
    <row r="145" ht="16.5" customHeight="1" s="912">
      <c r="A145" s="388" t="n"/>
      <c r="B145" s="86" t="n"/>
      <c r="C145" s="84" t="n"/>
      <c r="D145" s="77" t="n">
        <v>3</v>
      </c>
      <c r="E145" s="71" t="inlineStr">
        <is>
          <t>23-LR-JS</t>
        </is>
      </c>
      <c r="F145" s="79" t="n"/>
      <c r="G145" s="80" t="n"/>
      <c r="H145" s="80" t="n"/>
      <c r="I145" s="81" t="n"/>
      <c r="J145" s="79" t="n"/>
      <c r="K145" s="544" t="inlineStr">
        <is>
          <t>JS Web Dev Pr</t>
        </is>
      </c>
      <c r="L145" s="492" t="inlineStr"/>
      <c r="M145" s="388" t="n"/>
      <c r="N145" s="388" t="n"/>
      <c r="O145" s="388" t="n"/>
      <c r="P145" s="388" t="n"/>
      <c r="Q145" s="388" t="n"/>
    </row>
    <row r="146" ht="15.75" customHeight="1" s="912">
      <c r="A146" s="388" t="n"/>
      <c r="B146" s="86" t="n"/>
      <c r="C146" s="82" t="n">
        <v>45981</v>
      </c>
      <c r="D146" s="63" t="inlineStr">
        <is>
          <t>Thu 1</t>
        </is>
      </c>
      <c r="E146" s="73" t="inlineStr">
        <is>
          <t>23-LR-JA</t>
        </is>
      </c>
      <c r="F146" s="56" t="n"/>
      <c r="G146" s="57" t="n"/>
      <c r="H146" s="57" t="n"/>
      <c r="I146" s="58" t="n"/>
      <c r="J146" s="56" t="n"/>
      <c r="K146" s="897" t="inlineStr">
        <is>
          <t>Networks Lc</t>
        </is>
      </c>
      <c r="L146" s="895" t="inlineStr">
        <is>
          <t>Data Analysis Lc</t>
        </is>
      </c>
      <c r="M146" s="388" t="n"/>
      <c r="N146" s="388" t="n"/>
      <c r="O146" s="388" t="n"/>
      <c r="P146" s="388" t="n"/>
      <c r="Q146" s="388" t="n"/>
    </row>
    <row r="147" ht="15.75" customHeight="1" s="912">
      <c r="A147" s="388" t="n"/>
      <c r="B147" s="86" t="n"/>
      <c r="C147" s="70" t="n"/>
      <c r="D147" s="50" t="n">
        <v>2</v>
      </c>
      <c r="E147" s="55" t="inlineStr">
        <is>
          <t>23-LR-CS</t>
        </is>
      </c>
      <c r="F147" s="56" t="n"/>
      <c r="G147" s="57" t="n"/>
      <c r="H147" s="57" t="n"/>
      <c r="I147" s="58" t="n"/>
      <c r="J147" s="56" t="n"/>
      <c r="K147" s="270" t="n"/>
      <c r="L147" s="270" t="n"/>
      <c r="M147" s="388" t="n"/>
      <c r="N147" s="388" t="n"/>
      <c r="O147" s="388" t="n"/>
      <c r="P147" s="388" t="n"/>
      <c r="Q147" s="388" t="n"/>
    </row>
    <row r="148" ht="15.75" customHeight="1" s="912">
      <c r="A148" s="388" t="n"/>
      <c r="B148" s="86" t="n"/>
      <c r="C148" s="70" t="n"/>
      <c r="D148" s="50" t="n">
        <v>3</v>
      </c>
      <c r="E148" s="71" t="inlineStr">
        <is>
          <t>23-LR-JS</t>
        </is>
      </c>
      <c r="F148" s="59" t="n"/>
      <c r="G148" s="60" t="n"/>
      <c r="H148" s="60" t="n"/>
      <c r="I148" s="61" t="n"/>
      <c r="J148" s="59" t="n"/>
      <c r="K148" s="939" t="n"/>
      <c r="L148" s="939" t="n"/>
      <c r="M148" s="388" t="n"/>
      <c r="N148" s="388" t="n"/>
      <c r="O148" s="388" t="n"/>
      <c r="P148" s="388" t="n"/>
      <c r="Q148" s="388" t="n"/>
    </row>
    <row r="149" ht="16.5" customHeight="1" s="912">
      <c r="A149" s="388" t="n"/>
      <c r="B149" s="86" t="n"/>
      <c r="C149" s="62" t="n">
        <v>45982</v>
      </c>
      <c r="D149" s="72" t="inlineStr">
        <is>
          <t>Fri 1</t>
        </is>
      </c>
      <c r="E149" s="73" t="inlineStr">
        <is>
          <t>23-LR-JA</t>
        </is>
      </c>
      <c r="F149" s="52" t="n"/>
      <c r="G149" s="53" t="n"/>
      <c r="H149" s="53" t="n"/>
      <c r="I149" s="54" t="n"/>
      <c r="J149" s="53" t="n"/>
      <c r="K149" s="477" t="inlineStr"/>
      <c r="L149" s="856" t="inlineStr">
        <is>
          <t>Data Analysis Pr1</t>
        </is>
      </c>
      <c r="M149" s="388" t="n"/>
      <c r="N149" s="388" t="n"/>
      <c r="O149" s="388" t="n"/>
      <c r="P149" s="388" t="n"/>
      <c r="Q149" s="388" t="n"/>
    </row>
    <row r="150" ht="16.5" customHeight="1" s="912">
      <c r="A150" s="388" t="n"/>
      <c r="B150" s="86" t="n"/>
      <c r="C150" s="70" t="n"/>
      <c r="D150" s="50" t="n">
        <v>2</v>
      </c>
      <c r="E150" s="55" t="inlineStr">
        <is>
          <t>23-LR-CS</t>
        </is>
      </c>
      <c r="F150" s="56" t="n"/>
      <c r="G150" s="57" t="n"/>
      <c r="H150" s="57" t="n"/>
      <c r="I150" s="58" t="n"/>
      <c r="J150" s="57" t="n"/>
      <c r="K150" s="477" t="inlineStr"/>
      <c r="L150" s="623" t="inlineStr"/>
      <c r="M150" s="388" t="n"/>
      <c r="N150" s="388" t="n"/>
      <c r="O150" s="388" t="n"/>
      <c r="P150" s="388" t="n"/>
      <c r="Q150" s="388" t="n"/>
    </row>
    <row r="151" ht="16.5" customHeight="1" s="912">
      <c r="A151" s="388" t="n"/>
      <c r="B151" s="86" t="n"/>
      <c r="C151" s="70" t="n"/>
      <c r="D151" s="50" t="n">
        <v>3</v>
      </c>
      <c r="E151" s="71" t="inlineStr">
        <is>
          <t>23-LR-JS</t>
        </is>
      </c>
      <c r="F151" s="56" t="n"/>
      <c r="G151" s="57" t="n"/>
      <c r="H151" s="57" t="n"/>
      <c r="I151" s="58" t="n"/>
      <c r="J151" s="57" t="n"/>
      <c r="K151" s="477" t="inlineStr"/>
      <c r="L151" s="534" t="inlineStr">
        <is>
          <t>Networks Pr3</t>
        </is>
      </c>
      <c r="M151" s="388" t="n"/>
      <c r="N151" s="388" t="n"/>
      <c r="O151" s="388" t="n"/>
      <c r="P151" s="388" t="n"/>
      <c r="Q151" s="388" t="n"/>
    </row>
    <row r="152" ht="16.5" customHeight="1" s="912">
      <c r="A152" s="388" t="n"/>
      <c r="B152" s="86" t="n"/>
      <c r="C152" s="83" t="n">
        <v>45983</v>
      </c>
      <c r="D152" s="72" t="inlineStr">
        <is>
          <t>Sat 1</t>
        </is>
      </c>
      <c r="E152" s="73" t="inlineStr">
        <is>
          <t>23-LR-JA</t>
        </is>
      </c>
      <c r="F152" s="74" t="n"/>
      <c r="G152" s="75" t="n"/>
      <c r="H152" s="75" t="n"/>
      <c r="I152" s="76" t="n"/>
      <c r="J152" s="75" t="n"/>
      <c r="K152" s="646" t="inlineStr"/>
      <c r="L152" s="623" t="inlineStr"/>
      <c r="M152" s="388" t="n"/>
      <c r="N152" s="388" t="n"/>
      <c r="O152" s="388" t="n"/>
      <c r="P152" s="388" t="n"/>
      <c r="Q152" s="388" t="n"/>
    </row>
    <row r="153" ht="16.5" customHeight="1" s="912">
      <c r="A153" s="388" t="n"/>
      <c r="B153" s="86" t="n"/>
      <c r="C153" s="70" t="n"/>
      <c r="D153" s="50" t="n">
        <v>2</v>
      </c>
      <c r="E153" s="55" t="inlineStr">
        <is>
          <t>23-LR-CS</t>
        </is>
      </c>
      <c r="F153" s="56" t="n"/>
      <c r="G153" s="57" t="n"/>
      <c r="H153" s="57" t="n"/>
      <c r="I153" s="58" t="n"/>
      <c r="J153" s="57" t="n"/>
      <c r="K153" s="477" t="inlineStr"/>
      <c r="L153" s="623" t="inlineStr"/>
      <c r="M153" s="388" t="n"/>
      <c r="N153" s="388" t="n"/>
      <c r="O153" s="388" t="n"/>
      <c r="P153" s="388" t="n"/>
      <c r="Q153" s="388" t="n"/>
    </row>
    <row r="154" ht="16.5" customHeight="1" s="912">
      <c r="A154" s="388" t="n"/>
      <c r="B154" s="86" t="n"/>
      <c r="C154" s="84" t="n"/>
      <c r="D154" s="77" t="n">
        <v>3</v>
      </c>
      <c r="E154" s="71" t="inlineStr">
        <is>
          <t>23-LR-JS</t>
        </is>
      </c>
      <c r="F154" s="79" t="n"/>
      <c r="G154" s="80" t="n"/>
      <c r="H154" s="80" t="n"/>
      <c r="I154" s="81" t="n"/>
      <c r="J154" s="80" t="n"/>
      <c r="K154" s="481" t="inlineStr"/>
      <c r="L154" s="626" t="inlineStr"/>
      <c r="M154" s="388" t="n"/>
      <c r="N154" s="388" t="n"/>
      <c r="O154" s="388" t="n"/>
      <c r="P154" s="388" t="n"/>
      <c r="Q154" s="388" t="n"/>
    </row>
    <row r="155" ht="15.75" customHeight="1" s="912">
      <c r="A155" s="388" t="n"/>
      <c r="B155" s="87" t="n"/>
      <c r="C155" s="88" t="n">
        <v>45984</v>
      </c>
      <c r="D155" s="89" t="inlineStr">
        <is>
          <t>Sun</t>
        </is>
      </c>
      <c r="E155" s="90" t="n"/>
      <c r="F155" s="91" t="n"/>
      <c r="G155" s="92" t="n"/>
      <c r="H155" s="92" t="n"/>
      <c r="I155" s="90" t="n"/>
      <c r="J155" s="92" t="n"/>
      <c r="K155" s="539" t="inlineStr"/>
      <c r="L155" s="540" t="inlineStr"/>
      <c r="M155" s="388" t="n"/>
      <c r="N155" s="388" t="n"/>
      <c r="O155" s="388" t="n"/>
      <c r="P155" s="388" t="n"/>
      <c r="Q155" s="388" t="n"/>
    </row>
    <row r="156" ht="16.5" customHeight="1" s="912">
      <c r="A156" s="388" t="n"/>
      <c r="B156" s="85" t="inlineStr">
        <is>
          <t>9 Week</t>
        </is>
      </c>
      <c r="C156" s="83" t="n">
        <v>45985</v>
      </c>
      <c r="D156" s="72" t="inlineStr">
        <is>
          <t>Mon 1</t>
        </is>
      </c>
      <c r="E156" s="73" t="inlineStr">
        <is>
          <t>23-LR-JA</t>
        </is>
      </c>
      <c r="F156" s="74" t="n"/>
      <c r="G156" s="75" t="n"/>
      <c r="H156" s="75" t="n"/>
      <c r="I156" s="76" t="n"/>
      <c r="J156" s="74" t="n"/>
      <c r="K156" s="903" t="inlineStr">
        <is>
          <t>Networks Lc</t>
        </is>
      </c>
      <c r="L156" s="472" t="inlineStr"/>
      <c r="M156" s="388" t="n"/>
      <c r="N156" s="388" t="n"/>
      <c r="O156" s="388" t="n"/>
      <c r="P156" s="388" t="n"/>
      <c r="Q156" s="388" t="n"/>
    </row>
    <row r="157" ht="16.5" customHeight="1" s="912">
      <c r="A157" s="388" t="n"/>
      <c r="B157" s="86" t="n"/>
      <c r="C157" s="70" t="n"/>
      <c r="D157" s="50" t="n">
        <v>2</v>
      </c>
      <c r="E157" s="55" t="inlineStr">
        <is>
          <t>23-LR-CS</t>
        </is>
      </c>
      <c r="F157" s="56" t="n"/>
      <c r="G157" s="57" t="n"/>
      <c r="H157" s="57" t="n"/>
      <c r="I157" s="58" t="n"/>
      <c r="J157" s="56" t="n"/>
      <c r="K157" s="269" t="n"/>
      <c r="L157" s="541" t="inlineStr">
        <is>
          <t>Multithread CS Pr</t>
        </is>
      </c>
      <c r="M157" s="388" t="n"/>
      <c r="N157" s="388" t="n"/>
      <c r="O157" s="388" t="n"/>
      <c r="P157" s="388" t="n"/>
      <c r="Q157" s="388" t="n"/>
    </row>
    <row r="158" ht="16.5" customHeight="1" s="912">
      <c r="A158" s="388" t="n"/>
      <c r="B158" s="86" t="n"/>
      <c r="C158" s="70" t="n"/>
      <c r="D158" s="50" t="n">
        <v>3</v>
      </c>
      <c r="E158" s="71" t="inlineStr">
        <is>
          <t>23-LR-JS</t>
        </is>
      </c>
      <c r="F158" s="56" t="n"/>
      <c r="G158" s="57" t="n"/>
      <c r="H158" s="57" t="n"/>
      <c r="I158" s="58" t="n"/>
      <c r="J158" s="56" t="n"/>
      <c r="K158" s="931" t="n"/>
      <c r="L158" s="516" t="inlineStr">
        <is>
          <t>Data Analysis Pr3</t>
        </is>
      </c>
      <c r="M158" s="388" t="n"/>
      <c r="N158" s="388" t="n"/>
      <c r="O158" s="388" t="n"/>
      <c r="P158" s="388" t="n"/>
      <c r="Q158" s="388" t="n"/>
    </row>
    <row r="159" ht="16.5" customHeight="1" s="912">
      <c r="A159" s="388" t="n"/>
      <c r="B159" s="86" t="n"/>
      <c r="C159" s="83" t="n">
        <v>45986</v>
      </c>
      <c r="D159" s="72" t="inlineStr">
        <is>
          <t>Tue 1</t>
        </is>
      </c>
      <c r="E159" s="73" t="inlineStr">
        <is>
          <t>23-LR-JA</t>
        </is>
      </c>
      <c r="F159" s="74" t="n"/>
      <c r="G159" s="75" t="n"/>
      <c r="H159" s="75" t="n"/>
      <c r="I159" s="76" t="n"/>
      <c r="J159" s="75" t="n"/>
      <c r="K159" s="477" t="inlineStr"/>
      <c r="L159" s="623" t="inlineStr"/>
      <c r="M159" s="388" t="n"/>
      <c r="N159" s="388" t="n"/>
      <c r="O159" s="388" t="n"/>
      <c r="P159" s="388" t="n"/>
      <c r="Q159" s="388" t="n"/>
    </row>
    <row r="160" ht="16.5" customHeight="1" s="912">
      <c r="A160" s="388" t="n"/>
      <c r="B160" s="86" t="n"/>
      <c r="C160" s="70" t="n"/>
      <c r="D160" s="50" t="n">
        <v>2</v>
      </c>
      <c r="E160" s="55" t="inlineStr">
        <is>
          <t>23-LR-CS</t>
        </is>
      </c>
      <c r="F160" s="56" t="n"/>
      <c r="G160" s="57" t="n"/>
      <c r="H160" s="57" t="n"/>
      <c r="I160" s="58" t="n"/>
      <c r="J160" s="57" t="n"/>
      <c r="K160" s="543" t="inlineStr">
        <is>
          <t>Networks Pr2</t>
        </is>
      </c>
      <c r="L160" s="546" t="inlineStr">
        <is>
          <t>Networks Pr2</t>
        </is>
      </c>
      <c r="M160" s="388" t="n"/>
      <c r="N160" s="388" t="n"/>
      <c r="O160" s="388" t="n"/>
      <c r="P160" s="388" t="n"/>
      <c r="Q160" s="388" t="n"/>
    </row>
    <row r="161" ht="16.5" customHeight="1" s="912">
      <c r="A161" s="388" t="n"/>
      <c r="B161" s="86" t="n"/>
      <c r="C161" s="84" t="n"/>
      <c r="D161" s="77" t="n">
        <v>3</v>
      </c>
      <c r="E161" s="71" t="inlineStr">
        <is>
          <t>23-LR-JS</t>
        </is>
      </c>
      <c r="F161" s="79" t="n"/>
      <c r="G161" s="80" t="n"/>
      <c r="H161" s="80" t="n"/>
      <c r="I161" s="81" t="n"/>
      <c r="J161" s="80" t="n"/>
      <c r="K161" s="527" t="inlineStr">
        <is>
          <t>JS Web Dev Lc</t>
        </is>
      </c>
      <c r="L161" s="492" t="inlineStr"/>
      <c r="M161" s="388" t="n"/>
      <c r="N161" s="388" t="n"/>
      <c r="O161" s="388" t="n"/>
      <c r="P161" s="388" t="n"/>
      <c r="Q161" s="388" t="n"/>
    </row>
    <row r="162" ht="16.5" customHeight="1" s="912">
      <c r="A162" s="388" t="n"/>
      <c r="B162" s="86" t="n"/>
      <c r="C162" s="83" t="n">
        <v>45987</v>
      </c>
      <c r="D162" s="72" t="inlineStr">
        <is>
          <t>Wed 1</t>
        </is>
      </c>
      <c r="E162" s="73" t="inlineStr">
        <is>
          <t>23-LR-JA</t>
        </is>
      </c>
      <c r="F162" s="74" t="n"/>
      <c r="G162" s="75" t="n"/>
      <c r="H162" s="75" t="n"/>
      <c r="I162" s="76" t="n"/>
      <c r="J162" s="74" t="n"/>
      <c r="K162" s="529" t="inlineStr">
        <is>
          <t>Relational DB Pr1</t>
        </is>
      </c>
      <c r="L162" s="488" t="inlineStr"/>
      <c r="M162" s="388" t="n"/>
      <c r="N162" s="388" t="n"/>
      <c r="O162" s="388" t="n"/>
      <c r="P162" s="388" t="n"/>
      <c r="Q162" s="388" t="n"/>
    </row>
    <row r="163" ht="16.5" customHeight="1" s="912">
      <c r="A163" s="388" t="n"/>
      <c r="B163" s="86" t="n"/>
      <c r="C163" s="70" t="n"/>
      <c r="D163" s="50" t="n">
        <v>2</v>
      </c>
      <c r="E163" s="55" t="inlineStr">
        <is>
          <t>23-LR-CS</t>
        </is>
      </c>
      <c r="F163" s="56" t="n"/>
      <c r="G163" s="57" t="n"/>
      <c r="H163" s="57" t="n"/>
      <c r="I163" s="58" t="n"/>
      <c r="J163" s="56" t="n"/>
      <c r="K163" s="856" t="inlineStr">
        <is>
          <t>Data Analysis Pr2</t>
        </is>
      </c>
      <c r="L163" s="530" t="inlineStr">
        <is>
          <t>Relational DB Pr2</t>
        </is>
      </c>
      <c r="M163" s="388" t="n"/>
      <c r="N163" s="388" t="n"/>
      <c r="O163" s="388" t="n"/>
      <c r="P163" s="388" t="n"/>
      <c r="Q163" s="388" t="n"/>
    </row>
    <row r="164" ht="16.5" customHeight="1" s="912">
      <c r="A164" s="388" t="n"/>
      <c r="B164" s="86" t="n"/>
      <c r="C164" s="84" t="n"/>
      <c r="D164" s="77" t="n">
        <v>3</v>
      </c>
      <c r="E164" s="71" t="inlineStr">
        <is>
          <t>23-LR-JS</t>
        </is>
      </c>
      <c r="F164" s="79" t="n"/>
      <c r="G164" s="80" t="n"/>
      <c r="H164" s="80" t="n"/>
      <c r="I164" s="81" t="n"/>
      <c r="J164" s="79" t="n"/>
      <c r="K164" s="544" t="inlineStr">
        <is>
          <t>JS Web Dev Pr</t>
        </is>
      </c>
      <c r="L164" s="492" t="inlineStr"/>
      <c r="M164" s="388" t="n"/>
      <c r="N164" s="388" t="n"/>
      <c r="O164" s="388" t="n"/>
      <c r="P164" s="388" t="n"/>
      <c r="Q164" s="388" t="n"/>
    </row>
    <row r="165" ht="15.75" customHeight="1" s="912">
      <c r="A165" s="388" t="n"/>
      <c r="B165" s="86" t="n"/>
      <c r="C165" s="82" t="n">
        <v>45988</v>
      </c>
      <c r="D165" s="63" t="inlineStr">
        <is>
          <t>Thu 1</t>
        </is>
      </c>
      <c r="E165" s="73" t="inlineStr">
        <is>
          <t>23-LR-JA</t>
        </is>
      </c>
      <c r="F165" s="56" t="n"/>
      <c r="G165" s="57" t="n"/>
      <c r="H165" s="57" t="n"/>
      <c r="I165" s="58" t="n"/>
      <c r="J165" s="56" t="n"/>
      <c r="K165" s="897" t="inlineStr">
        <is>
          <t>Networks Lc</t>
        </is>
      </c>
      <c r="L165" s="895" t="inlineStr">
        <is>
          <t>Data Analysis Lc</t>
        </is>
      </c>
      <c r="M165" s="388" t="n"/>
      <c r="N165" s="388" t="n"/>
      <c r="O165" s="388" t="n"/>
      <c r="P165" s="388" t="n"/>
      <c r="Q165" s="388" t="n"/>
    </row>
    <row r="166" ht="15.75" customHeight="1" s="912">
      <c r="A166" s="388" t="n"/>
      <c r="B166" s="86" t="n"/>
      <c r="C166" s="70" t="n"/>
      <c r="D166" s="50" t="n">
        <v>2</v>
      </c>
      <c r="E166" s="55" t="inlineStr">
        <is>
          <t>23-LR-CS</t>
        </is>
      </c>
      <c r="F166" s="56" t="n"/>
      <c r="G166" s="57" t="n"/>
      <c r="H166" s="57" t="n"/>
      <c r="I166" s="58" t="n"/>
      <c r="J166" s="56" t="n"/>
      <c r="K166" s="270" t="n"/>
      <c r="L166" s="270" t="n"/>
      <c r="M166" s="388" t="n"/>
      <c r="N166" s="388" t="n"/>
      <c r="O166" s="388" t="n"/>
      <c r="P166" s="388" t="n"/>
      <c r="Q166" s="388" t="n"/>
    </row>
    <row r="167" ht="15.75" customHeight="1" s="912">
      <c r="A167" s="388" t="n"/>
      <c r="B167" s="86" t="n"/>
      <c r="C167" s="70" t="n"/>
      <c r="D167" s="50" t="n">
        <v>3</v>
      </c>
      <c r="E167" s="71" t="inlineStr">
        <is>
          <t>23-LR-JS</t>
        </is>
      </c>
      <c r="F167" s="59" t="n"/>
      <c r="G167" s="60" t="n"/>
      <c r="H167" s="60" t="n"/>
      <c r="I167" s="61" t="n"/>
      <c r="J167" s="59" t="n"/>
      <c r="K167" s="939" t="n"/>
      <c r="L167" s="939" t="n"/>
      <c r="M167" s="388" t="n"/>
      <c r="N167" s="388" t="n"/>
      <c r="O167" s="388" t="n"/>
      <c r="P167" s="388" t="n"/>
      <c r="Q167" s="388" t="n"/>
    </row>
    <row r="168" ht="16.5" customHeight="1" s="912">
      <c r="A168" s="388" t="n"/>
      <c r="B168" s="86" t="n"/>
      <c r="C168" s="62" t="n">
        <v>45989</v>
      </c>
      <c r="D168" s="72" t="inlineStr">
        <is>
          <t>Fri 1</t>
        </is>
      </c>
      <c r="E168" s="73" t="inlineStr">
        <is>
          <t>23-LR-JA</t>
        </is>
      </c>
      <c r="F168" s="52" t="n"/>
      <c r="G168" s="53" t="n"/>
      <c r="H168" s="53" t="n"/>
      <c r="I168" s="54" t="n"/>
      <c r="J168" s="53" t="n"/>
      <c r="K168" s="477" t="inlineStr"/>
      <c r="L168" s="856" t="inlineStr">
        <is>
          <t>Data Analysis Pr1</t>
        </is>
      </c>
      <c r="M168" s="388" t="n"/>
      <c r="N168" s="388" t="n"/>
      <c r="O168" s="388" t="n"/>
      <c r="P168" s="388" t="n"/>
      <c r="Q168" s="388" t="n"/>
    </row>
    <row r="169" ht="16.5" customHeight="1" s="912">
      <c r="A169" s="388" t="n"/>
      <c r="B169" s="86" t="n"/>
      <c r="C169" s="70" t="n"/>
      <c r="D169" s="50" t="n">
        <v>2</v>
      </c>
      <c r="E169" s="55" t="inlineStr">
        <is>
          <t>23-LR-CS</t>
        </is>
      </c>
      <c r="F169" s="56" t="n"/>
      <c r="G169" s="57" t="n"/>
      <c r="H169" s="57" t="n"/>
      <c r="I169" s="58" t="n"/>
      <c r="J169" s="57" t="n"/>
      <c r="K169" s="547" t="inlineStr">
        <is>
          <t>Multithread CS Lc</t>
        </is>
      </c>
      <c r="L169" s="488" t="inlineStr"/>
      <c r="M169" s="388" t="n"/>
      <c r="N169" s="388" t="n"/>
      <c r="O169" s="388" t="n"/>
      <c r="P169" s="388" t="n"/>
      <c r="Q169" s="388" t="n"/>
    </row>
    <row r="170" ht="16.5" customHeight="1" s="912">
      <c r="A170" s="388" t="n"/>
      <c r="B170" s="86" t="n"/>
      <c r="C170" s="70" t="n"/>
      <c r="D170" s="50" t="n">
        <v>3</v>
      </c>
      <c r="E170" s="71" t="inlineStr">
        <is>
          <t>23-LR-JS</t>
        </is>
      </c>
      <c r="F170" s="56" t="n"/>
      <c r="G170" s="57" t="n"/>
      <c r="H170" s="57" t="n"/>
      <c r="I170" s="58" t="n"/>
      <c r="J170" s="57" t="n"/>
      <c r="K170" s="477" t="inlineStr"/>
      <c r="L170" s="534" t="inlineStr">
        <is>
          <t>Networks Pr3</t>
        </is>
      </c>
      <c r="M170" s="388" t="n"/>
      <c r="N170" s="388" t="n"/>
      <c r="O170" s="388" t="n"/>
      <c r="P170" s="388" t="n"/>
      <c r="Q170" s="388" t="n"/>
    </row>
    <row r="171" ht="16.5" customHeight="1" s="912">
      <c r="A171" s="388" t="n"/>
      <c r="B171" s="86" t="n"/>
      <c r="C171" s="83" t="n">
        <v>45990</v>
      </c>
      <c r="D171" s="72" t="inlineStr">
        <is>
          <t>Sat 1</t>
        </is>
      </c>
      <c r="E171" s="73" t="inlineStr">
        <is>
          <t>23-LR-JA</t>
        </is>
      </c>
      <c r="F171" s="74" t="n"/>
      <c r="G171" s="75" t="n"/>
      <c r="H171" s="75" t="n"/>
      <c r="I171" s="76" t="n"/>
      <c r="J171" s="75" t="n"/>
      <c r="K171" s="646" t="inlineStr"/>
      <c r="L171" s="623" t="inlineStr"/>
      <c r="M171" s="388" t="n"/>
      <c r="N171" s="388" t="n"/>
      <c r="O171" s="388" t="n"/>
      <c r="P171" s="388" t="n"/>
      <c r="Q171" s="388" t="n"/>
    </row>
    <row r="172" ht="16.5" customHeight="1" s="912">
      <c r="A172" s="388" t="n"/>
      <c r="B172" s="86" t="n"/>
      <c r="C172" s="70" t="n"/>
      <c r="D172" s="50" t="n">
        <v>2</v>
      </c>
      <c r="E172" s="55" t="inlineStr">
        <is>
          <t>23-LR-CS</t>
        </is>
      </c>
      <c r="F172" s="56" t="n"/>
      <c r="G172" s="57" t="n"/>
      <c r="H172" s="57" t="n"/>
      <c r="I172" s="58" t="n"/>
      <c r="J172" s="57" t="n"/>
      <c r="K172" s="477" t="inlineStr"/>
      <c r="L172" s="623" t="inlineStr"/>
      <c r="M172" s="388" t="n"/>
      <c r="N172" s="388" t="n"/>
      <c r="O172" s="388" t="n"/>
      <c r="P172" s="388" t="n"/>
      <c r="Q172" s="388" t="n"/>
    </row>
    <row r="173" ht="16.5" customHeight="1" s="912">
      <c r="A173" s="388" t="n"/>
      <c r="B173" s="86" t="n"/>
      <c r="C173" s="84" t="n"/>
      <c r="D173" s="77" t="n">
        <v>3</v>
      </c>
      <c r="E173" s="71" t="inlineStr">
        <is>
          <t>23-LR-JS</t>
        </is>
      </c>
      <c r="F173" s="79" t="n"/>
      <c r="G173" s="80" t="n"/>
      <c r="H173" s="80" t="n"/>
      <c r="I173" s="81" t="n"/>
      <c r="J173" s="80" t="n"/>
      <c r="K173" s="481" t="inlineStr"/>
      <c r="L173" s="626" t="inlineStr"/>
      <c r="M173" s="388" t="n"/>
      <c r="N173" s="388" t="n"/>
      <c r="O173" s="388" t="n"/>
      <c r="P173" s="388" t="n"/>
      <c r="Q173" s="388" t="n"/>
    </row>
    <row r="174" ht="15.75" customHeight="1" s="912">
      <c r="A174" s="388" t="n"/>
      <c r="B174" s="87" t="n"/>
      <c r="C174" s="88" t="n">
        <v>45991</v>
      </c>
      <c r="D174" s="89" t="inlineStr">
        <is>
          <t>Sun</t>
        </is>
      </c>
      <c r="E174" s="90" t="n"/>
      <c r="F174" s="91" t="n"/>
      <c r="G174" s="92" t="n"/>
      <c r="H174" s="92" t="n"/>
      <c r="I174" s="90" t="n"/>
      <c r="J174" s="92" t="n"/>
      <c r="K174" s="413" t="inlineStr"/>
      <c r="L174" s="540" t="inlineStr"/>
      <c r="M174" s="388" t="n"/>
      <c r="N174" s="388" t="n"/>
      <c r="O174" s="388" t="n"/>
      <c r="P174" s="388" t="n"/>
      <c r="Q174" s="388" t="n"/>
    </row>
    <row r="175" ht="16.5" customHeight="1" s="912">
      <c r="A175" s="388" t="n"/>
      <c r="B175" s="85" t="inlineStr">
        <is>
          <t>10 Week</t>
        </is>
      </c>
      <c r="C175" s="83" t="n">
        <v>45992</v>
      </c>
      <c r="D175" s="72" t="inlineStr">
        <is>
          <t>Mon 1</t>
        </is>
      </c>
      <c r="E175" s="73" t="inlineStr">
        <is>
          <t>23-LR-JA</t>
        </is>
      </c>
      <c r="F175" s="74" t="n"/>
      <c r="G175" s="75" t="n"/>
      <c r="H175" s="75" t="n"/>
      <c r="I175" s="76" t="n"/>
      <c r="J175" s="74" t="n"/>
      <c r="K175" s="650" t="inlineStr"/>
      <c r="L175" s="488" t="inlineStr"/>
      <c r="M175" s="388" t="n"/>
      <c r="N175" s="388" t="n"/>
      <c r="O175" s="388" t="n"/>
      <c r="P175" s="388" t="n"/>
      <c r="Q175" s="388" t="n"/>
    </row>
    <row r="176" ht="16.5" customHeight="1" s="912">
      <c r="A176" s="388" t="n"/>
      <c r="B176" s="86" t="n"/>
      <c r="C176" s="70" t="n"/>
      <c r="D176" s="50" t="n">
        <v>2</v>
      </c>
      <c r="E176" s="55" t="inlineStr">
        <is>
          <t>23-LR-CS</t>
        </is>
      </c>
      <c r="F176" s="56" t="n"/>
      <c r="G176" s="57" t="n"/>
      <c r="H176" s="57" t="n"/>
      <c r="I176" s="58" t="n"/>
      <c r="J176" s="56" t="n"/>
      <c r="K176" s="520" t="inlineStr">
        <is>
          <t>Multithread CS Pr</t>
        </is>
      </c>
      <c r="L176" s="488" t="inlineStr"/>
      <c r="M176" s="388" t="n"/>
      <c r="N176" s="388" t="n"/>
      <c r="O176" s="388" t="n"/>
      <c r="P176" s="388" t="n"/>
      <c r="Q176" s="388" t="n"/>
    </row>
    <row r="177" ht="16.5" customHeight="1" s="912">
      <c r="A177" s="388" t="n"/>
      <c r="B177" s="86" t="n"/>
      <c r="C177" s="70" t="n"/>
      <c r="D177" s="50" t="n">
        <v>3</v>
      </c>
      <c r="E177" s="71" t="inlineStr">
        <is>
          <t>23-LR-JS</t>
        </is>
      </c>
      <c r="F177" s="56" t="n"/>
      <c r="G177" s="57" t="n"/>
      <c r="H177" s="57" t="n"/>
      <c r="I177" s="58" t="n"/>
      <c r="J177" s="56" t="n"/>
      <c r="K177" s="522" t="inlineStr">
        <is>
          <t>Relational DB Pr3</t>
        </is>
      </c>
      <c r="L177" s="523" t="inlineStr">
        <is>
          <t>Data Analysis Pr3</t>
        </is>
      </c>
      <c r="M177" s="388" t="n"/>
      <c r="N177" s="388" t="n"/>
      <c r="O177" s="388" t="n"/>
      <c r="P177" s="388" t="n"/>
      <c r="Q177" s="388" t="n"/>
    </row>
    <row r="178" ht="16.5" customHeight="1" s="912">
      <c r="A178" s="388" t="n"/>
      <c r="B178" s="86" t="n"/>
      <c r="C178" s="83" t="n">
        <v>45993</v>
      </c>
      <c r="D178" s="72" t="inlineStr">
        <is>
          <t>Tue 1</t>
        </is>
      </c>
      <c r="E178" s="73" t="inlineStr">
        <is>
          <t>23-LR-JA</t>
        </is>
      </c>
      <c r="F178" s="74" t="n"/>
      <c r="G178" s="75" t="n"/>
      <c r="H178" s="75" t="n"/>
      <c r="I178" s="76" t="n"/>
      <c r="J178" s="75" t="n"/>
      <c r="K178" s="525" t="inlineStr">
        <is>
          <t>Networks Pr1</t>
        </is>
      </c>
      <c r="L178" s="548" t="inlineStr">
        <is>
          <t>Networks Pr1</t>
        </is>
      </c>
      <c r="M178" s="388" t="n"/>
      <c r="N178" s="388" t="n"/>
      <c r="O178" s="388" t="n"/>
      <c r="P178" s="388" t="n"/>
      <c r="Q178" s="388" t="n"/>
    </row>
    <row r="179" ht="16.5" customHeight="1" s="912">
      <c r="A179" s="388" t="n"/>
      <c r="B179" s="86" t="n"/>
      <c r="C179" s="70" t="n"/>
      <c r="D179" s="50" t="n">
        <v>2</v>
      </c>
      <c r="E179" s="55" t="inlineStr">
        <is>
          <t>23-LR-CS</t>
        </is>
      </c>
      <c r="F179" s="56" t="n"/>
      <c r="G179" s="57" t="n"/>
      <c r="H179" s="57" t="n"/>
      <c r="I179" s="58" t="n"/>
      <c r="J179" s="57" t="n"/>
      <c r="K179" s="856" t="inlineStr">
        <is>
          <t>Data Analysis Pr2</t>
        </is>
      </c>
      <c r="L179" s="559" t="inlineStr">
        <is>
          <t>Multithread CS Pr</t>
        </is>
      </c>
      <c r="M179" s="388" t="n"/>
      <c r="N179" s="388" t="n"/>
      <c r="O179" s="388" t="n"/>
      <c r="P179" s="388" t="n"/>
      <c r="Q179" s="388" t="n"/>
    </row>
    <row r="180" ht="16.5" customHeight="1" s="912">
      <c r="A180" s="388" t="n"/>
      <c r="B180" s="86" t="n"/>
      <c r="C180" s="84" t="n"/>
      <c r="D180" s="77" t="n">
        <v>3</v>
      </c>
      <c r="E180" s="71" t="inlineStr">
        <is>
          <t>23-LR-JS</t>
        </is>
      </c>
      <c r="F180" s="79" t="n"/>
      <c r="G180" s="80" t="n"/>
      <c r="H180" s="80" t="n"/>
      <c r="I180" s="81" t="n"/>
      <c r="J180" s="80" t="n"/>
      <c r="K180" s="544" t="inlineStr">
        <is>
          <t>JS Web Dev Lc</t>
        </is>
      </c>
      <c r="L180" s="492" t="inlineStr"/>
      <c r="M180" s="388" t="n"/>
      <c r="N180" s="388" t="n"/>
      <c r="O180" s="388" t="n"/>
      <c r="P180" s="388" t="n"/>
      <c r="Q180" s="388" t="n"/>
    </row>
    <row r="181" ht="16.5" customHeight="1" s="912">
      <c r="A181" s="388" t="n"/>
      <c r="B181" s="86" t="n"/>
      <c r="C181" s="83" t="n">
        <v>45994</v>
      </c>
      <c r="D181" s="72" t="inlineStr">
        <is>
          <t>Wed 1</t>
        </is>
      </c>
      <c r="E181" s="73" t="inlineStr">
        <is>
          <t>23-LR-JA</t>
        </is>
      </c>
      <c r="F181" s="74" t="n"/>
      <c r="G181" s="75" t="n"/>
      <c r="H181" s="75" t="n"/>
      <c r="I181" s="76" t="n"/>
      <c r="J181" s="74" t="n"/>
      <c r="K181" s="545" t="inlineStr">
        <is>
          <t>Relational DB Pr1</t>
        </is>
      </c>
      <c r="L181" s="488" t="inlineStr"/>
      <c r="M181" s="388" t="n"/>
      <c r="N181" s="388" t="n"/>
      <c r="O181" s="388" t="n"/>
      <c r="P181" s="388" t="n"/>
      <c r="Q181" s="388" t="n"/>
    </row>
    <row r="182" ht="16.5" customHeight="1" s="912">
      <c r="A182" s="388" t="n"/>
      <c r="B182" s="86" t="n"/>
      <c r="C182" s="70" t="n"/>
      <c r="D182" s="50" t="n">
        <v>2</v>
      </c>
      <c r="E182" s="55" t="inlineStr">
        <is>
          <t>23-LR-CS</t>
        </is>
      </c>
      <c r="F182" s="56" t="n"/>
      <c r="G182" s="57" t="n"/>
      <c r="H182" s="57" t="n"/>
      <c r="I182" s="58" t="n"/>
      <c r="J182" s="56" t="n"/>
      <c r="K182" s="526" t="inlineStr">
        <is>
          <t>Multithread CS Lc</t>
        </is>
      </c>
      <c r="L182" s="530" t="inlineStr">
        <is>
          <t>Relational DB Pr2</t>
        </is>
      </c>
      <c r="M182" s="388" t="n"/>
      <c r="N182" s="388" t="n"/>
      <c r="O182" s="388" t="n"/>
      <c r="P182" s="388" t="n"/>
      <c r="Q182" s="388" t="n"/>
    </row>
    <row r="183" ht="16.5" customHeight="1" s="912">
      <c r="A183" s="388" t="n"/>
      <c r="B183" s="86" t="n"/>
      <c r="C183" s="84" t="n"/>
      <c r="D183" s="77" t="n">
        <v>3</v>
      </c>
      <c r="E183" s="71" t="inlineStr">
        <is>
          <t>23-LR-JS</t>
        </is>
      </c>
      <c r="F183" s="79" t="n"/>
      <c r="G183" s="80" t="n"/>
      <c r="H183" s="80" t="n"/>
      <c r="I183" s="81" t="n"/>
      <c r="J183" s="79" t="n"/>
      <c r="K183" s="544" t="inlineStr">
        <is>
          <t>JS Web Dev Pr</t>
        </is>
      </c>
      <c r="L183" s="492" t="inlineStr"/>
      <c r="M183" s="388" t="n"/>
      <c r="N183" s="388" t="n"/>
      <c r="O183" s="388" t="n"/>
      <c r="P183" s="388" t="n"/>
      <c r="Q183" s="388" t="n"/>
    </row>
    <row r="184" ht="15.75" customHeight="1" s="912">
      <c r="A184" s="388" t="n"/>
      <c r="B184" s="86" t="n"/>
      <c r="C184" s="82" t="n">
        <v>45995</v>
      </c>
      <c r="D184" s="63" t="inlineStr">
        <is>
          <t>Thu 1</t>
        </is>
      </c>
      <c r="E184" s="73" t="inlineStr">
        <is>
          <t>23-LR-JA</t>
        </is>
      </c>
      <c r="F184" s="56" t="n"/>
      <c r="G184" s="57" t="n"/>
      <c r="H184" s="57" t="n"/>
      <c r="I184" s="58" t="n"/>
      <c r="J184" s="56" t="n"/>
      <c r="K184" s="897" t="inlineStr">
        <is>
          <t>Networks Lc</t>
        </is>
      </c>
      <c r="L184" s="895" t="inlineStr">
        <is>
          <t>Data Analysis Lc</t>
        </is>
      </c>
      <c r="M184" s="388" t="n"/>
      <c r="N184" s="388" t="n"/>
      <c r="O184" s="388" t="n"/>
      <c r="P184" s="388" t="n"/>
      <c r="Q184" s="388" t="n"/>
    </row>
    <row r="185" ht="15.75" customHeight="1" s="912">
      <c r="A185" s="388" t="n"/>
      <c r="B185" s="86" t="n"/>
      <c r="C185" s="70" t="n"/>
      <c r="D185" s="50" t="n">
        <v>2</v>
      </c>
      <c r="E185" s="55" t="inlineStr">
        <is>
          <t>23-LR-CS</t>
        </is>
      </c>
      <c r="F185" s="56" t="n"/>
      <c r="G185" s="57" t="n"/>
      <c r="H185" s="57" t="n"/>
      <c r="I185" s="58" t="n"/>
      <c r="J185" s="56" t="n"/>
      <c r="K185" s="270" t="n"/>
      <c r="L185" s="270" t="n"/>
      <c r="M185" s="388" t="n"/>
      <c r="N185" s="388" t="n"/>
      <c r="O185" s="388" t="n"/>
      <c r="P185" s="388" t="n"/>
      <c r="Q185" s="388" t="n"/>
    </row>
    <row r="186" ht="15.75" customHeight="1" s="912">
      <c r="A186" s="388" t="n"/>
      <c r="B186" s="86" t="n"/>
      <c r="C186" s="70" t="n"/>
      <c r="D186" s="50" t="n">
        <v>3</v>
      </c>
      <c r="E186" s="71" t="inlineStr">
        <is>
          <t>23-LR-JS</t>
        </is>
      </c>
      <c r="F186" s="59" t="n"/>
      <c r="G186" s="60" t="n"/>
      <c r="H186" s="60" t="n"/>
      <c r="I186" s="61" t="n"/>
      <c r="J186" s="59" t="n"/>
      <c r="K186" s="939" t="n"/>
      <c r="L186" s="939" t="n"/>
      <c r="M186" s="388" t="n"/>
      <c r="N186" s="388" t="n"/>
      <c r="O186" s="388" t="n"/>
      <c r="P186" s="388" t="n"/>
      <c r="Q186" s="388" t="n"/>
    </row>
    <row r="187" ht="16.5" customHeight="1" s="912">
      <c r="A187" s="388" t="n"/>
      <c r="B187" s="86" t="n"/>
      <c r="C187" s="62" t="n">
        <v>45996</v>
      </c>
      <c r="D187" s="72" t="inlineStr">
        <is>
          <t>Fri 1</t>
        </is>
      </c>
      <c r="E187" s="73" t="inlineStr">
        <is>
          <t>23-LR-JA</t>
        </is>
      </c>
      <c r="F187" s="52" t="n"/>
      <c r="G187" s="53" t="n"/>
      <c r="H187" s="53" t="n"/>
      <c r="I187" s="54" t="n"/>
      <c r="J187" s="53" t="n"/>
      <c r="K187" s="477" t="inlineStr"/>
      <c r="L187" s="856" t="inlineStr">
        <is>
          <t>Data Analysis Pr1</t>
        </is>
      </c>
      <c r="M187" s="388" t="n"/>
      <c r="N187" s="388" t="n"/>
      <c r="O187" s="388" t="n"/>
      <c r="P187" s="388" t="n"/>
      <c r="Q187" s="388" t="n"/>
    </row>
    <row r="188" ht="16.5" customHeight="1" s="912">
      <c r="A188" s="388" t="n"/>
      <c r="B188" s="86" t="n"/>
      <c r="C188" s="70" t="n"/>
      <c r="D188" s="50" t="n">
        <v>2</v>
      </c>
      <c r="E188" s="55" t="inlineStr">
        <is>
          <t>23-LR-CS</t>
        </is>
      </c>
      <c r="F188" s="56" t="n"/>
      <c r="G188" s="57" t="n"/>
      <c r="H188" s="57" t="n"/>
      <c r="I188" s="58" t="n"/>
      <c r="J188" s="57" t="n"/>
      <c r="K188" s="477" t="inlineStr"/>
      <c r="L188" s="623" t="inlineStr"/>
      <c r="M188" s="388" t="n"/>
      <c r="N188" s="388" t="n"/>
      <c r="O188" s="388" t="n"/>
      <c r="P188" s="388" t="n"/>
      <c r="Q188" s="388" t="n"/>
    </row>
    <row r="189" ht="16.5" customHeight="1" s="912">
      <c r="A189" s="388" t="n"/>
      <c r="B189" s="86" t="n"/>
      <c r="C189" s="70" t="n"/>
      <c r="D189" s="50" t="n">
        <v>3</v>
      </c>
      <c r="E189" s="71" t="inlineStr">
        <is>
          <t>23-LR-JS</t>
        </is>
      </c>
      <c r="F189" s="56" t="n"/>
      <c r="G189" s="57" t="n"/>
      <c r="H189" s="57" t="n"/>
      <c r="I189" s="58" t="n"/>
      <c r="J189" s="57" t="n"/>
      <c r="K189" s="477" t="inlineStr"/>
      <c r="L189" s="534" t="inlineStr">
        <is>
          <t>Networks Pr3</t>
        </is>
      </c>
      <c r="M189" s="388" t="n"/>
      <c r="N189" s="388" t="n"/>
      <c r="O189" s="388" t="n"/>
      <c r="P189" s="388" t="n"/>
      <c r="Q189" s="388" t="n"/>
    </row>
    <row r="190" ht="16.5" customHeight="1" s="912">
      <c r="A190" s="388" t="n"/>
      <c r="B190" s="86" t="n"/>
      <c r="C190" s="83" t="n">
        <v>45997</v>
      </c>
      <c r="D190" s="72" t="inlineStr">
        <is>
          <t>Sat 1</t>
        </is>
      </c>
      <c r="E190" s="73" t="inlineStr">
        <is>
          <t>23-LR-JA</t>
        </is>
      </c>
      <c r="F190" s="74" t="n"/>
      <c r="G190" s="75" t="n"/>
      <c r="H190" s="75" t="n"/>
      <c r="I190" s="76" t="n"/>
      <c r="J190" s="75" t="n"/>
      <c r="K190" s="646" t="inlineStr"/>
      <c r="L190" s="623" t="inlineStr"/>
      <c r="M190" s="388" t="n"/>
      <c r="N190" s="388" t="n"/>
      <c r="O190" s="388" t="n"/>
      <c r="P190" s="388" t="n"/>
      <c r="Q190" s="388" t="n"/>
    </row>
    <row r="191" ht="16.5" customHeight="1" s="912">
      <c r="A191" s="388" t="n"/>
      <c r="B191" s="86" t="n"/>
      <c r="C191" s="70" t="n"/>
      <c r="D191" s="50" t="n">
        <v>2</v>
      </c>
      <c r="E191" s="55" t="inlineStr">
        <is>
          <t>23-LR-CS</t>
        </is>
      </c>
      <c r="F191" s="56" t="n"/>
      <c r="G191" s="57" t="n"/>
      <c r="H191" s="57" t="n"/>
      <c r="I191" s="58" t="n"/>
      <c r="J191" s="57" t="n"/>
      <c r="K191" s="477" t="inlineStr"/>
      <c r="L191" s="623" t="inlineStr"/>
      <c r="M191" s="388" t="n"/>
      <c r="N191" s="388" t="n"/>
      <c r="O191" s="388" t="n"/>
      <c r="P191" s="388" t="n"/>
      <c r="Q191" s="388" t="n"/>
    </row>
    <row r="192" ht="16.5" customHeight="1" s="912">
      <c r="A192" s="388" t="n"/>
      <c r="B192" s="86" t="n"/>
      <c r="C192" s="84" t="n"/>
      <c r="D192" s="77" t="n">
        <v>3</v>
      </c>
      <c r="E192" s="71" t="inlineStr">
        <is>
          <t>23-LR-JS</t>
        </is>
      </c>
      <c r="F192" s="79" t="n"/>
      <c r="G192" s="80" t="n"/>
      <c r="H192" s="80" t="n"/>
      <c r="I192" s="81" t="n"/>
      <c r="J192" s="80" t="n"/>
      <c r="K192" s="481" t="inlineStr"/>
      <c r="L192" s="626" t="inlineStr"/>
      <c r="M192" s="388" t="n"/>
      <c r="N192" s="388" t="n"/>
      <c r="O192" s="388" t="n"/>
      <c r="P192" s="388" t="n"/>
      <c r="Q192" s="388" t="n"/>
    </row>
    <row r="193" ht="15.75" customHeight="1" s="912">
      <c r="A193" s="388" t="n"/>
      <c r="B193" s="87" t="n"/>
      <c r="C193" s="88" t="n">
        <v>45998</v>
      </c>
      <c r="D193" s="89" t="inlineStr">
        <is>
          <t>Sun</t>
        </is>
      </c>
      <c r="E193" s="90" t="n"/>
      <c r="F193" s="91" t="n"/>
      <c r="G193" s="92" t="n"/>
      <c r="H193" s="92" t="n"/>
      <c r="I193" s="90" t="n"/>
      <c r="J193" s="92" t="n"/>
      <c r="K193" s="539" t="inlineStr"/>
      <c r="L193" s="540" t="inlineStr"/>
      <c r="M193" s="388" t="n"/>
      <c r="N193" s="388" t="n"/>
      <c r="O193" s="388" t="n"/>
      <c r="P193" s="388" t="n"/>
      <c r="Q193" s="388" t="n"/>
    </row>
    <row r="194" ht="16.5" customHeight="1" s="912">
      <c r="A194" s="388" t="n"/>
      <c r="B194" s="85" t="inlineStr">
        <is>
          <t>11 Week</t>
        </is>
      </c>
      <c r="C194" s="83" t="n">
        <v>45999</v>
      </c>
      <c r="D194" s="72" t="inlineStr">
        <is>
          <t>Mon 1</t>
        </is>
      </c>
      <c r="E194" s="73" t="inlineStr">
        <is>
          <t>23-LR-JA</t>
        </is>
      </c>
      <c r="F194" s="74" t="n"/>
      <c r="G194" s="75" t="n"/>
      <c r="H194" s="75" t="n"/>
      <c r="I194" s="76" t="n"/>
      <c r="J194" s="74" t="n"/>
      <c r="K194" s="902" t="inlineStr">
        <is>
          <t>Networks Lc</t>
        </is>
      </c>
      <c r="L194" s="472" t="inlineStr"/>
      <c r="M194" s="388" t="n"/>
      <c r="N194" s="388" t="n"/>
      <c r="O194" s="388" t="n"/>
      <c r="P194" s="388" t="n"/>
      <c r="Q194" s="388" t="n"/>
    </row>
    <row r="195" ht="16.5" customHeight="1" s="912">
      <c r="A195" s="388" t="n"/>
      <c r="B195" s="86" t="n"/>
      <c r="C195" s="70" t="n"/>
      <c r="D195" s="50" t="n">
        <v>2</v>
      </c>
      <c r="E195" s="55" t="inlineStr">
        <is>
          <t>23-LR-CS</t>
        </is>
      </c>
      <c r="F195" s="56" t="n"/>
      <c r="G195" s="57" t="n"/>
      <c r="H195" s="57" t="n"/>
      <c r="I195" s="58" t="n"/>
      <c r="J195" s="56" t="n"/>
      <c r="K195" s="269" t="n"/>
      <c r="L195" s="541" t="inlineStr">
        <is>
          <t>Multithread CS Pr</t>
        </is>
      </c>
      <c r="M195" s="388" t="n"/>
      <c r="N195" s="388" t="n"/>
      <c r="O195" s="388" t="n"/>
      <c r="P195" s="388" t="n"/>
      <c r="Q195" s="388" t="n"/>
    </row>
    <row r="196" ht="16.5" customHeight="1" s="912">
      <c r="A196" s="388" t="n"/>
      <c r="B196" s="86" t="n"/>
      <c r="C196" s="70" t="n"/>
      <c r="D196" s="50" t="n">
        <v>3</v>
      </c>
      <c r="E196" s="71" t="inlineStr">
        <is>
          <t>23-LR-JS</t>
        </is>
      </c>
      <c r="F196" s="56" t="n"/>
      <c r="G196" s="57" t="n"/>
      <c r="H196" s="57" t="n"/>
      <c r="I196" s="58" t="n"/>
      <c r="J196" s="56" t="n"/>
      <c r="K196" s="269" t="n"/>
      <c r="L196" s="516" t="inlineStr">
        <is>
          <t>Data Analysis Pr3</t>
        </is>
      </c>
      <c r="M196" s="388" t="n"/>
      <c r="N196" s="388" t="n"/>
      <c r="O196" s="388" t="n"/>
      <c r="P196" s="388" t="n"/>
      <c r="Q196" s="388" t="n"/>
    </row>
    <row r="197" ht="16.5" customHeight="1" s="912">
      <c r="A197" s="388" t="n"/>
      <c r="B197" s="86" t="n"/>
      <c r="C197" s="83" t="n">
        <v>46000</v>
      </c>
      <c r="D197" s="72" t="inlineStr">
        <is>
          <t>Tue 1</t>
        </is>
      </c>
      <c r="E197" s="73" t="inlineStr">
        <is>
          <t>23-LR-JA</t>
        </is>
      </c>
      <c r="F197" s="74" t="n"/>
      <c r="G197" s="75" t="n"/>
      <c r="H197" s="75" t="n"/>
      <c r="I197" s="76" t="n"/>
      <c r="J197" s="74" t="n"/>
      <c r="K197" s="646" t="inlineStr"/>
      <c r="L197" s="472" t="inlineStr"/>
      <c r="M197" s="389" t="n"/>
      <c r="N197" s="388" t="n"/>
      <c r="O197" s="388" t="n"/>
      <c r="P197" s="388" t="n"/>
      <c r="Q197" s="388" t="n"/>
    </row>
    <row r="198" ht="16.5" customHeight="1" s="912">
      <c r="A198" s="388" t="n"/>
      <c r="B198" s="86" t="n"/>
      <c r="C198" s="70" t="n"/>
      <c r="D198" s="50" t="n">
        <v>2</v>
      </c>
      <c r="E198" s="55" t="inlineStr">
        <is>
          <t>23-LR-CS</t>
        </is>
      </c>
      <c r="F198" s="56" t="n"/>
      <c r="G198" s="57" t="n"/>
      <c r="H198" s="57" t="n"/>
      <c r="I198" s="58" t="n"/>
      <c r="J198" s="56" t="n"/>
      <c r="K198" s="549" t="inlineStr">
        <is>
          <t>Networks Pr2</t>
        </is>
      </c>
      <c r="L198" s="550" t="inlineStr">
        <is>
          <t>Networks Pr2</t>
        </is>
      </c>
      <c r="M198" s="389" t="n"/>
      <c r="N198" s="388" t="n"/>
      <c r="O198" s="388" t="n"/>
      <c r="P198" s="388" t="n"/>
      <c r="Q198" s="388" t="n"/>
    </row>
    <row r="199" ht="16.5" customHeight="1" s="912">
      <c r="A199" s="388" t="n"/>
      <c r="B199" s="86" t="n"/>
      <c r="C199" s="84" t="n"/>
      <c r="D199" s="77" t="n">
        <v>3</v>
      </c>
      <c r="E199" s="71" t="inlineStr">
        <is>
          <t>23-LR-JS</t>
        </is>
      </c>
      <c r="F199" s="79" t="n"/>
      <c r="G199" s="80" t="n"/>
      <c r="H199" s="80" t="n"/>
      <c r="I199" s="81" t="n"/>
      <c r="J199" s="79" t="n"/>
      <c r="K199" s="527" t="inlineStr">
        <is>
          <t>JS Web Dev Lc</t>
        </is>
      </c>
      <c r="L199" s="551" t="inlineStr">
        <is>
          <t>Relational DB Pr3</t>
        </is>
      </c>
      <c r="M199" s="389" t="n"/>
      <c r="N199" s="388" t="n"/>
      <c r="O199" s="388" t="n"/>
      <c r="P199" s="388" t="n"/>
      <c r="Q199" s="388" t="n"/>
    </row>
    <row r="200" ht="16.5" customHeight="1" s="912">
      <c r="A200" s="388" t="n"/>
      <c r="B200" s="86" t="n"/>
      <c r="C200" s="83" t="n">
        <v>46001</v>
      </c>
      <c r="D200" s="72" t="inlineStr">
        <is>
          <t>Wed 1</t>
        </is>
      </c>
      <c r="E200" s="73" t="inlineStr">
        <is>
          <t>23-LR-JA</t>
        </is>
      </c>
      <c r="F200" s="74" t="n"/>
      <c r="G200" s="75" t="n"/>
      <c r="H200" s="75" t="n"/>
      <c r="I200" s="76" t="n"/>
      <c r="J200" s="74" t="n"/>
      <c r="K200" s="529" t="inlineStr">
        <is>
          <t>Relational DB Pr1</t>
        </is>
      </c>
      <c r="L200" s="488" t="inlineStr"/>
      <c r="M200" s="388" t="n"/>
      <c r="N200" s="388" t="n"/>
      <c r="O200" s="388" t="n"/>
      <c r="P200" s="388" t="n"/>
      <c r="Q200" s="388" t="n"/>
    </row>
    <row r="201" ht="16.5" customHeight="1" s="912">
      <c r="A201" s="388" t="n"/>
      <c r="B201" s="86" t="n"/>
      <c r="C201" s="70" t="n"/>
      <c r="D201" s="50" t="n">
        <v>2</v>
      </c>
      <c r="E201" s="55" t="inlineStr">
        <is>
          <t>23-LR-CS</t>
        </is>
      </c>
      <c r="F201" s="56" t="n"/>
      <c r="G201" s="57" t="n"/>
      <c r="H201" s="57" t="n"/>
      <c r="I201" s="58" t="n"/>
      <c r="J201" s="56" t="n"/>
      <c r="K201" s="856" t="inlineStr">
        <is>
          <t>Data Analysis Pr2</t>
        </is>
      </c>
      <c r="L201" s="530" t="inlineStr">
        <is>
          <t>Relational DB Pr2</t>
        </is>
      </c>
      <c r="M201" s="388" t="n"/>
      <c r="N201" s="388" t="n"/>
      <c r="O201" s="388" t="n"/>
      <c r="P201" s="388" t="n"/>
      <c r="Q201" s="388" t="n"/>
    </row>
    <row r="202" ht="16.5" customHeight="1" s="912">
      <c r="A202" s="388" t="n"/>
      <c r="B202" s="86" t="n"/>
      <c r="C202" s="84" t="n"/>
      <c r="D202" s="77" t="n">
        <v>3</v>
      </c>
      <c r="E202" s="71" t="inlineStr">
        <is>
          <t>23-LR-JS</t>
        </is>
      </c>
      <c r="F202" s="79" t="n"/>
      <c r="G202" s="80" t="n"/>
      <c r="H202" s="80" t="n"/>
      <c r="I202" s="81" t="n"/>
      <c r="J202" s="79" t="n"/>
      <c r="K202" s="544" t="inlineStr">
        <is>
          <t>JS Web Dev Pr</t>
        </is>
      </c>
      <c r="L202" s="492" t="inlineStr"/>
      <c r="M202" s="388" t="n"/>
      <c r="N202" s="388" t="n"/>
      <c r="O202" s="388" t="n"/>
      <c r="P202" s="388" t="n"/>
      <c r="Q202" s="388" t="n"/>
    </row>
    <row r="203" ht="16.5" customHeight="1" s="912">
      <c r="A203" s="388" t="n"/>
      <c r="B203" s="86" t="n"/>
      <c r="C203" s="82" t="n">
        <v>46002</v>
      </c>
      <c r="D203" s="63" t="inlineStr">
        <is>
          <t>Thu 1</t>
        </is>
      </c>
      <c r="E203" s="73" t="inlineStr">
        <is>
          <t>23-LR-JA</t>
        </is>
      </c>
      <c r="F203" s="56" t="n"/>
      <c r="G203" s="57" t="n"/>
      <c r="H203" s="57" t="n"/>
      <c r="I203" s="58" t="n"/>
      <c r="J203" s="56" t="n"/>
      <c r="K203" s="897" t="inlineStr">
        <is>
          <t>Networks Lc</t>
        </is>
      </c>
      <c r="L203" s="488" t="inlineStr"/>
      <c r="M203" s="388" t="n"/>
      <c r="N203" s="388" t="n"/>
      <c r="O203" s="388" t="n"/>
      <c r="P203" s="388" t="n"/>
      <c r="Q203" s="388" t="n"/>
    </row>
    <row r="204" ht="16.5" customHeight="1" s="912">
      <c r="A204" s="388" t="n"/>
      <c r="B204" s="86" t="n"/>
      <c r="C204" s="70" t="n"/>
      <c r="D204" s="50" t="n">
        <v>2</v>
      </c>
      <c r="E204" s="55" t="inlineStr">
        <is>
          <t>23-LR-CS</t>
        </is>
      </c>
      <c r="F204" s="56" t="n"/>
      <c r="G204" s="57" t="n"/>
      <c r="H204" s="57" t="n"/>
      <c r="I204" s="58" t="n"/>
      <c r="J204" s="56" t="n"/>
      <c r="K204" s="270" t="n"/>
      <c r="L204" s="488" t="inlineStr"/>
      <c r="M204" s="388" t="n"/>
      <c r="N204" s="388" t="n"/>
      <c r="O204" s="388" t="n"/>
      <c r="P204" s="388" t="n"/>
      <c r="Q204" s="388" t="n"/>
    </row>
    <row r="205" ht="16.5" customHeight="1" s="912">
      <c r="A205" s="388" t="n"/>
      <c r="B205" s="86" t="n"/>
      <c r="C205" s="70" t="n"/>
      <c r="D205" s="50" t="n">
        <v>3</v>
      </c>
      <c r="E205" s="71" t="inlineStr">
        <is>
          <t>23-LR-JS</t>
        </is>
      </c>
      <c r="F205" s="59" t="n"/>
      <c r="G205" s="60" t="n"/>
      <c r="H205" s="60" t="n"/>
      <c r="I205" s="61" t="n"/>
      <c r="J205" s="59" t="n"/>
      <c r="K205" s="939" t="n"/>
      <c r="L205" s="552" t="inlineStr">
        <is>
          <t>Networks Pr3</t>
        </is>
      </c>
      <c r="M205" s="388" t="n"/>
      <c r="N205" s="388" t="n"/>
      <c r="O205" s="388" t="n"/>
      <c r="P205" s="388" t="n"/>
      <c r="Q205" s="388" t="n"/>
    </row>
    <row r="206" ht="16.5" customHeight="1" s="912">
      <c r="A206" s="388" t="n"/>
      <c r="B206" s="86" t="n"/>
      <c r="C206" s="62" t="n">
        <v>46003</v>
      </c>
      <c r="D206" s="72" t="inlineStr">
        <is>
          <t>Fri 1</t>
        </is>
      </c>
      <c r="E206" s="73" t="inlineStr">
        <is>
          <t>23-LR-JA</t>
        </is>
      </c>
      <c r="F206" s="52" t="n"/>
      <c r="G206" s="53" t="n"/>
      <c r="H206" s="53" t="n"/>
      <c r="I206" s="54" t="n"/>
      <c r="J206" s="53" t="n"/>
      <c r="K206" s="477" t="inlineStr"/>
      <c r="L206" s="856" t="inlineStr">
        <is>
          <t>Data Analysis Pr1</t>
        </is>
      </c>
      <c r="M206" s="388" t="n"/>
      <c r="N206" s="388" t="n"/>
      <c r="O206" s="388" t="n"/>
      <c r="P206" s="388" t="n"/>
      <c r="Q206" s="388" t="n"/>
    </row>
    <row r="207" ht="16.5" customHeight="1" s="912">
      <c r="A207" s="388" t="n"/>
      <c r="B207" s="86" t="n"/>
      <c r="C207" s="70" t="n"/>
      <c r="D207" s="50" t="n">
        <v>2</v>
      </c>
      <c r="E207" s="55" t="inlineStr">
        <is>
          <t>23-LR-CS</t>
        </is>
      </c>
      <c r="F207" s="56" t="n"/>
      <c r="G207" s="57" t="n"/>
      <c r="H207" s="57" t="n"/>
      <c r="I207" s="58" t="n"/>
      <c r="J207" s="57" t="n"/>
      <c r="K207" s="547" t="inlineStr">
        <is>
          <t>Multithread CS Lc</t>
        </is>
      </c>
      <c r="L207" s="488" t="inlineStr"/>
      <c r="M207" s="388" t="n"/>
      <c r="N207" s="388" t="n"/>
      <c r="O207" s="388" t="n"/>
      <c r="P207" s="388" t="n"/>
      <c r="Q207" s="388" t="n"/>
    </row>
    <row r="208" ht="16.5" customHeight="1" s="912">
      <c r="A208" s="388" t="n"/>
      <c r="B208" s="86" t="n"/>
      <c r="C208" s="70" t="n"/>
      <c r="D208" s="50" t="n">
        <v>3</v>
      </c>
      <c r="E208" s="71" t="inlineStr">
        <is>
          <t>23-LR-JS</t>
        </is>
      </c>
      <c r="F208" s="56" t="n"/>
      <c r="G208" s="57" t="n"/>
      <c r="H208" s="57" t="n"/>
      <c r="I208" s="58" t="n"/>
      <c r="J208" s="57" t="n"/>
      <c r="K208" s="477" t="inlineStr"/>
      <c r="L208" s="534" t="inlineStr">
        <is>
          <t>Networks Pr3</t>
        </is>
      </c>
      <c r="M208" s="388" t="n"/>
      <c r="N208" s="388" t="n"/>
      <c r="O208" s="388" t="n"/>
      <c r="P208" s="388" t="n"/>
      <c r="Q208" s="388" t="n"/>
    </row>
    <row r="209" ht="16.5" customHeight="1" s="912">
      <c r="A209" s="388" t="n"/>
      <c r="B209" s="86" t="n"/>
      <c r="C209" s="83" t="n">
        <v>46004</v>
      </c>
      <c r="D209" s="72" t="inlineStr">
        <is>
          <t>Sat 1</t>
        </is>
      </c>
      <c r="E209" s="73" t="inlineStr">
        <is>
          <t>23-LR-JA</t>
        </is>
      </c>
      <c r="F209" s="74" t="n"/>
      <c r="G209" s="75" t="n"/>
      <c r="H209" s="75" t="n"/>
      <c r="I209" s="76" t="n"/>
      <c r="J209" s="75" t="n"/>
      <c r="K209" s="646" t="inlineStr"/>
      <c r="L209" s="623" t="inlineStr"/>
      <c r="M209" s="388" t="n"/>
      <c r="N209" s="388" t="n"/>
      <c r="O209" s="388" t="n"/>
      <c r="P209" s="388" t="n"/>
      <c r="Q209" s="388" t="n"/>
    </row>
    <row r="210" ht="16.5" customHeight="1" s="912">
      <c r="A210" s="388" t="n"/>
      <c r="B210" s="86" t="n"/>
      <c r="C210" s="70" t="n"/>
      <c r="D210" s="50" t="n">
        <v>2</v>
      </c>
      <c r="E210" s="55" t="inlineStr">
        <is>
          <t>23-LR-CS</t>
        </is>
      </c>
      <c r="F210" s="56" t="n"/>
      <c r="G210" s="57" t="n"/>
      <c r="H210" s="57" t="n"/>
      <c r="I210" s="58" t="n"/>
      <c r="J210" s="57" t="n"/>
      <c r="K210" s="477" t="inlineStr"/>
      <c r="L210" s="623" t="inlineStr"/>
      <c r="M210" s="388" t="n"/>
      <c r="N210" s="388" t="n"/>
      <c r="O210" s="388" t="n"/>
      <c r="P210" s="388" t="n"/>
      <c r="Q210" s="388" t="n"/>
    </row>
    <row r="211" ht="16.5" customHeight="1" s="912">
      <c r="A211" s="388" t="n"/>
      <c r="B211" s="86" t="n"/>
      <c r="C211" s="84" t="n"/>
      <c r="D211" s="77" t="n">
        <v>3</v>
      </c>
      <c r="E211" s="71" t="inlineStr">
        <is>
          <t>23-LR-JS</t>
        </is>
      </c>
      <c r="F211" s="79" t="n"/>
      <c r="G211" s="80" t="n"/>
      <c r="H211" s="80" t="n"/>
      <c r="I211" s="81" t="n"/>
      <c r="J211" s="80" t="n"/>
      <c r="K211" s="481" t="inlineStr"/>
      <c r="L211" s="626" t="inlineStr"/>
      <c r="M211" s="388" t="n"/>
      <c r="N211" s="388" t="n"/>
      <c r="O211" s="388" t="n"/>
      <c r="P211" s="388" t="n"/>
      <c r="Q211" s="388" t="n"/>
    </row>
    <row r="212" ht="15.75" customHeight="1" s="912">
      <c r="A212" s="388" t="n"/>
      <c r="B212" s="87" t="n"/>
      <c r="C212" s="88" t="n">
        <v>46005</v>
      </c>
      <c r="D212" s="89" t="inlineStr">
        <is>
          <t>Sun</t>
        </is>
      </c>
      <c r="E212" s="90" t="n"/>
      <c r="F212" s="91" t="n"/>
      <c r="G212" s="92" t="n"/>
      <c r="H212" s="92" t="n"/>
      <c r="I212" s="90" t="n"/>
      <c r="J212" s="92" t="n"/>
      <c r="K212" s="413" t="inlineStr"/>
      <c r="L212" s="540" t="inlineStr"/>
      <c r="M212" s="388" t="n"/>
      <c r="N212" s="388" t="n"/>
      <c r="O212" s="388" t="n"/>
      <c r="P212" s="388" t="n"/>
      <c r="Q212" s="388" t="n"/>
    </row>
    <row r="213" ht="16.5" customHeight="1" s="912">
      <c r="A213" s="388" t="n"/>
      <c r="B213" s="85" t="inlineStr">
        <is>
          <t>12 Week</t>
        </is>
      </c>
      <c r="C213" s="83" t="n">
        <v>46006</v>
      </c>
      <c r="D213" s="72" t="inlineStr">
        <is>
          <t>Mon 1</t>
        </is>
      </c>
      <c r="E213" s="73" t="inlineStr">
        <is>
          <t>23-LR-JA</t>
        </is>
      </c>
      <c r="F213" s="74" t="n"/>
      <c r="G213" s="75" t="n"/>
      <c r="H213" s="75" t="n"/>
      <c r="I213" s="76" t="n"/>
      <c r="J213" s="74" t="n"/>
      <c r="K213" s="650" t="inlineStr"/>
      <c r="L213" s="488" t="inlineStr"/>
      <c r="M213" s="388" t="n"/>
      <c r="N213" s="388" t="n"/>
      <c r="O213" s="388" t="n"/>
      <c r="P213" s="388" t="n"/>
      <c r="Q213" s="388" t="n"/>
    </row>
    <row r="214" ht="16.5" customHeight="1" s="912">
      <c r="A214" s="388" t="n"/>
      <c r="B214" s="86" t="n"/>
      <c r="C214" s="70" t="n"/>
      <c r="D214" s="50" t="n">
        <v>2</v>
      </c>
      <c r="E214" s="55" t="inlineStr">
        <is>
          <t>23-LR-CS</t>
        </is>
      </c>
      <c r="F214" s="56" t="n"/>
      <c r="G214" s="57" t="n"/>
      <c r="H214" s="57" t="n"/>
      <c r="I214" s="58" t="n"/>
      <c r="J214" s="56" t="n"/>
      <c r="K214" s="520" t="inlineStr">
        <is>
          <t>Multithread CS Pr</t>
        </is>
      </c>
      <c r="L214" s="488" t="inlineStr"/>
      <c r="M214" s="388" t="n"/>
      <c r="N214" s="388" t="n"/>
      <c r="O214" s="388" t="n"/>
      <c r="P214" s="388" t="n"/>
      <c r="Q214" s="388" t="n"/>
    </row>
    <row r="215" ht="16.5" customHeight="1" s="912">
      <c r="A215" s="388" t="n"/>
      <c r="B215" s="86" t="n"/>
      <c r="C215" s="70" t="n"/>
      <c r="D215" s="50" t="n">
        <v>3</v>
      </c>
      <c r="E215" s="71" t="inlineStr">
        <is>
          <t>23-LR-JS</t>
        </is>
      </c>
      <c r="F215" s="56" t="n"/>
      <c r="G215" s="57" t="n"/>
      <c r="H215" s="57" t="n"/>
      <c r="I215" s="58" t="n"/>
      <c r="J215" s="56" t="n"/>
      <c r="K215" s="522" t="inlineStr">
        <is>
          <t>Relational DB Pr3</t>
        </is>
      </c>
      <c r="L215" s="523" t="inlineStr">
        <is>
          <t>Data Analysis Pr3</t>
        </is>
      </c>
      <c r="M215" s="388" t="n"/>
      <c r="N215" s="388" t="n"/>
      <c r="O215" s="388" t="n"/>
      <c r="P215" s="388" t="n"/>
      <c r="Q215" s="388" t="n"/>
    </row>
    <row r="216" ht="16.5" customHeight="1" s="912">
      <c r="A216" s="388" t="n"/>
      <c r="B216" s="86" t="n"/>
      <c r="C216" s="83" t="n">
        <v>46007</v>
      </c>
      <c r="D216" s="72" t="inlineStr">
        <is>
          <t>Tue 1</t>
        </is>
      </c>
      <c r="E216" s="73" t="inlineStr">
        <is>
          <t>23-LR-JA</t>
        </is>
      </c>
      <c r="F216" s="74" t="n"/>
      <c r="G216" s="75" t="n"/>
      <c r="H216" s="75" t="n"/>
      <c r="I216" s="76" t="n"/>
      <c r="J216" s="75" t="n"/>
      <c r="K216" s="525" t="inlineStr">
        <is>
          <t>Networks Pr1</t>
        </is>
      </c>
      <c r="L216" s="548" t="inlineStr">
        <is>
          <t>Networks Pr1</t>
        </is>
      </c>
      <c r="M216" s="388" t="n"/>
      <c r="N216" s="388" t="n"/>
      <c r="O216" s="388" t="n"/>
      <c r="P216" s="388" t="n"/>
      <c r="Q216" s="388" t="n"/>
    </row>
    <row r="217" ht="16.5" customHeight="1" s="912">
      <c r="A217" s="388" t="n"/>
      <c r="B217" s="86" t="n"/>
      <c r="C217" s="70" t="n"/>
      <c r="D217" s="50" t="n">
        <v>2</v>
      </c>
      <c r="E217" s="55" t="inlineStr">
        <is>
          <t>23-LR-CS</t>
        </is>
      </c>
      <c r="F217" s="56" t="n"/>
      <c r="G217" s="57" t="n"/>
      <c r="H217" s="57" t="n"/>
      <c r="I217" s="58" t="n"/>
      <c r="J217" s="57" t="n"/>
      <c r="K217" s="856" t="inlineStr">
        <is>
          <t>Data Analysis Pr2</t>
        </is>
      </c>
      <c r="L217" s="559" t="inlineStr">
        <is>
          <t>Multithread CS Pr</t>
        </is>
      </c>
      <c r="M217" s="388" t="n"/>
      <c r="N217" s="388" t="n"/>
      <c r="O217" s="388" t="n"/>
      <c r="P217" s="388" t="n"/>
      <c r="Q217" s="388" t="n"/>
    </row>
    <row r="218" ht="16.5" customHeight="1" s="912">
      <c r="A218" s="388" t="n"/>
      <c r="B218" s="86" t="n"/>
      <c r="C218" s="84" t="n"/>
      <c r="D218" s="77" t="n">
        <v>3</v>
      </c>
      <c r="E218" s="71" t="inlineStr">
        <is>
          <t>23-LR-JS</t>
        </is>
      </c>
      <c r="F218" s="79" t="n"/>
      <c r="G218" s="80" t="n"/>
      <c r="H218" s="80" t="n"/>
      <c r="I218" s="81" t="n"/>
      <c r="J218" s="80" t="n"/>
      <c r="K218" s="544" t="inlineStr">
        <is>
          <t>JS Web Dev Lc</t>
        </is>
      </c>
      <c r="L218" s="492" t="inlineStr"/>
      <c r="M218" s="388" t="n"/>
      <c r="N218" s="388" t="n"/>
      <c r="O218" s="388" t="n"/>
      <c r="P218" s="388" t="n"/>
      <c r="Q218" s="388" t="n"/>
    </row>
    <row r="219" ht="16.5" customHeight="1" s="912">
      <c r="A219" s="388" t="n"/>
      <c r="B219" s="86" t="n"/>
      <c r="C219" s="83" t="n">
        <v>46008</v>
      </c>
      <c r="D219" s="72" t="inlineStr">
        <is>
          <t>Wed 1</t>
        </is>
      </c>
      <c r="E219" s="73" t="inlineStr">
        <is>
          <t>23-LR-JA</t>
        </is>
      </c>
      <c r="F219" s="74" t="n"/>
      <c r="G219" s="75" t="n"/>
      <c r="H219" s="75" t="n"/>
      <c r="I219" s="76" t="n"/>
      <c r="J219" s="74" t="n"/>
      <c r="K219" s="545" t="inlineStr">
        <is>
          <t>Relational DB Pr1</t>
        </is>
      </c>
      <c r="L219" s="488" t="inlineStr"/>
      <c r="M219" s="388" t="n"/>
      <c r="N219" s="388" t="n"/>
      <c r="O219" s="388" t="n"/>
      <c r="P219" s="388" t="n"/>
      <c r="Q219" s="388" t="n"/>
    </row>
    <row r="220" ht="16.5" customHeight="1" s="912">
      <c r="A220" s="388" t="n"/>
      <c r="B220" s="86" t="n"/>
      <c r="C220" s="70" t="n"/>
      <c r="D220" s="50" t="n">
        <v>2</v>
      </c>
      <c r="E220" s="55" t="inlineStr">
        <is>
          <t>23-LR-CS</t>
        </is>
      </c>
      <c r="F220" s="56" t="n"/>
      <c r="G220" s="57" t="n"/>
      <c r="H220" s="57" t="n"/>
      <c r="I220" s="58" t="n"/>
      <c r="J220" s="56" t="n"/>
      <c r="K220" s="526" t="inlineStr">
        <is>
          <t>Multithread CS Lc</t>
        </is>
      </c>
      <c r="L220" s="530" t="inlineStr">
        <is>
          <t>Relational DB Pr2</t>
        </is>
      </c>
      <c r="M220" s="388" t="n"/>
      <c r="N220" s="388" t="n"/>
      <c r="O220" s="388" t="n"/>
      <c r="P220" s="388" t="n"/>
      <c r="Q220" s="388" t="n"/>
    </row>
    <row r="221" ht="16.5" customHeight="1" s="912">
      <c r="A221" s="388" t="n"/>
      <c r="B221" s="86" t="n"/>
      <c r="C221" s="84" t="n"/>
      <c r="D221" s="77" t="n">
        <v>3</v>
      </c>
      <c r="E221" s="71" t="inlineStr">
        <is>
          <t>23-LR-JS</t>
        </is>
      </c>
      <c r="F221" s="79" t="n"/>
      <c r="G221" s="80" t="n"/>
      <c r="H221" s="80" t="n"/>
      <c r="I221" s="81" t="n"/>
      <c r="J221" s="79" t="n"/>
      <c r="K221" s="544" t="inlineStr">
        <is>
          <t>JS Web Dev Pr</t>
        </is>
      </c>
      <c r="L221" s="492" t="inlineStr"/>
      <c r="M221" s="388" t="n"/>
      <c r="N221" s="388" t="n"/>
      <c r="O221" s="388" t="n"/>
      <c r="P221" s="388" t="n"/>
      <c r="Q221" s="388" t="n"/>
    </row>
    <row r="222" ht="16.5" customHeight="1" s="912">
      <c r="A222" s="388" t="n"/>
      <c r="B222" s="86" t="n"/>
      <c r="C222" s="82" t="n">
        <v>46009</v>
      </c>
      <c r="D222" s="63" t="inlineStr">
        <is>
          <t>Thu 1</t>
        </is>
      </c>
      <c r="E222" s="73" t="inlineStr">
        <is>
          <t>23-LR-JA</t>
        </is>
      </c>
      <c r="F222" s="56" t="n"/>
      <c r="G222" s="57" t="n"/>
      <c r="H222" s="57" t="n"/>
      <c r="I222" s="58" t="n"/>
      <c r="J222" s="56" t="n"/>
      <c r="K222" s="897" t="inlineStr">
        <is>
          <t>Networks Lc</t>
        </is>
      </c>
      <c r="L222" s="488" t="inlineStr"/>
      <c r="M222" s="388" t="n"/>
      <c r="N222" s="388" t="n"/>
      <c r="O222" s="388" t="n"/>
      <c r="P222" s="388" t="n"/>
      <c r="Q222" s="388" t="n"/>
    </row>
    <row r="223" ht="16.5" customHeight="1" s="912">
      <c r="A223" s="388" t="n"/>
      <c r="B223" s="86" t="n"/>
      <c r="C223" s="70" t="n"/>
      <c r="D223" s="50" t="n">
        <v>2</v>
      </c>
      <c r="E223" s="55" t="inlineStr">
        <is>
          <t>23-LR-CS</t>
        </is>
      </c>
      <c r="F223" s="56" t="n"/>
      <c r="G223" s="57" t="n"/>
      <c r="H223" s="57" t="n"/>
      <c r="I223" s="58" t="n"/>
      <c r="J223" s="56" t="n"/>
      <c r="K223" s="270" t="n"/>
      <c r="L223" s="488" t="inlineStr"/>
      <c r="M223" s="388" t="n"/>
      <c r="N223" s="388" t="n"/>
      <c r="O223" s="388" t="n"/>
      <c r="P223" s="388" t="n"/>
      <c r="Q223" s="388" t="n"/>
    </row>
    <row r="224" ht="16.5" customHeight="1" s="912">
      <c r="A224" s="388" t="n"/>
      <c r="B224" s="86" t="n"/>
      <c r="C224" s="70" t="n"/>
      <c r="D224" s="50" t="n">
        <v>3</v>
      </c>
      <c r="E224" s="71" t="inlineStr">
        <is>
          <t>23-LR-JS</t>
        </is>
      </c>
      <c r="F224" s="59" t="n"/>
      <c r="G224" s="60" t="n"/>
      <c r="H224" s="60" t="n"/>
      <c r="I224" s="61" t="n"/>
      <c r="J224" s="59" t="n"/>
      <c r="K224" s="939" t="n"/>
      <c r="L224" s="552" t="inlineStr">
        <is>
          <t>Networks Pr3</t>
        </is>
      </c>
      <c r="M224" s="388" t="n"/>
      <c r="N224" s="388" t="n"/>
      <c r="O224" s="388" t="n"/>
      <c r="P224" s="388" t="n"/>
      <c r="Q224" s="388" t="n"/>
    </row>
    <row r="225" ht="16.5" customHeight="1" s="912">
      <c r="A225" s="388" t="n"/>
      <c r="B225" s="86" t="n"/>
      <c r="C225" s="62" t="n">
        <v>46010</v>
      </c>
      <c r="D225" s="72" t="inlineStr">
        <is>
          <t>Fri 1</t>
        </is>
      </c>
      <c r="E225" s="73" t="inlineStr">
        <is>
          <t>23-LR-JA</t>
        </is>
      </c>
      <c r="F225" s="52" t="n"/>
      <c r="G225" s="53" t="n"/>
      <c r="H225" s="53" t="n"/>
      <c r="I225" s="54" t="n"/>
      <c r="J225" s="53" t="n"/>
      <c r="K225" s="477" t="inlineStr"/>
      <c r="L225" s="856" t="inlineStr">
        <is>
          <t>Data Analysis Pr1</t>
        </is>
      </c>
      <c r="M225" s="388" t="n"/>
      <c r="N225" s="388" t="n"/>
      <c r="O225" s="388" t="n"/>
      <c r="P225" s="388" t="n"/>
      <c r="Q225" s="388" t="n"/>
    </row>
    <row r="226" ht="16.5" customHeight="1" s="912">
      <c r="A226" s="388" t="n"/>
      <c r="B226" s="86" t="n"/>
      <c r="C226" s="70" t="n"/>
      <c r="D226" s="50" t="n">
        <v>2</v>
      </c>
      <c r="E226" s="55" t="inlineStr">
        <is>
          <t>23-LR-CS</t>
        </is>
      </c>
      <c r="F226" s="56" t="n"/>
      <c r="G226" s="57" t="n"/>
      <c r="H226" s="57" t="n"/>
      <c r="I226" s="58" t="n"/>
      <c r="J226" s="57" t="n"/>
      <c r="K226" s="477" t="inlineStr"/>
      <c r="L226" s="623" t="inlineStr"/>
      <c r="M226" s="388" t="n"/>
      <c r="N226" s="388" t="n"/>
      <c r="O226" s="388" t="n"/>
      <c r="P226" s="388" t="n"/>
      <c r="Q226" s="388" t="n"/>
    </row>
    <row r="227" ht="16.5" customHeight="1" s="912">
      <c r="A227" s="388" t="n"/>
      <c r="B227" s="86" t="n"/>
      <c r="C227" s="70" t="n"/>
      <c r="D227" s="50" t="n">
        <v>3</v>
      </c>
      <c r="E227" s="71" t="inlineStr">
        <is>
          <t>23-LR-JS</t>
        </is>
      </c>
      <c r="F227" s="56" t="n"/>
      <c r="G227" s="57" t="n"/>
      <c r="H227" s="57" t="n"/>
      <c r="I227" s="58" t="n"/>
      <c r="J227" s="57" t="n"/>
      <c r="K227" s="477" t="inlineStr"/>
      <c r="L227" s="534" t="inlineStr">
        <is>
          <t>Networks Pr3</t>
        </is>
      </c>
      <c r="M227" s="388" t="n"/>
      <c r="N227" s="388" t="n"/>
      <c r="O227" s="388" t="n"/>
      <c r="P227" s="388" t="n"/>
      <c r="Q227" s="388" t="n"/>
    </row>
    <row r="228" ht="16.5" customHeight="1" s="912">
      <c r="A228" s="388" t="n"/>
      <c r="B228" s="86" t="n"/>
      <c r="C228" s="83" t="n">
        <v>46011</v>
      </c>
      <c r="D228" s="72" t="inlineStr">
        <is>
          <t>Sat 1</t>
        </is>
      </c>
      <c r="E228" s="73" t="inlineStr">
        <is>
          <t>23-LR-JA</t>
        </is>
      </c>
      <c r="F228" s="74" t="n"/>
      <c r="G228" s="75" t="n"/>
      <c r="H228" s="75" t="n"/>
      <c r="I228" s="76" t="n"/>
      <c r="J228" s="75" t="n"/>
      <c r="K228" s="646" t="inlineStr"/>
      <c r="L228" s="623" t="inlineStr"/>
      <c r="M228" s="388" t="n"/>
      <c r="N228" s="388" t="n"/>
      <c r="O228" s="388" t="n"/>
      <c r="P228" s="388" t="n"/>
      <c r="Q228" s="388" t="n"/>
    </row>
    <row r="229" ht="16.5" customHeight="1" s="912">
      <c r="A229" s="388" t="n"/>
      <c r="B229" s="86" t="n"/>
      <c r="C229" s="70" t="n"/>
      <c r="D229" s="50" t="n">
        <v>2</v>
      </c>
      <c r="E229" s="55" t="inlineStr">
        <is>
          <t>23-LR-CS</t>
        </is>
      </c>
      <c r="F229" s="56" t="n"/>
      <c r="G229" s="57" t="n"/>
      <c r="H229" s="57" t="n"/>
      <c r="I229" s="58" t="n"/>
      <c r="J229" s="57" t="n"/>
      <c r="K229" s="477" t="inlineStr"/>
      <c r="L229" s="623" t="inlineStr"/>
      <c r="M229" s="388" t="n"/>
      <c r="N229" s="388" t="n"/>
      <c r="O229" s="388" t="n"/>
      <c r="P229" s="388" t="n"/>
      <c r="Q229" s="388" t="n"/>
    </row>
    <row r="230" ht="16.5" customHeight="1" s="912">
      <c r="A230" s="388" t="n"/>
      <c r="B230" s="86" t="n"/>
      <c r="C230" s="84" t="n"/>
      <c r="D230" s="77" t="n">
        <v>3</v>
      </c>
      <c r="E230" s="71" t="inlineStr">
        <is>
          <t>23-LR-JS</t>
        </is>
      </c>
      <c r="F230" s="79" t="n"/>
      <c r="G230" s="80" t="n"/>
      <c r="H230" s="80" t="n"/>
      <c r="I230" s="81" t="n"/>
      <c r="J230" s="80" t="n"/>
      <c r="K230" s="481" t="inlineStr"/>
      <c r="L230" s="626" t="inlineStr"/>
      <c r="M230" s="388" t="n"/>
      <c r="N230" s="388" t="n"/>
      <c r="O230" s="388" t="n"/>
      <c r="P230" s="388" t="n"/>
      <c r="Q230" s="388" t="n"/>
    </row>
    <row r="231" ht="15.75" customHeight="1" s="912">
      <c r="A231" s="388" t="n"/>
      <c r="B231" s="87" t="n"/>
      <c r="C231" s="88" t="n">
        <v>46012</v>
      </c>
      <c r="D231" s="89" t="inlineStr">
        <is>
          <t>Sun</t>
        </is>
      </c>
      <c r="E231" s="90" t="n"/>
      <c r="F231" s="91" t="n"/>
      <c r="G231" s="92" t="n"/>
      <c r="H231" s="92" t="n"/>
      <c r="I231" s="90" t="n"/>
      <c r="J231" s="92" t="n"/>
      <c r="K231" s="539" t="inlineStr"/>
      <c r="L231" s="540" t="inlineStr"/>
      <c r="M231" s="388" t="n"/>
      <c r="N231" s="388" t="n"/>
      <c r="O231" s="388" t="n"/>
      <c r="P231" s="388" t="n"/>
      <c r="Q231" s="388" t="n"/>
    </row>
    <row r="232" ht="16.5" customHeight="1" s="912">
      <c r="A232" s="388" t="n"/>
      <c r="B232" s="85" t="inlineStr">
        <is>
          <t>13 Week</t>
        </is>
      </c>
      <c r="C232" s="83" t="n">
        <v>46013</v>
      </c>
      <c r="D232" s="72" t="inlineStr">
        <is>
          <t>Mon 1</t>
        </is>
      </c>
      <c r="E232" s="73" t="inlineStr">
        <is>
          <t>23-LR-JA</t>
        </is>
      </c>
      <c r="F232" s="74" t="n"/>
      <c r="G232" s="75" t="n"/>
      <c r="H232" s="75" t="n"/>
      <c r="I232" s="76" t="n"/>
      <c r="J232" s="74" t="n"/>
      <c r="K232" s="903" t="inlineStr">
        <is>
          <t>Networks Lc</t>
        </is>
      </c>
      <c r="L232" s="472" t="inlineStr"/>
      <c r="M232" s="388" t="n"/>
      <c r="N232" s="388" t="n"/>
      <c r="O232" s="388" t="n"/>
      <c r="P232" s="388" t="n"/>
      <c r="Q232" s="388" t="n"/>
    </row>
    <row r="233" ht="16.5" customHeight="1" s="912">
      <c r="A233" s="388" t="n"/>
      <c r="B233" s="86" t="n"/>
      <c r="C233" s="70" t="n"/>
      <c r="D233" s="50" t="n">
        <v>2</v>
      </c>
      <c r="E233" s="55" t="inlineStr">
        <is>
          <t>23-LR-CS</t>
        </is>
      </c>
      <c r="F233" s="56" t="n"/>
      <c r="G233" s="57" t="n"/>
      <c r="H233" s="57" t="n"/>
      <c r="I233" s="58" t="n"/>
      <c r="J233" s="56" t="n"/>
      <c r="K233" s="269" t="n"/>
      <c r="L233" s="541" t="inlineStr">
        <is>
          <t>Multithread CS Pr</t>
        </is>
      </c>
      <c r="M233" s="388" t="n"/>
      <c r="N233" s="388" t="n"/>
      <c r="O233" s="388" t="n"/>
      <c r="P233" s="388" t="n"/>
      <c r="Q233" s="388" t="n"/>
    </row>
    <row r="234" ht="16.5" customHeight="1" s="912">
      <c r="A234" s="388" t="n"/>
      <c r="B234" s="86" t="n"/>
      <c r="C234" s="70" t="n"/>
      <c r="D234" s="50" t="n">
        <v>3</v>
      </c>
      <c r="E234" s="71" t="inlineStr">
        <is>
          <t>23-LR-JS</t>
        </is>
      </c>
      <c r="F234" s="56" t="n"/>
      <c r="G234" s="57" t="n"/>
      <c r="H234" s="57" t="n"/>
      <c r="I234" s="58" t="n"/>
      <c r="J234" s="56" t="n"/>
      <c r="K234" s="931" t="n"/>
      <c r="L234" s="516" t="inlineStr">
        <is>
          <t>Data Analysis Pr3</t>
        </is>
      </c>
      <c r="M234" s="388" t="n"/>
      <c r="N234" s="388" t="n"/>
      <c r="O234" s="388" t="n"/>
      <c r="P234" s="388" t="n"/>
      <c r="Q234" s="388" t="n"/>
    </row>
    <row r="235" ht="16.5" customHeight="1" s="912">
      <c r="A235" s="388" t="n"/>
      <c r="B235" s="86" t="n"/>
      <c r="C235" s="83" t="n">
        <v>46014</v>
      </c>
      <c r="D235" s="72" t="inlineStr">
        <is>
          <t>Tue 1</t>
        </is>
      </c>
      <c r="E235" s="73" t="inlineStr">
        <is>
          <t>23-LR-JA</t>
        </is>
      </c>
      <c r="F235" s="74" t="n"/>
      <c r="G235" s="75" t="n"/>
      <c r="H235" s="75" t="n"/>
      <c r="I235" s="76" t="n"/>
      <c r="J235" s="75" t="n"/>
      <c r="K235" s="477" t="inlineStr"/>
      <c r="L235" s="623" t="inlineStr"/>
      <c r="M235" s="388" t="n"/>
      <c r="N235" s="388" t="n"/>
      <c r="O235" s="388" t="n"/>
      <c r="P235" s="388" t="n"/>
      <c r="Q235" s="388" t="n"/>
    </row>
    <row r="236" ht="16.5" customHeight="1" s="912">
      <c r="A236" s="388" t="n"/>
      <c r="B236" s="86" t="n"/>
      <c r="C236" s="70" t="n"/>
      <c r="D236" s="50" t="n">
        <v>2</v>
      </c>
      <c r="E236" s="55" t="inlineStr">
        <is>
          <t>23-LR-CS</t>
        </is>
      </c>
      <c r="F236" s="56" t="n"/>
      <c r="G236" s="57" t="n"/>
      <c r="H236" s="57" t="n"/>
      <c r="I236" s="58" t="n"/>
      <c r="J236" s="57" t="n"/>
      <c r="K236" s="550" t="inlineStr">
        <is>
          <t>Networks Pr2</t>
        </is>
      </c>
      <c r="L236" s="553" t="inlineStr">
        <is>
          <t>Networks Pr2</t>
        </is>
      </c>
      <c r="M236" s="388" t="n"/>
      <c r="N236" s="388" t="n"/>
      <c r="O236" s="388" t="n"/>
      <c r="P236" s="388" t="n"/>
      <c r="Q236" s="388" t="n"/>
    </row>
    <row r="237" ht="16.5" customHeight="1" s="912">
      <c r="A237" s="388" t="n"/>
      <c r="B237" s="86" t="n"/>
      <c r="C237" s="84" t="n"/>
      <c r="D237" s="77" t="n">
        <v>3</v>
      </c>
      <c r="E237" s="71" t="inlineStr">
        <is>
          <t>23-LR-JS</t>
        </is>
      </c>
      <c r="F237" s="79" t="n"/>
      <c r="G237" s="80" t="n"/>
      <c r="H237" s="80" t="n"/>
      <c r="I237" s="81" t="n"/>
      <c r="J237" s="80" t="n"/>
      <c r="K237" s="544" t="inlineStr">
        <is>
          <t>JS Web Dev Lc</t>
        </is>
      </c>
      <c r="L237" s="551" t="inlineStr">
        <is>
          <t>Relational DB Pr3</t>
        </is>
      </c>
      <c r="M237" s="388" t="n"/>
      <c r="N237" s="388" t="n"/>
      <c r="O237" s="388" t="n"/>
      <c r="P237" s="388" t="n"/>
      <c r="Q237" s="388" t="n"/>
    </row>
    <row r="238" ht="16.5" customHeight="1" s="912">
      <c r="A238" s="388" t="n"/>
      <c r="B238" s="86" t="n"/>
      <c r="C238" s="146" t="n">
        <v>46015</v>
      </c>
      <c r="D238" s="113" t="inlineStr">
        <is>
          <t>Wed 1</t>
        </is>
      </c>
      <c r="E238" s="114" t="inlineStr">
        <is>
          <t>23-LR-JA</t>
        </is>
      </c>
      <c r="F238" s="115" t="n"/>
      <c r="G238" s="116" t="n"/>
      <c r="H238" s="116" t="n"/>
      <c r="I238" s="117" t="n"/>
      <c r="J238" s="115" t="n"/>
      <c r="K238" s="428" t="inlineStr"/>
      <c r="L238" s="554" t="inlineStr"/>
      <c r="M238" s="388" t="n"/>
      <c r="N238" s="388" t="n"/>
      <c r="O238" s="388" t="n"/>
      <c r="P238" s="388" t="n"/>
      <c r="Q238" s="388" t="n"/>
    </row>
    <row r="239" ht="16.5" customHeight="1" s="912">
      <c r="A239" s="388" t="n"/>
      <c r="B239" s="86" t="n"/>
      <c r="C239" s="147" t="n"/>
      <c r="D239" s="120" t="n">
        <v>2</v>
      </c>
      <c r="E239" s="121" t="inlineStr">
        <is>
          <t>23-LR-CS</t>
        </is>
      </c>
      <c r="F239" s="122" t="n"/>
      <c r="G239" s="123" t="n"/>
      <c r="H239" s="123" t="n"/>
      <c r="I239" s="124" t="n"/>
      <c r="J239" s="122" t="n"/>
      <c r="K239" s="428" t="inlineStr"/>
      <c r="L239" s="554" t="inlineStr"/>
      <c r="M239" s="388" t="n"/>
      <c r="N239" s="388" t="n"/>
      <c r="O239" s="388" t="n"/>
      <c r="P239" s="388" t="n"/>
      <c r="Q239" s="388" t="n"/>
    </row>
    <row r="240" ht="16.5" customHeight="1" s="912">
      <c r="A240" s="388" t="n"/>
      <c r="B240" s="86" t="n"/>
      <c r="C240" s="148" t="n"/>
      <c r="D240" s="127" t="n">
        <v>3</v>
      </c>
      <c r="E240" s="128" t="inlineStr">
        <is>
          <t>23-LR-JS</t>
        </is>
      </c>
      <c r="F240" s="129" t="n"/>
      <c r="G240" s="130" t="n"/>
      <c r="H240" s="130" t="n"/>
      <c r="I240" s="131" t="n"/>
      <c r="J240" s="129" t="n"/>
      <c r="K240" s="434" t="inlineStr"/>
      <c r="L240" s="555" t="inlineStr"/>
      <c r="M240" s="388" t="n"/>
      <c r="N240" s="388" t="n"/>
      <c r="O240" s="388" t="n"/>
      <c r="P240" s="388" t="n"/>
      <c r="Q240" s="388" t="n"/>
    </row>
    <row r="241" ht="16.5" customHeight="1" s="912">
      <c r="A241" s="388" t="n"/>
      <c r="B241" s="86" t="n"/>
      <c r="C241" s="149" t="n">
        <v>46016</v>
      </c>
      <c r="D241" s="134" t="inlineStr">
        <is>
          <t>Thu 1</t>
        </is>
      </c>
      <c r="E241" s="114" t="inlineStr">
        <is>
          <t>23-LR-JA</t>
        </is>
      </c>
      <c r="F241" s="122" t="n"/>
      <c r="G241" s="123" t="n"/>
      <c r="H241" s="123" t="n"/>
      <c r="I241" s="124" t="n"/>
      <c r="J241" s="122" t="n"/>
      <c r="K241" s="428" t="inlineStr"/>
      <c r="L241" s="554" t="inlineStr"/>
      <c r="M241" s="388" t="n"/>
      <c r="N241" s="388" t="n"/>
      <c r="O241" s="388" t="n"/>
      <c r="P241" s="388" t="n"/>
      <c r="Q241" s="388" t="n"/>
    </row>
    <row r="242" ht="16.5" customHeight="1" s="912">
      <c r="A242" s="388" t="n"/>
      <c r="B242" s="86" t="n"/>
      <c r="C242" s="147" t="n"/>
      <c r="D242" s="120" t="n">
        <v>2</v>
      </c>
      <c r="E242" s="121" t="inlineStr">
        <is>
          <t>23-LR-CS</t>
        </is>
      </c>
      <c r="F242" s="122" t="n"/>
      <c r="G242" s="123" t="n"/>
      <c r="H242" s="123" t="n"/>
      <c r="I242" s="124" t="n"/>
      <c r="J242" s="122" t="n"/>
      <c r="K242" s="428" t="inlineStr"/>
      <c r="L242" s="554" t="inlineStr"/>
      <c r="M242" s="388" t="n"/>
      <c r="N242" s="388" t="n"/>
      <c r="O242" s="388" t="n"/>
      <c r="P242" s="388" t="n"/>
      <c r="Q242" s="388" t="n"/>
    </row>
    <row r="243" ht="16.5" customHeight="1" s="912">
      <c r="A243" s="388" t="n"/>
      <c r="B243" s="86" t="n"/>
      <c r="C243" s="147" t="n"/>
      <c r="D243" s="120" t="n">
        <v>3</v>
      </c>
      <c r="E243" s="128" t="inlineStr">
        <is>
          <t>23-LR-JS</t>
        </is>
      </c>
      <c r="F243" s="135" t="n"/>
      <c r="G243" s="136" t="n"/>
      <c r="H243" s="136" t="n"/>
      <c r="I243" s="137" t="n"/>
      <c r="J243" s="135" t="n"/>
      <c r="K243" s="434" t="inlineStr"/>
      <c r="L243" s="555" t="inlineStr"/>
      <c r="M243" s="388" t="n"/>
      <c r="N243" s="388" t="n"/>
      <c r="O243" s="388" t="n"/>
      <c r="P243" s="388" t="n"/>
      <c r="Q243" s="388" t="n"/>
    </row>
    <row r="244" ht="16.5" customHeight="1" s="912">
      <c r="A244" s="388" t="n"/>
      <c r="B244" s="86" t="n"/>
      <c r="C244" s="150" t="n">
        <v>46017</v>
      </c>
      <c r="D244" s="113" t="inlineStr">
        <is>
          <t>Fri 1</t>
        </is>
      </c>
      <c r="E244" s="114" t="inlineStr">
        <is>
          <t>23-LR-JA</t>
        </is>
      </c>
      <c r="F244" s="138" t="n"/>
      <c r="G244" s="139" t="n"/>
      <c r="H244" s="139" t="n"/>
      <c r="I244" s="140" t="n"/>
      <c r="J244" s="139" t="n"/>
      <c r="K244" s="428" t="inlineStr"/>
      <c r="L244" s="554" t="inlineStr"/>
      <c r="M244" s="388" t="n"/>
      <c r="N244" s="388" t="n"/>
      <c r="O244" s="388" t="n"/>
      <c r="P244" s="388" t="n"/>
      <c r="Q244" s="388" t="n"/>
    </row>
    <row r="245" ht="16.5" customHeight="1" s="912">
      <c r="A245" s="388" t="n"/>
      <c r="B245" s="86" t="n"/>
      <c r="C245" s="147" t="n"/>
      <c r="D245" s="120" t="n">
        <v>2</v>
      </c>
      <c r="E245" s="121" t="inlineStr">
        <is>
          <t>23-LR-CS</t>
        </is>
      </c>
      <c r="F245" s="122" t="n"/>
      <c r="G245" s="123" t="n"/>
      <c r="H245" s="123" t="n"/>
      <c r="I245" s="124" t="n"/>
      <c r="J245" s="123" t="n"/>
      <c r="K245" s="428" t="inlineStr"/>
      <c r="L245" s="554" t="inlineStr"/>
      <c r="M245" s="388" t="n"/>
      <c r="N245" s="388" t="n"/>
      <c r="O245" s="388" t="n"/>
      <c r="P245" s="388" t="n"/>
      <c r="Q245" s="388" t="n"/>
    </row>
    <row r="246" ht="16.5" customHeight="1" s="912">
      <c r="A246" s="388" t="n"/>
      <c r="B246" s="86" t="n"/>
      <c r="C246" s="147" t="n"/>
      <c r="D246" s="120" t="n">
        <v>3</v>
      </c>
      <c r="E246" s="128" t="inlineStr">
        <is>
          <t>23-LR-JS</t>
        </is>
      </c>
      <c r="F246" s="122" t="n"/>
      <c r="G246" s="123" t="n"/>
      <c r="H246" s="123" t="n"/>
      <c r="I246" s="124" t="n"/>
      <c r="J246" s="123" t="n"/>
      <c r="K246" s="428" t="inlineStr"/>
      <c r="L246" s="554" t="inlineStr"/>
      <c r="M246" s="388" t="n"/>
      <c r="N246" s="388" t="n"/>
      <c r="O246" s="388" t="n"/>
      <c r="P246" s="388" t="n"/>
      <c r="Q246" s="388" t="n"/>
    </row>
    <row r="247" ht="16.5" customHeight="1" s="912">
      <c r="A247" s="388" t="n"/>
      <c r="B247" s="86" t="n"/>
      <c r="C247" s="146" t="n">
        <v>46018</v>
      </c>
      <c r="D247" s="113" t="inlineStr">
        <is>
          <t>Sat 1</t>
        </is>
      </c>
      <c r="E247" s="114" t="inlineStr">
        <is>
          <t>23-LR-JA</t>
        </is>
      </c>
      <c r="F247" s="115" t="n"/>
      <c r="G247" s="116" t="n"/>
      <c r="H247" s="116" t="n"/>
      <c r="I247" s="117" t="n"/>
      <c r="J247" s="116" t="n"/>
      <c r="K247" s="449" t="inlineStr"/>
      <c r="L247" s="556" t="inlineStr"/>
      <c r="M247" s="388" t="n"/>
      <c r="N247" s="388" t="n"/>
      <c r="O247" s="388" t="n"/>
      <c r="P247" s="388" t="n"/>
      <c r="Q247" s="388" t="n"/>
    </row>
    <row r="248" ht="16.5" customHeight="1" s="912">
      <c r="A248" s="388" t="n"/>
      <c r="B248" s="86" t="n"/>
      <c r="C248" s="147" t="n"/>
      <c r="D248" s="120" t="n">
        <v>2</v>
      </c>
      <c r="E248" s="121" t="inlineStr">
        <is>
          <t>23-LR-CS</t>
        </is>
      </c>
      <c r="F248" s="122" t="n"/>
      <c r="G248" s="123" t="n"/>
      <c r="H248" s="123" t="n"/>
      <c r="I248" s="124" t="n"/>
      <c r="J248" s="123" t="n"/>
      <c r="K248" s="428" t="inlineStr"/>
      <c r="L248" s="554" t="inlineStr"/>
      <c r="M248" s="388" t="n"/>
      <c r="N248" s="388" t="n"/>
      <c r="O248" s="388" t="n"/>
      <c r="P248" s="388" t="n"/>
      <c r="Q248" s="388" t="n"/>
    </row>
    <row r="249" ht="16.5" customHeight="1" s="912">
      <c r="A249" s="388" t="n"/>
      <c r="B249" s="86" t="n"/>
      <c r="C249" s="148" t="n"/>
      <c r="D249" s="127" t="n">
        <v>3</v>
      </c>
      <c r="E249" s="128" t="inlineStr">
        <is>
          <t>23-LR-JS</t>
        </is>
      </c>
      <c r="F249" s="129" t="n"/>
      <c r="G249" s="130" t="n"/>
      <c r="H249" s="130" t="n"/>
      <c r="I249" s="131" t="n"/>
      <c r="J249" s="130" t="n"/>
      <c r="K249" s="434" t="inlineStr"/>
      <c r="L249" s="555" t="inlineStr"/>
      <c r="M249" s="388" t="n"/>
      <c r="N249" s="388" t="n"/>
      <c r="O249" s="388" t="n"/>
      <c r="P249" s="388" t="n"/>
      <c r="Q249" s="388" t="n"/>
    </row>
    <row r="250" ht="15.75" customHeight="1" s="912">
      <c r="A250" s="388" t="n"/>
      <c r="B250" s="87" t="n"/>
      <c r="C250" s="151" t="n">
        <v>46019</v>
      </c>
      <c r="D250" s="141" t="inlineStr">
        <is>
          <t>Sun</t>
        </is>
      </c>
      <c r="E250" s="142" t="n"/>
      <c r="F250" s="143" t="n"/>
      <c r="G250" s="144" t="n"/>
      <c r="H250" s="144" t="n"/>
      <c r="I250" s="142" t="n"/>
      <c r="J250" s="144" t="n"/>
      <c r="K250" s="557" t="inlineStr"/>
      <c r="L250" s="558" t="inlineStr"/>
      <c r="M250" s="388" t="n"/>
      <c r="N250" s="388" t="n"/>
      <c r="O250" s="388" t="n"/>
      <c r="P250" s="388" t="n"/>
      <c r="Q250" s="388" t="n"/>
    </row>
    <row r="251" ht="16.5" customHeight="1" s="912">
      <c r="A251" s="388" t="n"/>
      <c r="B251" s="85" t="inlineStr">
        <is>
          <t>13 Week</t>
        </is>
      </c>
      <c r="C251" s="146" t="n">
        <v>46020</v>
      </c>
      <c r="D251" s="113" t="inlineStr">
        <is>
          <t>Mon 1</t>
        </is>
      </c>
      <c r="E251" s="114" t="inlineStr">
        <is>
          <t>23-LR-JA</t>
        </is>
      </c>
      <c r="F251" s="115" t="n"/>
      <c r="G251" s="116" t="n"/>
      <c r="H251" s="116" t="n"/>
      <c r="I251" s="117" t="n"/>
      <c r="J251" s="115" t="n"/>
      <c r="K251" s="428" t="inlineStr"/>
      <c r="L251" s="554" t="inlineStr"/>
      <c r="M251" s="388" t="n"/>
      <c r="N251" s="388" t="n"/>
      <c r="O251" s="388" t="n"/>
      <c r="P251" s="388" t="n"/>
      <c r="Q251" s="388" t="n"/>
    </row>
    <row r="252" ht="16.5" customHeight="1" s="912">
      <c r="A252" s="388" t="n"/>
      <c r="B252" s="86" t="n"/>
      <c r="C252" s="147" t="n"/>
      <c r="D252" s="120" t="n">
        <v>2</v>
      </c>
      <c r="E252" s="121" t="inlineStr">
        <is>
          <t>23-LR-CS</t>
        </is>
      </c>
      <c r="F252" s="122" t="n"/>
      <c r="G252" s="123" t="n"/>
      <c r="H252" s="123" t="n"/>
      <c r="I252" s="124" t="n"/>
      <c r="J252" s="122" t="n"/>
      <c r="K252" s="428" t="inlineStr"/>
      <c r="L252" s="554" t="inlineStr"/>
      <c r="M252" s="388" t="n"/>
      <c r="N252" s="388" t="n"/>
      <c r="O252" s="388" t="n"/>
      <c r="P252" s="388" t="n"/>
      <c r="Q252" s="388" t="n"/>
    </row>
    <row r="253" ht="16.5" customHeight="1" s="912">
      <c r="A253" s="388" t="n"/>
      <c r="B253" s="86" t="n"/>
      <c r="C253" s="147" t="n"/>
      <c r="D253" s="120" t="n">
        <v>3</v>
      </c>
      <c r="E253" s="128" t="inlineStr">
        <is>
          <t>23-LR-JS</t>
        </is>
      </c>
      <c r="F253" s="122" t="n"/>
      <c r="G253" s="123" t="n"/>
      <c r="H253" s="123" t="n"/>
      <c r="I253" s="124" t="n"/>
      <c r="J253" s="122" t="n"/>
      <c r="K253" s="428" t="inlineStr"/>
      <c r="L253" s="554" t="inlineStr"/>
      <c r="M253" s="388" t="n"/>
      <c r="N253" s="388" t="n"/>
      <c r="O253" s="388" t="n"/>
      <c r="P253" s="388" t="n"/>
      <c r="Q253" s="388" t="n"/>
    </row>
    <row r="254" ht="16.5" customHeight="1" s="912">
      <c r="A254" s="388" t="n"/>
      <c r="B254" s="86" t="n"/>
      <c r="C254" s="146" t="n">
        <v>46021</v>
      </c>
      <c r="D254" s="113" t="inlineStr">
        <is>
          <t>Tue 1</t>
        </is>
      </c>
      <c r="E254" s="114" t="inlineStr">
        <is>
          <t>23-LR-JA</t>
        </is>
      </c>
      <c r="F254" s="115" t="n"/>
      <c r="G254" s="116" t="n"/>
      <c r="H254" s="116" t="n"/>
      <c r="I254" s="117" t="n"/>
      <c r="J254" s="116" t="n"/>
      <c r="K254" s="449" t="inlineStr"/>
      <c r="L254" s="556" t="inlineStr"/>
      <c r="M254" s="388" t="n"/>
      <c r="N254" s="388" t="n"/>
      <c r="O254" s="388" t="n"/>
      <c r="P254" s="388" t="n"/>
      <c r="Q254" s="388" t="n"/>
    </row>
    <row r="255" ht="16.5" customHeight="1" s="912">
      <c r="A255" s="388" t="n"/>
      <c r="B255" s="86" t="n"/>
      <c r="C255" s="147" t="n"/>
      <c r="D255" s="120" t="n">
        <v>2</v>
      </c>
      <c r="E255" s="121" t="inlineStr">
        <is>
          <t>23-LR-CS</t>
        </is>
      </c>
      <c r="F255" s="122" t="n"/>
      <c r="G255" s="123" t="n"/>
      <c r="H255" s="123" t="n"/>
      <c r="I255" s="124" t="n"/>
      <c r="J255" s="123" t="n"/>
      <c r="K255" s="428" t="inlineStr"/>
      <c r="L255" s="554" t="inlineStr"/>
      <c r="M255" s="388" t="n"/>
      <c r="N255" s="388" t="n"/>
      <c r="O255" s="388" t="n"/>
      <c r="P255" s="388" t="n"/>
      <c r="Q255" s="388" t="n"/>
    </row>
    <row r="256" ht="16.5" customHeight="1" s="912">
      <c r="A256" s="388" t="n"/>
      <c r="B256" s="86" t="n"/>
      <c r="C256" s="148" t="n"/>
      <c r="D256" s="127" t="n">
        <v>3</v>
      </c>
      <c r="E256" s="128" t="inlineStr">
        <is>
          <t>23-LR-JS</t>
        </is>
      </c>
      <c r="F256" s="129" t="n"/>
      <c r="G256" s="130" t="n"/>
      <c r="H256" s="130" t="n"/>
      <c r="I256" s="131" t="n"/>
      <c r="J256" s="130" t="n"/>
      <c r="K256" s="434" t="inlineStr"/>
      <c r="L256" s="555" t="inlineStr"/>
      <c r="M256" s="388" t="n"/>
      <c r="N256" s="388" t="n"/>
      <c r="O256" s="388" t="n"/>
      <c r="P256" s="388" t="n"/>
      <c r="Q256" s="388" t="n"/>
    </row>
    <row r="257" ht="16.5" customHeight="1" s="912">
      <c r="A257" s="388" t="n"/>
      <c r="B257" s="86" t="n"/>
      <c r="C257" s="146" t="n">
        <v>46022</v>
      </c>
      <c r="D257" s="113" t="inlineStr">
        <is>
          <t>Wed 1</t>
        </is>
      </c>
      <c r="E257" s="114" t="inlineStr">
        <is>
          <t>23-LR-JA</t>
        </is>
      </c>
      <c r="F257" s="115" t="n"/>
      <c r="G257" s="116" t="n"/>
      <c r="H257" s="116" t="n"/>
      <c r="I257" s="117" t="n"/>
      <c r="J257" s="115" t="n"/>
      <c r="K257" s="428" t="inlineStr"/>
      <c r="L257" s="554" t="inlineStr"/>
      <c r="M257" s="388" t="n"/>
      <c r="N257" s="388" t="n"/>
      <c r="O257" s="388" t="n"/>
      <c r="P257" s="388" t="n"/>
      <c r="Q257" s="388" t="n"/>
    </row>
    <row r="258" ht="16.5" customHeight="1" s="912">
      <c r="A258" s="388" t="n"/>
      <c r="B258" s="86" t="n"/>
      <c r="C258" s="147" t="n"/>
      <c r="D258" s="120" t="n">
        <v>2</v>
      </c>
      <c r="E258" s="121" t="inlineStr">
        <is>
          <t>23-LR-CS</t>
        </is>
      </c>
      <c r="F258" s="122" t="n"/>
      <c r="G258" s="123" t="n"/>
      <c r="H258" s="123" t="n"/>
      <c r="I258" s="124" t="n"/>
      <c r="J258" s="122" t="n"/>
      <c r="K258" s="428" t="inlineStr"/>
      <c r="L258" s="554" t="inlineStr"/>
      <c r="M258" s="388" t="n"/>
      <c r="N258" s="388" t="n"/>
      <c r="O258" s="388" t="n"/>
      <c r="P258" s="388" t="n"/>
      <c r="Q258" s="388" t="n"/>
    </row>
    <row r="259" ht="16.5" customHeight="1" s="912">
      <c r="A259" s="388" t="n"/>
      <c r="B259" s="86" t="n"/>
      <c r="C259" s="148" t="n"/>
      <c r="D259" s="127" t="n">
        <v>3</v>
      </c>
      <c r="E259" s="128" t="inlineStr">
        <is>
          <t>23-LR-JS</t>
        </is>
      </c>
      <c r="F259" s="129" t="n"/>
      <c r="G259" s="130" t="n"/>
      <c r="H259" s="130" t="n"/>
      <c r="I259" s="131" t="n"/>
      <c r="J259" s="129" t="n"/>
      <c r="K259" s="434" t="inlineStr"/>
      <c r="L259" s="555" t="inlineStr"/>
      <c r="M259" s="388" t="n"/>
      <c r="N259" s="388" t="n"/>
      <c r="O259" s="388" t="n"/>
      <c r="P259" s="388" t="n"/>
      <c r="Q259" s="388" t="n"/>
    </row>
    <row r="260" ht="16.5" customHeight="1" s="912">
      <c r="A260" s="388" t="n"/>
      <c r="B260" s="86" t="n"/>
      <c r="C260" s="149" t="n">
        <v>46023</v>
      </c>
      <c r="D260" s="134" t="inlineStr">
        <is>
          <t>Thu 1</t>
        </is>
      </c>
      <c r="E260" s="114" t="inlineStr">
        <is>
          <t>23-LR-JA</t>
        </is>
      </c>
      <c r="F260" s="122" t="n"/>
      <c r="G260" s="123" t="n"/>
      <c r="H260" s="123" t="n"/>
      <c r="I260" s="124" t="n"/>
      <c r="J260" s="122" t="n"/>
      <c r="K260" s="428" t="inlineStr"/>
      <c r="L260" s="554" t="inlineStr"/>
      <c r="M260" s="388" t="n"/>
      <c r="N260" s="388" t="n"/>
      <c r="O260" s="388" t="n"/>
      <c r="P260" s="388" t="n"/>
      <c r="Q260" s="388" t="n"/>
    </row>
    <row r="261" ht="16.5" customHeight="1" s="912">
      <c r="A261" s="388" t="n"/>
      <c r="B261" s="86" t="n"/>
      <c r="C261" s="147" t="n"/>
      <c r="D261" s="120" t="n">
        <v>2</v>
      </c>
      <c r="E261" s="121" t="inlineStr">
        <is>
          <t>23-LR-CS</t>
        </is>
      </c>
      <c r="F261" s="122" t="n"/>
      <c r="G261" s="123" t="n"/>
      <c r="H261" s="123" t="n"/>
      <c r="I261" s="124" t="n"/>
      <c r="J261" s="122" t="n"/>
      <c r="K261" s="428" t="inlineStr"/>
      <c r="L261" s="554" t="inlineStr"/>
      <c r="M261" s="388" t="n"/>
      <c r="N261" s="388" t="n"/>
      <c r="O261" s="388" t="n"/>
      <c r="P261" s="388" t="n"/>
      <c r="Q261" s="388" t="n"/>
    </row>
    <row r="262" ht="16.5" customHeight="1" s="912">
      <c r="A262" s="388" t="n"/>
      <c r="B262" s="86" t="n"/>
      <c r="C262" s="147" t="n"/>
      <c r="D262" s="120" t="n">
        <v>3</v>
      </c>
      <c r="E262" s="128" t="inlineStr">
        <is>
          <t>23-LR-JS</t>
        </is>
      </c>
      <c r="F262" s="135" t="n"/>
      <c r="G262" s="136" t="n"/>
      <c r="H262" s="136" t="n"/>
      <c r="I262" s="137" t="n"/>
      <c r="J262" s="135" t="n"/>
      <c r="K262" s="434" t="inlineStr"/>
      <c r="L262" s="555" t="inlineStr"/>
      <c r="M262" s="388" t="n"/>
      <c r="N262" s="388" t="n"/>
      <c r="O262" s="388" t="n"/>
      <c r="P262" s="388" t="n"/>
      <c r="Q262" s="388" t="n"/>
    </row>
    <row r="263" ht="16.5" customHeight="1" s="912">
      <c r="A263" s="388" t="n"/>
      <c r="B263" s="86" t="n"/>
      <c r="C263" s="150" t="n">
        <v>46024</v>
      </c>
      <c r="D263" s="113" t="inlineStr">
        <is>
          <t>Fri 1</t>
        </is>
      </c>
      <c r="E263" s="114" t="inlineStr">
        <is>
          <t>23-LR-JA</t>
        </is>
      </c>
      <c r="F263" s="138" t="n"/>
      <c r="G263" s="139" t="n"/>
      <c r="H263" s="139" t="n"/>
      <c r="I263" s="140" t="n"/>
      <c r="J263" s="139" t="n"/>
      <c r="K263" s="428" t="inlineStr"/>
      <c r="L263" s="554" t="inlineStr"/>
      <c r="M263" s="388" t="n"/>
      <c r="N263" s="388" t="n"/>
      <c r="O263" s="388" t="n"/>
      <c r="P263" s="388" t="n"/>
      <c r="Q263" s="388" t="n"/>
    </row>
    <row r="264" ht="16.5" customHeight="1" s="912">
      <c r="A264" s="388" t="n"/>
      <c r="B264" s="86" t="n"/>
      <c r="C264" s="147" t="n"/>
      <c r="D264" s="120" t="n">
        <v>2</v>
      </c>
      <c r="E264" s="121" t="inlineStr">
        <is>
          <t>23-LR-CS</t>
        </is>
      </c>
      <c r="F264" s="122" t="n"/>
      <c r="G264" s="123" t="n"/>
      <c r="H264" s="123" t="n"/>
      <c r="I264" s="124" t="n"/>
      <c r="J264" s="123" t="n"/>
      <c r="K264" s="428" t="inlineStr"/>
      <c r="L264" s="554" t="inlineStr"/>
      <c r="M264" s="388" t="n"/>
      <c r="N264" s="388" t="n"/>
      <c r="O264" s="388" t="n"/>
      <c r="P264" s="388" t="n"/>
      <c r="Q264" s="388" t="n"/>
    </row>
    <row r="265" ht="16.5" customHeight="1" s="912">
      <c r="A265" s="388" t="n"/>
      <c r="B265" s="86" t="n"/>
      <c r="C265" s="147" t="n"/>
      <c r="D265" s="120" t="n">
        <v>3</v>
      </c>
      <c r="E265" s="128" t="inlineStr">
        <is>
          <t>23-LR-JS</t>
        </is>
      </c>
      <c r="F265" s="122" t="n"/>
      <c r="G265" s="123" t="n"/>
      <c r="H265" s="123" t="n"/>
      <c r="I265" s="124" t="n"/>
      <c r="J265" s="123" t="n"/>
      <c r="K265" s="428" t="inlineStr"/>
      <c r="L265" s="554" t="inlineStr"/>
      <c r="M265" s="388" t="n"/>
      <c r="N265" s="388" t="n"/>
      <c r="O265" s="388" t="n"/>
      <c r="P265" s="388" t="n"/>
      <c r="Q265" s="388" t="n"/>
    </row>
    <row r="266" ht="16.5" customHeight="1" s="912">
      <c r="A266" s="388" t="n"/>
      <c r="B266" s="86" t="n"/>
      <c r="C266" s="146" t="n">
        <v>46025</v>
      </c>
      <c r="D266" s="113" t="inlineStr">
        <is>
          <t>Sat 1</t>
        </is>
      </c>
      <c r="E266" s="114" t="inlineStr">
        <is>
          <t>23-LR-JA</t>
        </is>
      </c>
      <c r="F266" s="115" t="n"/>
      <c r="G266" s="116" t="n"/>
      <c r="H266" s="116" t="n"/>
      <c r="I266" s="117" t="n"/>
      <c r="J266" s="116" t="n"/>
      <c r="K266" s="449" t="inlineStr"/>
      <c r="L266" s="556" t="inlineStr"/>
      <c r="M266" s="388" t="n"/>
      <c r="N266" s="388" t="n"/>
      <c r="O266" s="388" t="n"/>
      <c r="P266" s="388" t="n"/>
      <c r="Q266" s="388" t="n"/>
    </row>
    <row r="267" ht="16.5" customHeight="1" s="912">
      <c r="A267" s="388" t="n"/>
      <c r="B267" s="86" t="n"/>
      <c r="C267" s="147" t="n"/>
      <c r="D267" s="120" t="n">
        <v>2</v>
      </c>
      <c r="E267" s="121" t="inlineStr">
        <is>
          <t>23-LR-CS</t>
        </is>
      </c>
      <c r="F267" s="122" t="n"/>
      <c r="G267" s="123" t="n"/>
      <c r="H267" s="123" t="n"/>
      <c r="I267" s="124" t="n"/>
      <c r="J267" s="123" t="n"/>
      <c r="K267" s="428" t="inlineStr"/>
      <c r="L267" s="554" t="inlineStr"/>
      <c r="M267" s="388" t="n"/>
      <c r="N267" s="388" t="n"/>
      <c r="O267" s="388" t="n"/>
      <c r="P267" s="388" t="n"/>
      <c r="Q267" s="388" t="n"/>
    </row>
    <row r="268" ht="16.5" customHeight="1" s="912">
      <c r="A268" s="388" t="n"/>
      <c r="B268" s="86" t="n"/>
      <c r="C268" s="148" t="n"/>
      <c r="D268" s="127" t="n">
        <v>3</v>
      </c>
      <c r="E268" s="128" t="inlineStr">
        <is>
          <t>23-LR-JS</t>
        </is>
      </c>
      <c r="F268" s="129" t="n"/>
      <c r="G268" s="130" t="n"/>
      <c r="H268" s="130" t="n"/>
      <c r="I268" s="131" t="n"/>
      <c r="J268" s="130" t="n"/>
      <c r="K268" s="434" t="inlineStr"/>
      <c r="L268" s="555" t="inlineStr"/>
      <c r="M268" s="388" t="n"/>
      <c r="N268" s="388" t="n"/>
      <c r="O268" s="388" t="n"/>
      <c r="P268" s="388" t="n"/>
      <c r="Q268" s="388" t="n"/>
    </row>
    <row r="269" ht="15.75" customHeight="1" s="912">
      <c r="A269" s="388" t="n"/>
      <c r="B269" s="87" t="n"/>
      <c r="C269" s="151" t="n">
        <v>46026</v>
      </c>
      <c r="D269" s="141" t="inlineStr">
        <is>
          <t>Sun</t>
        </is>
      </c>
      <c r="E269" s="142" t="n"/>
      <c r="F269" s="143" t="n"/>
      <c r="G269" s="144" t="n"/>
      <c r="H269" s="144" t="n"/>
      <c r="I269" s="142" t="n"/>
      <c r="J269" s="144" t="n"/>
      <c r="K269" s="557" t="inlineStr"/>
      <c r="L269" s="558" t="inlineStr"/>
      <c r="M269" s="388" t="n"/>
      <c r="N269" s="388" t="n"/>
      <c r="O269" s="388" t="n"/>
      <c r="P269" s="388" t="n"/>
      <c r="Q269" s="388" t="n"/>
    </row>
    <row r="270" ht="16.5" customHeight="1" s="912">
      <c r="A270" s="388" t="n"/>
      <c r="B270" s="85" t="inlineStr">
        <is>
          <t>14 Week</t>
        </is>
      </c>
      <c r="C270" s="146" t="n">
        <v>46027</v>
      </c>
      <c r="D270" s="113" t="inlineStr">
        <is>
          <t>Mon 1</t>
        </is>
      </c>
      <c r="E270" s="114" t="inlineStr">
        <is>
          <t>23-LR-JA</t>
        </is>
      </c>
      <c r="F270" s="115" t="n"/>
      <c r="G270" s="116" t="n"/>
      <c r="H270" s="116" t="n"/>
      <c r="I270" s="117" t="n"/>
      <c r="J270" s="115" t="n"/>
      <c r="K270" s="428" t="inlineStr"/>
      <c r="L270" s="554" t="inlineStr"/>
      <c r="M270" s="388" t="n"/>
      <c r="N270" s="388" t="n"/>
      <c r="O270" s="388" t="n"/>
      <c r="P270" s="388" t="n"/>
      <c r="Q270" s="388" t="n"/>
    </row>
    <row r="271" ht="16.5" customHeight="1" s="912">
      <c r="A271" s="388" t="n"/>
      <c r="B271" s="86" t="n"/>
      <c r="C271" s="147" t="n"/>
      <c r="D271" s="120" t="n">
        <v>2</v>
      </c>
      <c r="E271" s="121" t="inlineStr">
        <is>
          <t>23-LR-CS</t>
        </is>
      </c>
      <c r="F271" s="122" t="n"/>
      <c r="G271" s="123" t="n"/>
      <c r="H271" s="123" t="n"/>
      <c r="I271" s="124" t="n"/>
      <c r="J271" s="122" t="n"/>
      <c r="K271" s="428" t="inlineStr"/>
      <c r="L271" s="554" t="inlineStr"/>
      <c r="M271" s="388" t="n"/>
      <c r="N271" s="388" t="n"/>
      <c r="O271" s="388" t="n"/>
      <c r="P271" s="388" t="n"/>
      <c r="Q271" s="388" t="n"/>
    </row>
    <row r="272" ht="16.5" customHeight="1" s="912">
      <c r="A272" s="388" t="n"/>
      <c r="B272" s="86" t="n"/>
      <c r="C272" s="147" t="n"/>
      <c r="D272" s="120" t="n">
        <v>3</v>
      </c>
      <c r="E272" s="128" t="inlineStr">
        <is>
          <t>23-LR-JS</t>
        </is>
      </c>
      <c r="F272" s="122" t="n"/>
      <c r="G272" s="123" t="n"/>
      <c r="H272" s="123" t="n"/>
      <c r="I272" s="124" t="n"/>
      <c r="J272" s="122" t="n"/>
      <c r="K272" s="428" t="inlineStr"/>
      <c r="L272" s="554" t="inlineStr"/>
      <c r="M272" s="388" t="n"/>
      <c r="N272" s="388" t="n"/>
      <c r="O272" s="388" t="n"/>
      <c r="P272" s="388" t="n"/>
      <c r="Q272" s="388" t="n"/>
    </row>
    <row r="273" ht="16.5" customHeight="1" s="912">
      <c r="A273" s="388" t="n"/>
      <c r="B273" s="86" t="n"/>
      <c r="C273" s="146" t="n">
        <v>46028</v>
      </c>
      <c r="D273" s="113" t="inlineStr">
        <is>
          <t>Tue 1</t>
        </is>
      </c>
      <c r="E273" s="114" t="inlineStr">
        <is>
          <t>23-LR-JA</t>
        </is>
      </c>
      <c r="F273" s="115" t="n"/>
      <c r="G273" s="116" t="n"/>
      <c r="H273" s="116" t="n"/>
      <c r="I273" s="117" t="n"/>
      <c r="J273" s="116" t="n"/>
      <c r="K273" s="449" t="inlineStr"/>
      <c r="L273" s="556" t="inlineStr"/>
      <c r="M273" s="388" t="n"/>
      <c r="N273" s="388" t="n"/>
      <c r="O273" s="388" t="n"/>
      <c r="P273" s="388" t="n"/>
      <c r="Q273" s="388" t="n"/>
    </row>
    <row r="274" ht="16.5" customHeight="1" s="912">
      <c r="A274" s="388" t="n"/>
      <c r="B274" s="86" t="n"/>
      <c r="C274" s="147" t="n"/>
      <c r="D274" s="120" t="n">
        <v>2</v>
      </c>
      <c r="E274" s="121" t="inlineStr">
        <is>
          <t>23-LR-CS</t>
        </is>
      </c>
      <c r="F274" s="122" t="n"/>
      <c r="G274" s="123" t="n"/>
      <c r="H274" s="123" t="n"/>
      <c r="I274" s="124" t="n"/>
      <c r="J274" s="123" t="n"/>
      <c r="K274" s="428" t="inlineStr"/>
      <c r="L274" s="554" t="inlineStr"/>
      <c r="M274" s="388" t="n"/>
      <c r="N274" s="388" t="n"/>
      <c r="O274" s="388" t="n"/>
      <c r="P274" s="388" t="n"/>
      <c r="Q274" s="388" t="n"/>
    </row>
    <row r="275" ht="16.5" customHeight="1" s="912">
      <c r="A275" s="388" t="n"/>
      <c r="B275" s="86" t="n"/>
      <c r="C275" s="148" t="n"/>
      <c r="D275" s="127" t="n">
        <v>3</v>
      </c>
      <c r="E275" s="128" t="inlineStr">
        <is>
          <t>23-LR-JS</t>
        </is>
      </c>
      <c r="F275" s="129" t="n"/>
      <c r="G275" s="130" t="n"/>
      <c r="H275" s="130" t="n"/>
      <c r="I275" s="131" t="n"/>
      <c r="J275" s="130" t="n"/>
      <c r="K275" s="434" t="inlineStr"/>
      <c r="L275" s="555" t="inlineStr"/>
      <c r="M275" s="388" t="n"/>
      <c r="N275" s="388" t="n"/>
      <c r="O275" s="388" t="n"/>
      <c r="P275" s="388" t="n"/>
      <c r="Q275" s="388" t="n"/>
    </row>
    <row r="276" ht="16.5" customHeight="1" s="912">
      <c r="A276" s="388" t="n"/>
      <c r="B276" s="86" t="n"/>
      <c r="C276" s="146" t="n">
        <v>46029</v>
      </c>
      <c r="D276" s="113" t="inlineStr">
        <is>
          <t>Wed 1</t>
        </is>
      </c>
      <c r="E276" s="114" t="inlineStr">
        <is>
          <t>23-LR-JA</t>
        </is>
      </c>
      <c r="F276" s="115" t="n"/>
      <c r="G276" s="116" t="n"/>
      <c r="H276" s="116" t="n"/>
      <c r="I276" s="117" t="n"/>
      <c r="J276" s="115" t="n"/>
      <c r="K276" s="428" t="inlineStr"/>
      <c r="L276" s="554" t="inlineStr"/>
      <c r="M276" s="388" t="n"/>
      <c r="N276" s="388" t="n"/>
      <c r="O276" s="388" t="n"/>
      <c r="P276" s="388" t="n"/>
      <c r="Q276" s="388" t="n"/>
    </row>
    <row r="277" ht="16.5" customHeight="1" s="912">
      <c r="A277" s="388" t="n"/>
      <c r="B277" s="86" t="n"/>
      <c r="C277" s="147" t="n"/>
      <c r="D277" s="120" t="n">
        <v>2</v>
      </c>
      <c r="E277" s="121" t="inlineStr">
        <is>
          <t>23-LR-CS</t>
        </is>
      </c>
      <c r="F277" s="122" t="n"/>
      <c r="G277" s="123" t="n"/>
      <c r="H277" s="123" t="n"/>
      <c r="I277" s="124" t="n"/>
      <c r="J277" s="122" t="n"/>
      <c r="K277" s="428" t="inlineStr"/>
      <c r="L277" s="554" t="inlineStr"/>
      <c r="M277" s="388" t="n"/>
      <c r="N277" s="388" t="n"/>
      <c r="O277" s="388" t="n"/>
      <c r="P277" s="388" t="n"/>
      <c r="Q277" s="388" t="n"/>
    </row>
    <row r="278" ht="16.5" customHeight="1" s="912">
      <c r="A278" s="388" t="n"/>
      <c r="B278" s="86" t="n"/>
      <c r="C278" s="148" t="n"/>
      <c r="D278" s="127" t="n">
        <v>3</v>
      </c>
      <c r="E278" s="128" t="inlineStr">
        <is>
          <t>23-LR-JS</t>
        </is>
      </c>
      <c r="F278" s="129" t="n"/>
      <c r="G278" s="130" t="n"/>
      <c r="H278" s="130" t="n"/>
      <c r="I278" s="131" t="n"/>
      <c r="J278" s="129" t="n"/>
      <c r="K278" s="434" t="inlineStr"/>
      <c r="L278" s="555" t="inlineStr"/>
      <c r="M278" s="388" t="n"/>
      <c r="N278" s="388" t="n"/>
      <c r="O278" s="388" t="n"/>
      <c r="P278" s="388" t="n"/>
      <c r="Q278" s="388" t="n"/>
    </row>
    <row r="279" ht="16.5" customHeight="1" s="912">
      <c r="A279" s="388" t="n"/>
      <c r="B279" s="86" t="n"/>
      <c r="C279" s="82" t="n">
        <v>46030</v>
      </c>
      <c r="D279" s="63" t="inlineStr">
        <is>
          <t>Thu 1</t>
        </is>
      </c>
      <c r="E279" s="73" t="inlineStr">
        <is>
          <t>23-LR-JA</t>
        </is>
      </c>
      <c r="F279" s="56" t="n"/>
      <c r="G279" s="57" t="n"/>
      <c r="H279" s="57" t="n"/>
      <c r="I279" s="58" t="n"/>
      <c r="J279" s="56" t="n"/>
      <c r="K279" s="897" t="inlineStr">
        <is>
          <t>Networks Lc</t>
        </is>
      </c>
      <c r="L279" s="488" t="inlineStr"/>
      <c r="M279" s="388" t="n"/>
      <c r="N279" s="388" t="n"/>
      <c r="O279" s="388" t="n"/>
      <c r="P279" s="388" t="n"/>
      <c r="Q279" s="388" t="n"/>
    </row>
    <row r="280" ht="16.5" customHeight="1" s="912">
      <c r="A280" s="388" t="n"/>
      <c r="B280" s="86" t="n"/>
      <c r="C280" s="70" t="n"/>
      <c r="D280" s="50" t="n">
        <v>2</v>
      </c>
      <c r="E280" s="55" t="inlineStr">
        <is>
          <t>23-LR-CS</t>
        </is>
      </c>
      <c r="F280" s="56" t="n"/>
      <c r="G280" s="57" t="n"/>
      <c r="H280" s="57" t="n"/>
      <c r="I280" s="58" t="n"/>
      <c r="J280" s="56" t="n"/>
      <c r="K280" s="270" t="n"/>
      <c r="L280" s="661" t="inlineStr">
        <is>
          <t>Data Analysis Pr2</t>
        </is>
      </c>
      <c r="M280" s="388" t="n"/>
      <c r="N280" s="388" t="n"/>
      <c r="O280" s="388" t="n"/>
      <c r="P280" s="388" t="n"/>
      <c r="Q280" s="388" t="n"/>
    </row>
    <row r="281" ht="16.5" customHeight="1" s="912">
      <c r="A281" s="388" t="n"/>
      <c r="B281" s="86" t="n"/>
      <c r="C281" s="70" t="n"/>
      <c r="D281" s="50" t="n">
        <v>3</v>
      </c>
      <c r="E281" s="71" t="inlineStr">
        <is>
          <t>23-LR-JS</t>
        </is>
      </c>
      <c r="F281" s="59" t="n"/>
      <c r="G281" s="60" t="n"/>
      <c r="H281" s="60" t="n"/>
      <c r="I281" s="61" t="n"/>
      <c r="J281" s="59" t="n"/>
      <c r="K281" s="939" t="n"/>
      <c r="L281" s="560" t="inlineStr">
        <is>
          <t>Networks Pr3</t>
        </is>
      </c>
      <c r="M281" s="388" t="n"/>
      <c r="N281" s="388" t="n"/>
      <c r="O281" s="388" t="n"/>
      <c r="P281" s="388" t="n"/>
      <c r="Q281" s="388" t="n"/>
    </row>
    <row r="282" ht="16.5" customHeight="1" s="912">
      <c r="A282" s="388" t="n"/>
      <c r="B282" s="86" t="n"/>
      <c r="C282" s="62" t="n">
        <v>46031</v>
      </c>
      <c r="D282" s="72" t="inlineStr">
        <is>
          <t>Fri 1</t>
        </is>
      </c>
      <c r="E282" s="73" t="inlineStr">
        <is>
          <t>23-LR-JA</t>
        </is>
      </c>
      <c r="F282" s="52" t="n"/>
      <c r="G282" s="53" t="n"/>
      <c r="H282" s="53" t="n"/>
      <c r="I282" s="54" t="n"/>
      <c r="J282" s="53" t="n"/>
      <c r="K282" s="477" t="inlineStr"/>
      <c r="L282" s="856" t="inlineStr">
        <is>
          <t>Data Analysis Pr1</t>
        </is>
      </c>
      <c r="M282" s="388" t="n"/>
      <c r="N282" s="388" t="n"/>
      <c r="O282" s="388" t="n"/>
      <c r="P282" s="388" t="n"/>
      <c r="Q282" s="388" t="n"/>
    </row>
    <row r="283" ht="16.5" customHeight="1" s="912">
      <c r="A283" s="388" t="n"/>
      <c r="B283" s="86" t="n"/>
      <c r="C283" s="70" t="n"/>
      <c r="D283" s="50" t="n">
        <v>2</v>
      </c>
      <c r="E283" s="55" t="inlineStr">
        <is>
          <t>23-LR-CS</t>
        </is>
      </c>
      <c r="F283" s="56" t="n"/>
      <c r="G283" s="57" t="n"/>
      <c r="H283" s="57" t="n"/>
      <c r="I283" s="58" t="n"/>
      <c r="J283" s="57" t="n"/>
      <c r="K283" s="477" t="inlineStr"/>
      <c r="L283" s="623" t="inlineStr"/>
      <c r="M283" s="388" t="n"/>
      <c r="N283" s="388" t="n"/>
      <c r="O283" s="388" t="n"/>
      <c r="P283" s="388" t="n"/>
      <c r="Q283" s="388" t="n"/>
    </row>
    <row r="284" ht="16.5" customHeight="1" s="912">
      <c r="A284" s="388" t="n"/>
      <c r="B284" s="86" t="n"/>
      <c r="C284" s="70" t="n"/>
      <c r="D284" s="50" t="n">
        <v>3</v>
      </c>
      <c r="E284" s="71" t="inlineStr">
        <is>
          <t>23-LR-JS</t>
        </is>
      </c>
      <c r="F284" s="56" t="n"/>
      <c r="G284" s="57" t="n"/>
      <c r="H284" s="57" t="n"/>
      <c r="I284" s="58" t="n"/>
      <c r="J284" s="57" t="n"/>
      <c r="K284" s="477" t="inlineStr"/>
      <c r="L284" s="534" t="inlineStr">
        <is>
          <t>Networks Pr3</t>
        </is>
      </c>
      <c r="M284" s="388" t="n"/>
      <c r="N284" s="388" t="n"/>
      <c r="O284" s="388" t="n"/>
      <c r="P284" s="388" t="n"/>
      <c r="Q284" s="388" t="n"/>
    </row>
    <row r="285" ht="16.5" customHeight="1" s="912">
      <c r="A285" s="388" t="n"/>
      <c r="B285" s="86" t="n"/>
      <c r="C285" s="83" t="n">
        <v>46032</v>
      </c>
      <c r="D285" s="72" t="inlineStr">
        <is>
          <t>Sat 1</t>
        </is>
      </c>
      <c r="E285" s="73" t="inlineStr">
        <is>
          <t>23-LR-JA</t>
        </is>
      </c>
      <c r="F285" s="74" t="n"/>
      <c r="G285" s="75" t="n"/>
      <c r="H285" s="75" t="n"/>
      <c r="I285" s="76" t="n"/>
      <c r="J285" s="75" t="n"/>
      <c r="K285" s="646" t="inlineStr"/>
      <c r="L285" s="623" t="inlineStr"/>
      <c r="M285" s="388" t="n"/>
      <c r="N285" s="388" t="n"/>
      <c r="O285" s="388" t="n"/>
      <c r="P285" s="388" t="n"/>
      <c r="Q285" s="388" t="n"/>
    </row>
    <row r="286" ht="16.5" customHeight="1" s="912">
      <c r="A286" s="388" t="n"/>
      <c r="B286" s="86" t="n"/>
      <c r="C286" s="70" t="n"/>
      <c r="D286" s="50" t="n">
        <v>2</v>
      </c>
      <c r="E286" s="55" t="inlineStr">
        <is>
          <t>23-LR-CS</t>
        </is>
      </c>
      <c r="F286" s="56" t="n"/>
      <c r="G286" s="57" t="n"/>
      <c r="H286" s="57" t="n"/>
      <c r="I286" s="58" t="n"/>
      <c r="J286" s="57" t="n"/>
      <c r="K286" s="477" t="inlineStr"/>
      <c r="L286" s="623" t="inlineStr"/>
      <c r="M286" s="388" t="n"/>
      <c r="N286" s="388" t="n"/>
      <c r="O286" s="388" t="n"/>
      <c r="P286" s="388" t="n"/>
      <c r="Q286" s="388" t="n"/>
    </row>
    <row r="287" ht="16.5" customHeight="1" s="912">
      <c r="A287" s="388" t="n"/>
      <c r="B287" s="86" t="n"/>
      <c r="C287" s="84" t="n"/>
      <c r="D287" s="77" t="n">
        <v>3</v>
      </c>
      <c r="E287" s="71" t="inlineStr">
        <is>
          <t>23-LR-JS</t>
        </is>
      </c>
      <c r="F287" s="79" t="n"/>
      <c r="G287" s="80" t="n"/>
      <c r="H287" s="80" t="n"/>
      <c r="I287" s="81" t="n"/>
      <c r="J287" s="80" t="n"/>
      <c r="K287" s="481" t="inlineStr"/>
      <c r="L287" s="626" t="inlineStr"/>
      <c r="M287" s="388" t="n"/>
      <c r="N287" s="388" t="n"/>
      <c r="O287" s="388" t="n"/>
      <c r="P287" s="388" t="n"/>
      <c r="Q287" s="388" t="n"/>
    </row>
    <row r="288" ht="15.75" customHeight="1" s="912">
      <c r="A288" s="388" t="n"/>
      <c r="B288" s="87" t="n"/>
      <c r="C288" s="88" t="n">
        <v>46033</v>
      </c>
      <c r="D288" s="89" t="inlineStr">
        <is>
          <t>Sun</t>
        </is>
      </c>
      <c r="E288" s="90" t="n"/>
      <c r="F288" s="91" t="n"/>
      <c r="G288" s="92" t="n"/>
      <c r="H288" s="92" t="n"/>
      <c r="I288" s="90" t="n"/>
      <c r="J288" s="92" t="n"/>
      <c r="K288" s="413" t="inlineStr"/>
      <c r="L288" s="540" t="inlineStr"/>
      <c r="M288" s="388" t="n"/>
      <c r="N288" s="388" t="n"/>
      <c r="O288" s="388" t="n"/>
      <c r="P288" s="388" t="n"/>
      <c r="Q288" s="388" t="n"/>
    </row>
    <row r="289" ht="16.5" customHeight="1" s="912">
      <c r="A289" s="388" t="n"/>
      <c r="B289" s="85" t="inlineStr">
        <is>
          <t>15 Week</t>
        </is>
      </c>
      <c r="C289" s="83" t="n">
        <v>46034</v>
      </c>
      <c r="D289" s="72" t="inlineStr">
        <is>
          <t>Mon 1</t>
        </is>
      </c>
      <c r="E289" s="73" t="inlineStr">
        <is>
          <t>23-LR-JA</t>
        </is>
      </c>
      <c r="F289" s="74" t="n"/>
      <c r="G289" s="75" t="n"/>
      <c r="H289" s="75" t="n"/>
      <c r="I289" s="76" t="n"/>
      <c r="J289" s="74" t="n"/>
      <c r="K289" s="650" t="inlineStr"/>
      <c r="L289" s="488" t="inlineStr"/>
      <c r="M289" s="388" t="n"/>
      <c r="N289" s="388" t="n"/>
      <c r="O289" s="388" t="n"/>
      <c r="P289" s="388" t="n"/>
      <c r="Q289" s="388" t="n"/>
    </row>
    <row r="290" ht="16.5" customHeight="1" s="912">
      <c r="A290" s="388" t="n"/>
      <c r="B290" s="86" t="n"/>
      <c r="C290" s="70" t="n"/>
      <c r="D290" s="50" t="n">
        <v>2</v>
      </c>
      <c r="E290" s="55" t="inlineStr">
        <is>
          <t>23-LR-CS</t>
        </is>
      </c>
      <c r="F290" s="56" t="n"/>
      <c r="G290" s="57" t="n"/>
      <c r="H290" s="57" t="n"/>
      <c r="I290" s="58" t="n"/>
      <c r="J290" s="56" t="n"/>
      <c r="K290" s="520" t="inlineStr">
        <is>
          <t>Multithread CS Pr</t>
        </is>
      </c>
      <c r="L290" s="488" t="inlineStr"/>
      <c r="M290" s="388" t="n"/>
      <c r="N290" s="388" t="n"/>
      <c r="O290" s="388" t="n"/>
      <c r="P290" s="388" t="n"/>
      <c r="Q290" s="388" t="n"/>
    </row>
    <row r="291" ht="16.5" customHeight="1" s="912">
      <c r="A291" s="388" t="n"/>
      <c r="B291" s="86" t="n"/>
      <c r="C291" s="70" t="n"/>
      <c r="D291" s="50" t="n">
        <v>3</v>
      </c>
      <c r="E291" s="71" t="inlineStr">
        <is>
          <t>23-LR-JS</t>
        </is>
      </c>
      <c r="F291" s="56" t="n"/>
      <c r="G291" s="57" t="n"/>
      <c r="H291" s="57" t="n"/>
      <c r="I291" s="58" t="n"/>
      <c r="J291" s="56" t="n"/>
      <c r="K291" s="522" t="inlineStr">
        <is>
          <t>Relational DB Pr3</t>
        </is>
      </c>
      <c r="L291" s="523" t="inlineStr">
        <is>
          <t>Data Analysis Pr3</t>
        </is>
      </c>
      <c r="M291" s="388" t="n"/>
      <c r="N291" s="388" t="n"/>
      <c r="O291" s="388" t="n"/>
      <c r="P291" s="388" t="n"/>
      <c r="Q291" s="388" t="n"/>
    </row>
    <row r="292" ht="16.5" customHeight="1" s="912">
      <c r="A292" s="388" t="n"/>
      <c r="B292" s="86" t="n"/>
      <c r="C292" s="83" t="n">
        <v>46035</v>
      </c>
      <c r="D292" s="72" t="inlineStr">
        <is>
          <t>Tue 1</t>
        </is>
      </c>
      <c r="E292" s="73" t="inlineStr">
        <is>
          <t>23-LR-JA</t>
        </is>
      </c>
      <c r="F292" s="74" t="n"/>
      <c r="G292" s="75" t="n"/>
      <c r="H292" s="75" t="n"/>
      <c r="I292" s="76" t="n"/>
      <c r="J292" s="75" t="n"/>
      <c r="K292" s="525" t="inlineStr">
        <is>
          <t>Networks Pr1</t>
        </is>
      </c>
      <c r="L292" s="548" t="inlineStr">
        <is>
          <t>Networks Pr1</t>
        </is>
      </c>
      <c r="M292" s="388" t="n"/>
      <c r="N292" s="388" t="n"/>
      <c r="O292" s="388" t="n"/>
      <c r="P292" s="388" t="n"/>
      <c r="Q292" s="388" t="n"/>
    </row>
    <row r="293" ht="16.5" customHeight="1" s="912">
      <c r="A293" s="388" t="n"/>
      <c r="B293" s="86" t="n"/>
      <c r="C293" s="70" t="n"/>
      <c r="D293" s="50" t="n">
        <v>2</v>
      </c>
      <c r="E293" s="55" t="inlineStr">
        <is>
          <t>23-LR-CS</t>
        </is>
      </c>
      <c r="F293" s="56" t="n"/>
      <c r="G293" s="57" t="n"/>
      <c r="H293" s="57" t="n"/>
      <c r="I293" s="58" t="n"/>
      <c r="J293" s="57" t="n"/>
      <c r="K293" s="526" t="inlineStr">
        <is>
          <t>Multithread CS Lc</t>
        </is>
      </c>
      <c r="L293" s="559" t="inlineStr">
        <is>
          <t>Multithread CS Pr</t>
        </is>
      </c>
      <c r="M293" s="388" t="n"/>
      <c r="N293" s="388" t="n"/>
      <c r="O293" s="388" t="n"/>
      <c r="P293" s="388" t="n"/>
      <c r="Q293" s="388" t="n"/>
    </row>
    <row r="294" ht="16.5" customHeight="1" s="912">
      <c r="A294" s="388" t="n"/>
      <c r="B294" s="86" t="n"/>
      <c r="C294" s="84" t="n"/>
      <c r="D294" s="77" t="n">
        <v>3</v>
      </c>
      <c r="E294" s="71" t="inlineStr">
        <is>
          <t>23-LR-JS</t>
        </is>
      </c>
      <c r="F294" s="79" t="n"/>
      <c r="G294" s="80" t="n"/>
      <c r="H294" s="80" t="n"/>
      <c r="I294" s="81" t="n"/>
      <c r="J294" s="80" t="n"/>
      <c r="K294" s="527" t="inlineStr">
        <is>
          <t>JS Web Dev Lc</t>
        </is>
      </c>
      <c r="L294" s="492" t="inlineStr"/>
      <c r="M294" s="388" t="n"/>
      <c r="N294" s="388" t="n"/>
      <c r="O294" s="388" t="n"/>
      <c r="P294" s="388" t="n"/>
      <c r="Q294" s="388" t="n"/>
    </row>
    <row r="295" ht="16.5" customHeight="1" s="912">
      <c r="A295" s="388" t="n"/>
      <c r="B295" s="86" t="n"/>
      <c r="C295" s="83" t="n">
        <v>46036</v>
      </c>
      <c r="D295" s="72" t="inlineStr">
        <is>
          <t>Wed 1</t>
        </is>
      </c>
      <c r="E295" s="73" t="inlineStr">
        <is>
          <t>23-LR-JA</t>
        </is>
      </c>
      <c r="F295" s="74" t="n"/>
      <c r="G295" s="75" t="n"/>
      <c r="H295" s="75" t="n"/>
      <c r="I295" s="76" t="n"/>
      <c r="J295" s="74" t="n"/>
      <c r="K295" s="529" t="inlineStr">
        <is>
          <t>Relational DB Pr1</t>
        </is>
      </c>
      <c r="L295" s="488" t="inlineStr"/>
      <c r="M295" s="388" t="n"/>
      <c r="N295" s="388" t="n"/>
      <c r="O295" s="388" t="n"/>
      <c r="P295" s="388" t="n"/>
      <c r="Q295" s="388" t="n"/>
    </row>
    <row r="296" ht="16.5" customHeight="1" s="912">
      <c r="A296" s="388" t="n"/>
      <c r="B296" s="86" t="n"/>
      <c r="C296" s="70" t="n"/>
      <c r="D296" s="50" t="n">
        <v>2</v>
      </c>
      <c r="E296" s="55" t="inlineStr">
        <is>
          <t>23-LR-CS</t>
        </is>
      </c>
      <c r="F296" s="56" t="n"/>
      <c r="G296" s="57" t="n"/>
      <c r="H296" s="57" t="n"/>
      <c r="I296" s="58" t="n"/>
      <c r="J296" s="56" t="n"/>
      <c r="K296" s="856" t="inlineStr">
        <is>
          <t>Data Analysis Pr2</t>
        </is>
      </c>
      <c r="L296" s="530" t="inlineStr">
        <is>
          <t>Relational DB Pr2</t>
        </is>
      </c>
      <c r="M296" s="388" t="n"/>
      <c r="N296" s="388" t="n"/>
      <c r="O296" s="388" t="n"/>
      <c r="P296" s="388" t="n"/>
      <c r="Q296" s="388" t="n"/>
    </row>
    <row r="297" ht="16.5" customHeight="1" s="912">
      <c r="A297" s="388" t="n"/>
      <c r="B297" s="86" t="n"/>
      <c r="C297" s="84" t="n"/>
      <c r="D297" s="77" t="n">
        <v>3</v>
      </c>
      <c r="E297" s="71" t="inlineStr">
        <is>
          <t>23-LR-JS</t>
        </is>
      </c>
      <c r="F297" s="79" t="n"/>
      <c r="G297" s="80" t="n"/>
      <c r="H297" s="80" t="n"/>
      <c r="I297" s="81" t="n"/>
      <c r="J297" s="79" t="n"/>
      <c r="K297" s="544" t="inlineStr">
        <is>
          <t>JS Web Dev Pr</t>
        </is>
      </c>
      <c r="L297" s="560" t="inlineStr">
        <is>
          <t>Networks Pr3</t>
        </is>
      </c>
      <c r="M297" s="388" t="n"/>
      <c r="N297" s="388" t="n"/>
      <c r="O297" s="388" t="n"/>
      <c r="P297" s="388" t="n"/>
      <c r="Q297" s="388" t="n"/>
    </row>
    <row r="298" ht="16.5" customHeight="1" s="912">
      <c r="A298" s="388" t="n"/>
      <c r="B298" s="86" t="n"/>
      <c r="C298" s="82" t="n">
        <v>46037</v>
      </c>
      <c r="D298" s="63" t="inlineStr">
        <is>
          <t>Thu 1</t>
        </is>
      </c>
      <c r="E298" s="73" t="inlineStr">
        <is>
          <t>23-LR-JA</t>
        </is>
      </c>
      <c r="F298" s="56" t="n"/>
      <c r="G298" s="57" t="n"/>
      <c r="H298" s="57" t="n"/>
      <c r="I298" s="58" t="n"/>
      <c r="J298" s="56" t="n"/>
      <c r="K298" s="897" t="inlineStr">
        <is>
          <t>Networks Lc</t>
        </is>
      </c>
      <c r="L298" s="488" t="inlineStr"/>
      <c r="M298" s="388" t="n"/>
      <c r="N298" s="388" t="n"/>
      <c r="O298" s="388" t="n"/>
      <c r="P298" s="388" t="n"/>
      <c r="Q298" s="388" t="n"/>
    </row>
    <row r="299" ht="16.5" customHeight="1" s="912">
      <c r="A299" s="388" t="n"/>
      <c r="B299" s="86" t="n"/>
      <c r="C299" s="70" t="n"/>
      <c r="D299" s="50" t="n">
        <v>2</v>
      </c>
      <c r="E299" s="55" t="inlineStr">
        <is>
          <t>23-LR-CS</t>
        </is>
      </c>
      <c r="F299" s="56" t="n"/>
      <c r="G299" s="57" t="n"/>
      <c r="H299" s="57" t="n"/>
      <c r="I299" s="58" t="n"/>
      <c r="J299" s="56" t="n"/>
      <c r="K299" s="270" t="n"/>
      <c r="L299" s="488" t="inlineStr"/>
      <c r="M299" s="388" t="n"/>
      <c r="N299" s="388" t="n"/>
      <c r="O299" s="388" t="n"/>
      <c r="P299" s="388" t="n"/>
      <c r="Q299" s="388" t="n"/>
    </row>
    <row r="300" ht="16.5" customHeight="1" s="912">
      <c r="A300" s="388" t="n"/>
      <c r="B300" s="86" t="n"/>
      <c r="C300" s="70" t="n"/>
      <c r="D300" s="50" t="n">
        <v>3</v>
      </c>
      <c r="E300" s="71" t="inlineStr">
        <is>
          <t>23-LR-JS</t>
        </is>
      </c>
      <c r="F300" s="59" t="n"/>
      <c r="G300" s="60" t="n"/>
      <c r="H300" s="60" t="n"/>
      <c r="I300" s="61" t="n"/>
      <c r="J300" s="59" t="n"/>
      <c r="K300" s="939" t="n"/>
      <c r="L300" s="492" t="inlineStr"/>
      <c r="M300" s="388" t="n"/>
      <c r="N300" s="388" t="n"/>
      <c r="O300" s="388" t="n"/>
      <c r="P300" s="388" t="n"/>
      <c r="Q300" s="388" t="n"/>
    </row>
    <row r="301" ht="16.5" customHeight="1" s="912">
      <c r="A301" s="388" t="n"/>
      <c r="B301" s="86" t="n"/>
      <c r="C301" s="62" t="n">
        <v>46038</v>
      </c>
      <c r="D301" s="72" t="inlineStr">
        <is>
          <t>Fri 1</t>
        </is>
      </c>
      <c r="E301" s="73" t="inlineStr">
        <is>
          <t>23-LR-JA</t>
        </is>
      </c>
      <c r="F301" s="52" t="n"/>
      <c r="G301" s="53" t="n"/>
      <c r="H301" s="53" t="n"/>
      <c r="I301" s="54" t="n"/>
      <c r="J301" s="53" t="n"/>
      <c r="K301" s="477" t="inlineStr"/>
      <c r="L301" s="856" t="inlineStr">
        <is>
          <t>Data Analysis Pr1</t>
        </is>
      </c>
      <c r="M301" s="388" t="n"/>
      <c r="N301" s="388" t="n"/>
      <c r="O301" s="388" t="n"/>
      <c r="P301" s="388" t="n"/>
      <c r="Q301" s="388" t="n"/>
    </row>
    <row r="302" ht="16.5" customHeight="1" s="912">
      <c r="A302" s="388" t="n"/>
      <c r="B302" s="86" t="n"/>
      <c r="C302" s="70" t="n"/>
      <c r="D302" s="50" t="n">
        <v>2</v>
      </c>
      <c r="E302" s="55" t="inlineStr">
        <is>
          <t>23-LR-CS</t>
        </is>
      </c>
      <c r="F302" s="56" t="n"/>
      <c r="G302" s="57" t="n"/>
      <c r="H302" s="57" t="n"/>
      <c r="I302" s="58" t="n"/>
      <c r="J302" s="57" t="n"/>
      <c r="K302" s="477" t="inlineStr"/>
      <c r="L302" s="623" t="inlineStr"/>
      <c r="M302" s="388" t="n"/>
      <c r="N302" s="388" t="n"/>
      <c r="O302" s="388" t="n"/>
      <c r="P302" s="388" t="n"/>
      <c r="Q302" s="388" t="n"/>
    </row>
    <row r="303" ht="16.5" customHeight="1" s="912">
      <c r="A303" s="388" t="n"/>
      <c r="B303" s="86" t="n"/>
      <c r="C303" s="70" t="n"/>
      <c r="D303" s="50" t="n">
        <v>3</v>
      </c>
      <c r="E303" s="71" t="inlineStr">
        <is>
          <t>23-LR-JS</t>
        </is>
      </c>
      <c r="F303" s="56" t="n"/>
      <c r="G303" s="57" t="n"/>
      <c r="H303" s="57" t="n"/>
      <c r="I303" s="58" t="n"/>
      <c r="J303" s="57" t="n"/>
      <c r="K303" s="477" t="inlineStr"/>
      <c r="L303" s="534" t="inlineStr">
        <is>
          <t>Networks Pr3</t>
        </is>
      </c>
      <c r="M303" s="388" t="n"/>
      <c r="N303" s="388" t="n"/>
      <c r="O303" s="388" t="n"/>
      <c r="P303" s="388" t="n"/>
      <c r="Q303" s="388" t="n"/>
    </row>
    <row r="304" ht="16.5" customHeight="1" s="912">
      <c r="A304" s="388" t="n"/>
      <c r="B304" s="86" t="n"/>
      <c r="C304" s="83" t="n">
        <v>46039</v>
      </c>
      <c r="D304" s="72" t="inlineStr">
        <is>
          <t>Sat 1</t>
        </is>
      </c>
      <c r="E304" s="73" t="inlineStr">
        <is>
          <t>23-LR-JA</t>
        </is>
      </c>
      <c r="F304" s="74" t="n"/>
      <c r="G304" s="75" t="n"/>
      <c r="H304" s="75" t="n"/>
      <c r="I304" s="76" t="n"/>
      <c r="J304" s="75" t="n"/>
      <c r="K304" s="646" t="inlineStr"/>
      <c r="L304" s="623" t="inlineStr"/>
      <c r="M304" s="388" t="n"/>
      <c r="N304" s="388" t="n"/>
      <c r="O304" s="388" t="n"/>
      <c r="P304" s="388" t="n"/>
      <c r="Q304" s="388" t="n"/>
    </row>
    <row r="305" ht="16.5" customHeight="1" s="912">
      <c r="A305" s="388" t="n"/>
      <c r="B305" s="86" t="n"/>
      <c r="C305" s="70" t="n"/>
      <c r="D305" s="50" t="n">
        <v>2</v>
      </c>
      <c r="E305" s="55" t="inlineStr">
        <is>
          <t>23-LR-CS</t>
        </is>
      </c>
      <c r="F305" s="56" t="n"/>
      <c r="G305" s="57" t="n"/>
      <c r="H305" s="57" t="n"/>
      <c r="I305" s="58" t="n"/>
      <c r="J305" s="57" t="n"/>
      <c r="K305" s="477" t="inlineStr"/>
      <c r="L305" s="623" t="inlineStr"/>
      <c r="M305" s="388" t="n"/>
      <c r="N305" s="388" t="n"/>
      <c r="O305" s="388" t="n"/>
      <c r="P305" s="388" t="n"/>
      <c r="Q305" s="388" t="n"/>
    </row>
    <row r="306" ht="16.5" customHeight="1" s="912">
      <c r="A306" s="388" t="n"/>
      <c r="B306" s="86" t="n"/>
      <c r="C306" s="84" t="n"/>
      <c r="D306" s="77" t="n">
        <v>3</v>
      </c>
      <c r="E306" s="71" t="inlineStr">
        <is>
          <t>23-LR-JS</t>
        </is>
      </c>
      <c r="F306" s="79" t="n"/>
      <c r="G306" s="80" t="n"/>
      <c r="H306" s="80" t="n"/>
      <c r="I306" s="81" t="n"/>
      <c r="J306" s="80" t="n"/>
      <c r="K306" s="481" t="inlineStr"/>
      <c r="L306" s="626" t="inlineStr"/>
      <c r="M306" s="388" t="n"/>
      <c r="N306" s="388" t="n"/>
      <c r="O306" s="388" t="n"/>
      <c r="P306" s="388" t="n"/>
      <c r="Q306" s="388" t="n"/>
    </row>
    <row r="307" ht="15.75" customHeight="1" s="912">
      <c r="A307" s="388" t="n"/>
      <c r="B307" s="87" t="n"/>
      <c r="C307" s="88" t="n">
        <v>46040</v>
      </c>
      <c r="D307" s="89" t="inlineStr">
        <is>
          <t>Sun</t>
        </is>
      </c>
      <c r="E307" s="90" t="n"/>
      <c r="F307" s="91" t="n"/>
      <c r="G307" s="92" t="n"/>
      <c r="H307" s="92" t="n"/>
      <c r="I307" s="90" t="n"/>
      <c r="J307" s="92" t="n"/>
      <c r="K307" s="413" t="inlineStr"/>
      <c r="L307" s="540" t="inlineStr"/>
      <c r="M307" s="388" t="n"/>
      <c r="N307" s="388" t="n"/>
      <c r="O307" s="388" t="n"/>
      <c r="P307" s="388" t="n"/>
      <c r="Q307" s="388" t="n"/>
    </row>
    <row r="308" ht="16.5" customHeight="1" s="912">
      <c r="A308" s="388" t="n"/>
      <c r="B308" s="85" t="inlineStr">
        <is>
          <t>16 Week</t>
        </is>
      </c>
      <c r="C308" s="83" t="n">
        <v>46041</v>
      </c>
      <c r="D308" s="72" t="inlineStr">
        <is>
          <t>Mon 1</t>
        </is>
      </c>
      <c r="E308" s="73" t="inlineStr">
        <is>
          <t>23-LR-JA</t>
        </is>
      </c>
      <c r="F308" s="74" t="n"/>
      <c r="G308" s="75" t="n"/>
      <c r="H308" s="75" t="n"/>
      <c r="I308" s="76" t="n"/>
      <c r="J308" s="74" t="n"/>
      <c r="K308" s="650" t="inlineStr"/>
      <c r="L308" s="488" t="inlineStr"/>
      <c r="M308" s="388" t="n"/>
      <c r="N308" s="388" t="n"/>
      <c r="O308" s="388" t="n"/>
      <c r="P308" s="388" t="n"/>
      <c r="Q308" s="388" t="n"/>
    </row>
    <row r="309" ht="16.5" customHeight="1" s="912">
      <c r="A309" s="388" t="n"/>
      <c r="B309" s="86" t="n"/>
      <c r="C309" s="70" t="n"/>
      <c r="D309" s="50" t="n">
        <v>2</v>
      </c>
      <c r="E309" s="55" t="inlineStr">
        <is>
          <t>23-LR-CS</t>
        </is>
      </c>
      <c r="F309" s="56" t="n"/>
      <c r="G309" s="57" t="n"/>
      <c r="H309" s="57" t="n"/>
      <c r="I309" s="58" t="n"/>
      <c r="J309" s="56" t="n"/>
      <c r="K309" s="520" t="inlineStr">
        <is>
          <t>Multithread CS Pr</t>
        </is>
      </c>
      <c r="L309" s="488" t="inlineStr"/>
      <c r="M309" s="388" t="n"/>
      <c r="N309" s="388" t="n"/>
      <c r="O309" s="388" t="n"/>
      <c r="P309" s="388" t="n"/>
      <c r="Q309" s="388" t="n"/>
    </row>
    <row r="310" ht="16.5" customHeight="1" s="912">
      <c r="A310" s="388" t="n"/>
      <c r="B310" s="86" t="n"/>
      <c r="C310" s="70" t="n"/>
      <c r="D310" s="50" t="n">
        <v>3</v>
      </c>
      <c r="E310" s="71" t="inlineStr">
        <is>
          <t>23-LR-JS</t>
        </is>
      </c>
      <c r="F310" s="56" t="n"/>
      <c r="G310" s="57" t="n"/>
      <c r="H310" s="57" t="n"/>
      <c r="I310" s="58" t="n"/>
      <c r="J310" s="56" t="n"/>
      <c r="K310" s="522" t="inlineStr">
        <is>
          <t>Relational DB Pr3</t>
        </is>
      </c>
      <c r="L310" s="523" t="inlineStr">
        <is>
          <t>Data Analysis Pr3</t>
        </is>
      </c>
      <c r="M310" s="388" t="n"/>
      <c r="N310" s="388" t="n"/>
      <c r="O310" s="388" t="n"/>
      <c r="P310" s="388" t="n"/>
      <c r="Q310" s="388" t="n"/>
    </row>
    <row r="311" ht="16.5" customHeight="1" s="912">
      <c r="A311" s="388" t="n"/>
      <c r="B311" s="86" t="n"/>
      <c r="C311" s="83" t="n">
        <v>46042</v>
      </c>
      <c r="D311" s="72" t="inlineStr">
        <is>
          <t>Tue 1</t>
        </is>
      </c>
      <c r="E311" s="73" t="inlineStr">
        <is>
          <t>23-LR-JA</t>
        </is>
      </c>
      <c r="F311" s="74" t="n"/>
      <c r="G311" s="75" t="n"/>
      <c r="H311" s="75" t="n"/>
      <c r="I311" s="76" t="n"/>
      <c r="J311" s="75" t="n"/>
      <c r="K311" s="477" t="inlineStr"/>
      <c r="L311" s="623" t="inlineStr"/>
      <c r="M311" s="388" t="n"/>
      <c r="N311" s="388" t="n"/>
      <c r="O311" s="388" t="n"/>
      <c r="P311" s="388" t="n"/>
      <c r="Q311" s="388" t="n"/>
    </row>
    <row r="312" ht="16.5" customHeight="1" s="912">
      <c r="A312" s="388" t="n"/>
      <c r="B312" s="86" t="n"/>
      <c r="C312" s="70" t="n"/>
      <c r="D312" s="50" t="n">
        <v>2</v>
      </c>
      <c r="E312" s="55" t="inlineStr">
        <is>
          <t>23-LR-CS</t>
        </is>
      </c>
      <c r="F312" s="56" t="n"/>
      <c r="G312" s="57" t="n"/>
      <c r="H312" s="57" t="n"/>
      <c r="I312" s="58" t="n"/>
      <c r="J312" s="57" t="n"/>
      <c r="K312" s="550" t="inlineStr">
        <is>
          <t>Networks Pr2</t>
        </is>
      </c>
      <c r="L312" s="553" t="inlineStr">
        <is>
          <t>Networks Pr2</t>
        </is>
      </c>
      <c r="M312" s="388" t="n"/>
      <c r="N312" s="388" t="n"/>
      <c r="O312" s="388" t="n"/>
      <c r="P312" s="388" t="n"/>
      <c r="Q312" s="388" t="n"/>
    </row>
    <row r="313" ht="16.5" customHeight="1" s="912">
      <c r="A313" s="388" t="n"/>
      <c r="B313" s="86" t="n"/>
      <c r="C313" s="84" t="n"/>
      <c r="D313" s="77" t="n">
        <v>3</v>
      </c>
      <c r="E313" s="71" t="inlineStr">
        <is>
          <t>23-LR-JS</t>
        </is>
      </c>
      <c r="F313" s="79" t="n"/>
      <c r="G313" s="80" t="n"/>
      <c r="H313" s="80" t="n"/>
      <c r="I313" s="81" t="n"/>
      <c r="J313" s="80" t="n"/>
      <c r="K313" s="527" t="inlineStr">
        <is>
          <t>JS Web Dev Lc</t>
        </is>
      </c>
      <c r="L313" s="492" t="inlineStr"/>
      <c r="M313" s="388" t="n"/>
      <c r="N313" s="388" t="n"/>
      <c r="O313" s="388" t="n"/>
      <c r="P313" s="388" t="n"/>
      <c r="Q313" s="388" t="n"/>
    </row>
    <row r="314" ht="16.5" customHeight="1" s="912">
      <c r="A314" s="388" t="n"/>
      <c r="B314" s="86" t="n"/>
      <c r="C314" s="83" t="n">
        <v>46043</v>
      </c>
      <c r="D314" s="72" t="inlineStr">
        <is>
          <t>Wed 1</t>
        </is>
      </c>
      <c r="E314" s="73" t="inlineStr">
        <is>
          <t>23-LR-JA</t>
        </is>
      </c>
      <c r="F314" s="74" t="n"/>
      <c r="G314" s="75" t="n"/>
      <c r="H314" s="75" t="n"/>
      <c r="I314" s="76" t="n"/>
      <c r="J314" s="74" t="n"/>
      <c r="K314" s="529" t="inlineStr">
        <is>
          <t>Relational DB Pr1</t>
        </is>
      </c>
      <c r="L314" s="488" t="inlineStr"/>
      <c r="M314" s="388" t="n"/>
      <c r="N314" s="388" t="n"/>
      <c r="O314" s="388" t="n"/>
      <c r="P314" s="388" t="n"/>
      <c r="Q314" s="388" t="n"/>
    </row>
    <row r="315" ht="16.5" customHeight="1" s="912">
      <c r="A315" s="388" t="n"/>
      <c r="B315" s="86" t="n"/>
      <c r="C315" s="70" t="n"/>
      <c r="D315" s="50" t="n">
        <v>2</v>
      </c>
      <c r="E315" s="55" t="inlineStr">
        <is>
          <t>23-LR-CS</t>
        </is>
      </c>
      <c r="F315" s="56" t="n"/>
      <c r="G315" s="57" t="n"/>
      <c r="H315" s="57" t="n"/>
      <c r="I315" s="58" t="n"/>
      <c r="J315" s="56" t="n"/>
      <c r="K315" s="856" t="inlineStr">
        <is>
          <t>Data Analysis Pr2</t>
        </is>
      </c>
      <c r="L315" s="530" t="inlineStr">
        <is>
          <t>Relational DB Pr2</t>
        </is>
      </c>
      <c r="M315" s="388" t="n"/>
      <c r="N315" s="388" t="n"/>
      <c r="O315" s="388" t="n"/>
      <c r="P315" s="388" t="n"/>
      <c r="Q315" s="388" t="n"/>
    </row>
    <row r="316" ht="16.5" customHeight="1" s="912">
      <c r="A316" s="388" t="n"/>
      <c r="B316" s="86" t="n"/>
      <c r="C316" s="84" t="n"/>
      <c r="D316" s="77" t="n">
        <v>3</v>
      </c>
      <c r="E316" s="71" t="inlineStr">
        <is>
          <t>23-LR-JS</t>
        </is>
      </c>
      <c r="F316" s="79" t="n"/>
      <c r="G316" s="80" t="n"/>
      <c r="H316" s="80" t="n"/>
      <c r="I316" s="81" t="n"/>
      <c r="J316" s="79" t="n"/>
      <c r="K316" s="544" t="inlineStr">
        <is>
          <t>JS Web Dev Pr</t>
        </is>
      </c>
      <c r="L316" s="560" t="inlineStr">
        <is>
          <t>Networks Pr3</t>
        </is>
      </c>
      <c r="M316" s="388" t="n"/>
      <c r="N316" s="388" t="n"/>
      <c r="O316" s="388" t="n"/>
      <c r="P316" s="388" t="n"/>
      <c r="Q316" s="388" t="n"/>
    </row>
    <row r="317" ht="16.5" customHeight="1" s="912">
      <c r="A317" s="388" t="n"/>
      <c r="B317" s="86" t="n"/>
      <c r="C317" s="82" t="n">
        <v>46044</v>
      </c>
      <c r="D317" s="63" t="inlineStr">
        <is>
          <t>Thu 1</t>
        </is>
      </c>
      <c r="E317" s="73" t="inlineStr">
        <is>
          <t>23-LR-JA</t>
        </is>
      </c>
      <c r="F317" s="56" t="n"/>
      <c r="G317" s="57" t="n"/>
      <c r="H317" s="57" t="n"/>
      <c r="I317" s="58" t="n"/>
      <c r="J317" s="56" t="n"/>
      <c r="K317" s="897" t="inlineStr">
        <is>
          <t>Networks Lc</t>
        </is>
      </c>
      <c r="L317" s="488" t="inlineStr"/>
      <c r="M317" s="388" t="n"/>
      <c r="N317" s="388" t="n"/>
      <c r="O317" s="388" t="n"/>
      <c r="P317" s="388" t="n"/>
      <c r="Q317" s="388" t="n"/>
    </row>
    <row r="318" ht="16.5" customHeight="1" s="912">
      <c r="A318" s="388" t="n"/>
      <c r="B318" s="86" t="n"/>
      <c r="C318" s="70" t="n"/>
      <c r="D318" s="50" t="n">
        <v>2</v>
      </c>
      <c r="E318" s="55" t="inlineStr">
        <is>
          <t>23-LR-CS</t>
        </is>
      </c>
      <c r="F318" s="56" t="n"/>
      <c r="G318" s="57" t="n"/>
      <c r="H318" s="57" t="n"/>
      <c r="I318" s="58" t="n"/>
      <c r="J318" s="56" t="n"/>
      <c r="K318" s="270" t="n"/>
      <c r="L318" s="488" t="inlineStr"/>
      <c r="M318" s="388" t="n"/>
      <c r="N318" s="388" t="n"/>
      <c r="O318" s="388" t="n"/>
      <c r="P318" s="388" t="n"/>
      <c r="Q318" s="388" t="n"/>
    </row>
    <row r="319" ht="16.5" customHeight="1" s="912">
      <c r="A319" s="388" t="n"/>
      <c r="B319" s="86" t="n"/>
      <c r="C319" s="70" t="n"/>
      <c r="D319" s="50" t="n">
        <v>3</v>
      </c>
      <c r="E319" s="71" t="inlineStr">
        <is>
          <t>23-LR-JS</t>
        </is>
      </c>
      <c r="F319" s="59" t="n"/>
      <c r="G319" s="60" t="n"/>
      <c r="H319" s="60" t="n"/>
      <c r="I319" s="61" t="n"/>
      <c r="J319" s="59" t="n"/>
      <c r="K319" s="939" t="n"/>
      <c r="L319" s="492" t="inlineStr"/>
      <c r="M319" s="388" t="n"/>
      <c r="N319" s="388" t="n"/>
      <c r="O319" s="388" t="n"/>
      <c r="P319" s="388" t="n"/>
      <c r="Q319" s="388" t="n"/>
    </row>
    <row r="320" ht="16.5" customHeight="1" s="912">
      <c r="A320" s="388" t="n"/>
      <c r="B320" s="86" t="n"/>
      <c r="C320" s="62" t="n">
        <v>46045</v>
      </c>
      <c r="D320" s="72" t="inlineStr">
        <is>
          <t>Fri 1</t>
        </is>
      </c>
      <c r="E320" s="73" t="inlineStr">
        <is>
          <t>23-LR-JA</t>
        </is>
      </c>
      <c r="F320" s="52" t="n"/>
      <c r="G320" s="53" t="n"/>
      <c r="H320" s="53" t="n"/>
      <c r="I320" s="54" t="n"/>
      <c r="J320" s="53" t="n"/>
      <c r="K320" s="477" t="inlineStr"/>
      <c r="L320" s="856" t="inlineStr">
        <is>
          <t>Data Analysis Pr1</t>
        </is>
      </c>
      <c r="M320" s="388" t="n"/>
      <c r="N320" s="388" t="n"/>
      <c r="O320" s="388" t="n"/>
      <c r="P320" s="388" t="n"/>
      <c r="Q320" s="388" t="n"/>
    </row>
    <row r="321" ht="16.5" customHeight="1" s="912">
      <c r="A321" s="388" t="n"/>
      <c r="B321" s="86" t="n"/>
      <c r="C321" s="70" t="n"/>
      <c r="D321" s="50" t="n">
        <v>2</v>
      </c>
      <c r="E321" s="55" t="inlineStr">
        <is>
          <t>23-LR-CS</t>
        </is>
      </c>
      <c r="F321" s="56" t="n"/>
      <c r="G321" s="57" t="n"/>
      <c r="H321" s="57" t="n"/>
      <c r="I321" s="58" t="n"/>
      <c r="J321" s="57" t="n"/>
      <c r="K321" s="547" t="inlineStr">
        <is>
          <t>Multithread CS Lc</t>
        </is>
      </c>
      <c r="L321" s="488" t="inlineStr"/>
      <c r="M321" s="388" t="n"/>
      <c r="N321" s="388" t="n"/>
      <c r="O321" s="388" t="n"/>
      <c r="P321" s="388" t="n"/>
      <c r="Q321" s="388" t="n"/>
    </row>
    <row r="322" ht="16.5" customHeight="1" s="912">
      <c r="A322" s="388" t="n"/>
      <c r="B322" s="86" t="n"/>
      <c r="C322" s="70" t="n"/>
      <c r="D322" s="50" t="n">
        <v>3</v>
      </c>
      <c r="E322" s="71" t="inlineStr">
        <is>
          <t>23-LR-JS</t>
        </is>
      </c>
      <c r="F322" s="56" t="n"/>
      <c r="G322" s="57" t="n"/>
      <c r="H322" s="57" t="n"/>
      <c r="I322" s="58" t="n"/>
      <c r="J322" s="57" t="n"/>
      <c r="K322" s="477" t="inlineStr"/>
      <c r="L322" s="534" t="inlineStr">
        <is>
          <t>Networks Pr3</t>
        </is>
      </c>
      <c r="M322" s="388" t="n"/>
      <c r="N322" s="388" t="n"/>
      <c r="O322" s="388" t="n"/>
      <c r="P322" s="388" t="n"/>
      <c r="Q322" s="388" t="n"/>
    </row>
    <row r="323" ht="16.5" customHeight="1" s="912">
      <c r="A323" s="388" t="n"/>
      <c r="B323" s="86" t="n"/>
      <c r="C323" s="83" t="n">
        <v>46046</v>
      </c>
      <c r="D323" s="72" t="inlineStr">
        <is>
          <t>Sat 1</t>
        </is>
      </c>
      <c r="E323" s="73" t="inlineStr">
        <is>
          <t>23-LR-JA</t>
        </is>
      </c>
      <c r="F323" s="74" t="n"/>
      <c r="G323" s="75" t="n"/>
      <c r="H323" s="75" t="n"/>
      <c r="I323" s="76" t="n"/>
      <c r="J323" s="75" t="n"/>
      <c r="K323" s="646" t="inlineStr"/>
      <c r="L323" s="623" t="inlineStr"/>
      <c r="M323" s="388" t="n"/>
      <c r="N323" s="388" t="n"/>
      <c r="O323" s="388" t="n"/>
      <c r="P323" s="388" t="n"/>
      <c r="Q323" s="388" t="n"/>
    </row>
    <row r="324" ht="16.5" customHeight="1" s="912">
      <c r="A324" s="388" t="n"/>
      <c r="B324" s="86" t="n"/>
      <c r="C324" s="70" t="n"/>
      <c r="D324" s="50" t="n">
        <v>2</v>
      </c>
      <c r="E324" s="55" t="inlineStr">
        <is>
          <t>23-LR-CS</t>
        </is>
      </c>
      <c r="F324" s="56" t="n"/>
      <c r="G324" s="57" t="n"/>
      <c r="H324" s="57" t="n"/>
      <c r="I324" s="58" t="n"/>
      <c r="J324" s="57" t="n"/>
      <c r="K324" s="477" t="inlineStr"/>
      <c r="L324" s="623" t="inlineStr"/>
      <c r="M324" s="388" t="n"/>
      <c r="N324" s="388" t="n"/>
      <c r="O324" s="388" t="n"/>
      <c r="P324" s="388" t="n"/>
      <c r="Q324" s="388" t="n"/>
    </row>
    <row r="325" ht="16.5" customHeight="1" s="912">
      <c r="A325" s="388" t="n"/>
      <c r="B325" s="86" t="n"/>
      <c r="C325" s="84" t="n"/>
      <c r="D325" s="77" t="n">
        <v>3</v>
      </c>
      <c r="E325" s="71" t="inlineStr">
        <is>
          <t>23-LR-JS</t>
        </is>
      </c>
      <c r="F325" s="79" t="n"/>
      <c r="G325" s="80" t="n"/>
      <c r="H325" s="80" t="n"/>
      <c r="I325" s="81" t="n"/>
      <c r="J325" s="80" t="n"/>
      <c r="K325" s="481" t="inlineStr"/>
      <c r="L325" s="626" t="inlineStr"/>
      <c r="M325" s="388" t="n"/>
      <c r="N325" s="388" t="n"/>
      <c r="O325" s="388" t="n"/>
      <c r="P325" s="388" t="n"/>
      <c r="Q325" s="388" t="n"/>
    </row>
    <row r="326" ht="15.75" customHeight="1" s="912">
      <c r="A326" s="388" t="n"/>
      <c r="B326" s="87" t="n"/>
      <c r="C326" s="88" t="n">
        <v>46047</v>
      </c>
      <c r="D326" s="89" t="inlineStr">
        <is>
          <t>Sun</t>
        </is>
      </c>
      <c r="E326" s="90" t="n"/>
      <c r="F326" s="91" t="n"/>
      <c r="G326" s="92" t="n"/>
      <c r="H326" s="92" t="n"/>
      <c r="I326" s="90" t="n"/>
      <c r="J326" s="92" t="n"/>
      <c r="K326" s="413" t="inlineStr"/>
      <c r="L326" s="540" t="inlineStr"/>
      <c r="M326" s="388" t="n"/>
      <c r="N326" s="388" t="n"/>
      <c r="O326" s="388" t="n"/>
      <c r="P326" s="388" t="n"/>
      <c r="Q326" s="388" t="n"/>
    </row>
    <row r="327" ht="16.5" customHeight="1" s="912">
      <c r="A327" s="388" t="n"/>
      <c r="B327" s="85" t="inlineStr">
        <is>
          <t>17 Week</t>
        </is>
      </c>
      <c r="C327" s="83" t="n">
        <v>46048</v>
      </c>
      <c r="D327" s="72" t="inlineStr">
        <is>
          <t>Mon 1</t>
        </is>
      </c>
      <c r="E327" s="73" t="inlineStr">
        <is>
          <t>23-LR-JA</t>
        </is>
      </c>
      <c r="F327" s="74" t="n"/>
      <c r="G327" s="75" t="n"/>
      <c r="H327" s="75" t="n"/>
      <c r="I327" s="76" t="n"/>
      <c r="J327" s="74" t="n"/>
      <c r="K327" s="650" t="inlineStr"/>
      <c r="L327" s="488" t="inlineStr"/>
      <c r="M327" s="388" t="n"/>
      <c r="N327" s="388" t="n"/>
      <c r="O327" s="388" t="n"/>
      <c r="P327" s="388" t="n"/>
      <c r="Q327" s="388" t="n"/>
    </row>
    <row r="328" ht="16.5" customHeight="1" s="912">
      <c r="A328" s="388" t="n"/>
      <c r="B328" s="86" t="n"/>
      <c r="C328" s="70" t="n"/>
      <c r="D328" s="50" t="n">
        <v>2</v>
      </c>
      <c r="E328" s="55" t="inlineStr">
        <is>
          <t>23-LR-CS</t>
        </is>
      </c>
      <c r="F328" s="56" t="n"/>
      <c r="G328" s="57" t="n"/>
      <c r="H328" s="57" t="n"/>
      <c r="I328" s="58" t="n"/>
      <c r="J328" s="56" t="n"/>
      <c r="K328" s="520" t="inlineStr">
        <is>
          <t>Multithread CS Pr</t>
        </is>
      </c>
      <c r="L328" s="488" t="inlineStr"/>
      <c r="M328" s="388" t="n"/>
      <c r="N328" s="388" t="n"/>
      <c r="O328" s="388" t="n"/>
      <c r="P328" s="388" t="n"/>
      <c r="Q328" s="388" t="n"/>
    </row>
    <row r="329" ht="16.5" customHeight="1" s="912">
      <c r="A329" s="388" t="n"/>
      <c r="B329" s="86" t="n"/>
      <c r="C329" s="70" t="n"/>
      <c r="D329" s="50" t="n">
        <v>3</v>
      </c>
      <c r="E329" s="71" t="inlineStr">
        <is>
          <t>23-LR-JS</t>
        </is>
      </c>
      <c r="F329" s="56" t="n"/>
      <c r="G329" s="57" t="n"/>
      <c r="H329" s="57" t="n"/>
      <c r="I329" s="58" t="n"/>
      <c r="J329" s="56" t="n"/>
      <c r="K329" s="522" t="inlineStr">
        <is>
          <t>Relational DB Pr3</t>
        </is>
      </c>
      <c r="L329" s="523" t="inlineStr">
        <is>
          <t>Data Analysis Pr3</t>
        </is>
      </c>
      <c r="M329" s="388" t="n"/>
      <c r="N329" s="388" t="n"/>
      <c r="O329" s="388" t="n"/>
      <c r="P329" s="388" t="n"/>
      <c r="Q329" s="388" t="n"/>
    </row>
    <row r="330" ht="16.5" customHeight="1" s="912">
      <c r="A330" s="388" t="n"/>
      <c r="B330" s="86" t="n"/>
      <c r="C330" s="83" t="n">
        <v>46049</v>
      </c>
      <c r="D330" s="72" t="inlineStr">
        <is>
          <t>Tue 1</t>
        </is>
      </c>
      <c r="E330" s="73" t="inlineStr">
        <is>
          <t>23-LR-JA</t>
        </is>
      </c>
      <c r="F330" s="74" t="n"/>
      <c r="G330" s="75" t="n"/>
      <c r="H330" s="75" t="n"/>
      <c r="I330" s="76" t="n"/>
      <c r="J330" s="75" t="n"/>
      <c r="K330" s="525" t="inlineStr">
        <is>
          <t>Networks Pr1</t>
        </is>
      </c>
      <c r="L330" s="548" t="inlineStr">
        <is>
          <t>Networks Pr1</t>
        </is>
      </c>
      <c r="M330" s="388" t="n"/>
      <c r="N330" s="388" t="n"/>
      <c r="O330" s="388" t="n"/>
      <c r="P330" s="388" t="n"/>
      <c r="Q330" s="388" t="n"/>
    </row>
    <row r="331" ht="16.5" customHeight="1" s="912">
      <c r="A331" s="388" t="n"/>
      <c r="B331" s="86" t="n"/>
      <c r="C331" s="70" t="n"/>
      <c r="D331" s="50" t="n">
        <v>2</v>
      </c>
      <c r="E331" s="55" t="inlineStr">
        <is>
          <t>23-LR-CS</t>
        </is>
      </c>
      <c r="F331" s="56" t="n"/>
      <c r="G331" s="57" t="n"/>
      <c r="H331" s="57" t="n"/>
      <c r="I331" s="58" t="n"/>
      <c r="J331" s="57" t="n"/>
      <c r="K331" s="856" t="inlineStr">
        <is>
          <t>Data Analysis Pr2</t>
        </is>
      </c>
      <c r="L331" s="488" t="inlineStr"/>
      <c r="M331" s="388" t="n"/>
      <c r="N331" s="388" t="n"/>
      <c r="O331" s="388" t="n"/>
      <c r="P331" s="388" t="n"/>
      <c r="Q331" s="388" t="n"/>
    </row>
    <row r="332" ht="16.5" customHeight="1" s="912">
      <c r="A332" s="388" t="n"/>
      <c r="B332" s="86" t="n"/>
      <c r="C332" s="84" t="n"/>
      <c r="D332" s="77" t="n">
        <v>3</v>
      </c>
      <c r="E332" s="71" t="inlineStr">
        <is>
          <t>23-LR-JS</t>
        </is>
      </c>
      <c r="F332" s="79" t="n"/>
      <c r="G332" s="80" t="n"/>
      <c r="H332" s="80" t="n"/>
      <c r="I332" s="81" t="n"/>
      <c r="J332" s="80" t="n"/>
      <c r="K332" s="544" t="inlineStr">
        <is>
          <t>JS Web Dev Lc</t>
        </is>
      </c>
      <c r="L332" s="492" t="inlineStr"/>
      <c r="M332" s="388" t="n"/>
      <c r="N332" s="388" t="n"/>
      <c r="O332" s="388" t="n"/>
      <c r="P332" s="388" t="n"/>
      <c r="Q332" s="388" t="n"/>
    </row>
    <row r="333" ht="16.5" customHeight="1" s="912">
      <c r="A333" s="388" t="n"/>
      <c r="B333" s="86" t="n"/>
      <c r="C333" s="83" t="n">
        <v>46050</v>
      </c>
      <c r="D333" s="72" t="inlineStr">
        <is>
          <t>Wed 1</t>
        </is>
      </c>
      <c r="E333" s="73" t="inlineStr">
        <is>
          <t>23-LR-JA</t>
        </is>
      </c>
      <c r="F333" s="74" t="n"/>
      <c r="G333" s="75" t="n"/>
      <c r="H333" s="75" t="n"/>
      <c r="I333" s="76" t="n"/>
      <c r="J333" s="74" t="n"/>
      <c r="K333" s="545" t="inlineStr">
        <is>
          <t>Relational DB Pr1</t>
        </is>
      </c>
      <c r="L333" s="488" t="inlineStr"/>
      <c r="M333" s="388" t="n"/>
      <c r="N333" s="388" t="n"/>
      <c r="O333" s="388" t="n"/>
      <c r="P333" s="388" t="n"/>
      <c r="Q333" s="388" t="n"/>
    </row>
    <row r="334" ht="16.5" customHeight="1" s="912">
      <c r="A334" s="388" t="n"/>
      <c r="B334" s="86" t="n"/>
      <c r="C334" s="70" t="n"/>
      <c r="D334" s="50" t="n">
        <v>2</v>
      </c>
      <c r="E334" s="55" t="inlineStr">
        <is>
          <t>23-LR-CS</t>
        </is>
      </c>
      <c r="F334" s="56" t="n"/>
      <c r="G334" s="57" t="n"/>
      <c r="H334" s="57" t="n"/>
      <c r="I334" s="58" t="n"/>
      <c r="J334" s="56" t="n"/>
      <c r="K334" s="856" t="inlineStr">
        <is>
          <t>Data Analysis Pr2</t>
        </is>
      </c>
      <c r="L334" s="530" t="inlineStr">
        <is>
          <t>Relational DB Pr2</t>
        </is>
      </c>
      <c r="M334" s="388" t="n"/>
      <c r="N334" s="388" t="n"/>
      <c r="O334" s="388" t="n"/>
      <c r="P334" s="388" t="n"/>
      <c r="Q334" s="388" t="n"/>
    </row>
    <row r="335" ht="16.5" customHeight="1" s="912">
      <c r="A335" s="388" t="n"/>
      <c r="B335" s="86" t="n"/>
      <c r="C335" s="84" t="n"/>
      <c r="D335" s="77" t="n">
        <v>3</v>
      </c>
      <c r="E335" s="71" t="inlineStr">
        <is>
          <t>23-LR-JS</t>
        </is>
      </c>
      <c r="F335" s="79" t="n"/>
      <c r="G335" s="80" t="n"/>
      <c r="H335" s="80" t="n"/>
      <c r="I335" s="81" t="n"/>
      <c r="J335" s="79" t="n"/>
      <c r="K335" s="544" t="inlineStr">
        <is>
          <t>JS Web Dev Pr</t>
        </is>
      </c>
      <c r="L335" s="560" t="inlineStr">
        <is>
          <t>Networks Pr3</t>
        </is>
      </c>
      <c r="M335" s="388" t="n"/>
      <c r="N335" s="388" t="n"/>
      <c r="O335" s="388" t="n"/>
      <c r="P335" s="388" t="n"/>
      <c r="Q335" s="388" t="n"/>
    </row>
    <row r="336" ht="16.5" customHeight="1" s="912">
      <c r="A336" s="388" t="n"/>
      <c r="B336" s="86" t="n"/>
      <c r="C336" s="82" t="n">
        <v>46051</v>
      </c>
      <c r="D336" s="63" t="inlineStr">
        <is>
          <t>Thu 1</t>
        </is>
      </c>
      <c r="E336" s="73" t="inlineStr">
        <is>
          <t>23-LR-JA</t>
        </is>
      </c>
      <c r="F336" s="56" t="n"/>
      <c r="G336" s="57" t="n"/>
      <c r="H336" s="57" t="n"/>
      <c r="I336" s="58" t="n"/>
      <c r="J336" s="56" t="n"/>
      <c r="K336" s="897" t="inlineStr">
        <is>
          <t>Networks Lc</t>
        </is>
      </c>
      <c r="L336" s="548" t="inlineStr">
        <is>
          <t>Networks Pr1</t>
        </is>
      </c>
      <c r="M336" s="388" t="n"/>
      <c r="N336" s="388" t="n"/>
      <c r="O336" s="388" t="n"/>
      <c r="P336" s="388" t="n"/>
      <c r="Q336" s="388" t="n"/>
    </row>
    <row r="337" ht="16.5" customHeight="1" s="912">
      <c r="A337" s="388" t="n"/>
      <c r="B337" s="86" t="n"/>
      <c r="C337" s="70" t="n"/>
      <c r="D337" s="50" t="n">
        <v>2</v>
      </c>
      <c r="E337" s="55" t="inlineStr">
        <is>
          <t>23-LR-CS</t>
        </is>
      </c>
      <c r="F337" s="56" t="n"/>
      <c r="G337" s="57" t="n"/>
      <c r="H337" s="57" t="n"/>
      <c r="I337" s="58" t="n"/>
      <c r="J337" s="56" t="n"/>
      <c r="K337" s="270" t="n"/>
      <c r="L337" s="488" t="inlineStr"/>
      <c r="M337" s="388" t="n"/>
      <c r="N337" s="388" t="n"/>
      <c r="O337" s="388" t="n"/>
      <c r="P337" s="388" t="n"/>
      <c r="Q337" s="388" t="n"/>
    </row>
    <row r="338" ht="16.5" customHeight="1" s="912">
      <c r="A338" s="388" t="n"/>
      <c r="B338" s="86" t="n"/>
      <c r="C338" s="70" t="n"/>
      <c r="D338" s="50" t="n">
        <v>3</v>
      </c>
      <c r="E338" s="71" t="inlineStr">
        <is>
          <t>23-LR-JS</t>
        </is>
      </c>
      <c r="F338" s="59" t="n"/>
      <c r="G338" s="60" t="n"/>
      <c r="H338" s="60" t="n"/>
      <c r="I338" s="61" t="n"/>
      <c r="J338" s="59" t="n"/>
      <c r="K338" s="939" t="n"/>
      <c r="L338" s="492" t="inlineStr"/>
      <c r="M338" s="388" t="n"/>
      <c r="N338" s="388" t="n"/>
      <c r="O338" s="388" t="n"/>
      <c r="P338" s="388" t="n"/>
      <c r="Q338" s="388" t="n"/>
    </row>
    <row r="339" ht="16.5" customHeight="1" s="912">
      <c r="A339" s="388" t="n"/>
      <c r="B339" s="86" t="n"/>
      <c r="C339" s="62" t="n">
        <v>46052</v>
      </c>
      <c r="D339" s="72" t="inlineStr">
        <is>
          <t>Fri 1</t>
        </is>
      </c>
      <c r="E339" s="73" t="inlineStr">
        <is>
          <t>23-LR-JA</t>
        </is>
      </c>
      <c r="F339" s="52" t="n"/>
      <c r="G339" s="53" t="n"/>
      <c r="H339" s="53" t="n"/>
      <c r="I339" s="54" t="n"/>
      <c r="J339" s="53" t="n"/>
      <c r="K339" s="477" t="inlineStr"/>
      <c r="L339" s="856" t="inlineStr">
        <is>
          <t>Data Analysis Pr1</t>
        </is>
      </c>
      <c r="M339" s="388" t="n"/>
      <c r="N339" s="388" t="n"/>
      <c r="O339" s="388" t="n"/>
      <c r="P339" s="388" t="n"/>
      <c r="Q339" s="388" t="n"/>
    </row>
    <row r="340" ht="16.5" customHeight="1" s="912">
      <c r="A340" s="388" t="n"/>
      <c r="B340" s="86" t="n"/>
      <c r="C340" s="70" t="n"/>
      <c r="D340" s="50" t="n">
        <v>2</v>
      </c>
      <c r="E340" s="55" t="inlineStr">
        <is>
          <t>23-LR-CS</t>
        </is>
      </c>
      <c r="F340" s="56" t="n"/>
      <c r="G340" s="57" t="n"/>
      <c r="H340" s="57" t="n"/>
      <c r="I340" s="58" t="n"/>
      <c r="J340" s="57" t="n"/>
      <c r="K340" s="477" t="inlineStr"/>
      <c r="L340" s="623" t="inlineStr"/>
      <c r="M340" s="388" t="n"/>
      <c r="N340" s="388" t="n"/>
      <c r="O340" s="388" t="n"/>
      <c r="P340" s="388" t="n"/>
      <c r="Q340" s="388" t="n"/>
    </row>
    <row r="341" ht="16.5" customHeight="1" s="912">
      <c r="A341" s="388" t="n"/>
      <c r="B341" s="86" t="n"/>
      <c r="C341" s="70" t="n"/>
      <c r="D341" s="50" t="n">
        <v>3</v>
      </c>
      <c r="E341" s="71" t="inlineStr">
        <is>
          <t>23-LR-JS</t>
        </is>
      </c>
      <c r="F341" s="56" t="n"/>
      <c r="G341" s="57" t="n"/>
      <c r="H341" s="57" t="n"/>
      <c r="I341" s="58" t="n"/>
      <c r="J341" s="57" t="n"/>
      <c r="K341" s="477" t="inlineStr"/>
      <c r="L341" s="534" t="inlineStr">
        <is>
          <t>Networks Pr3</t>
        </is>
      </c>
      <c r="M341" s="388" t="n"/>
      <c r="N341" s="388" t="n"/>
      <c r="O341" s="388" t="n"/>
      <c r="P341" s="388" t="n"/>
      <c r="Q341" s="388" t="n"/>
    </row>
    <row r="342" ht="16.5" customHeight="1" s="912">
      <c r="A342" s="388" t="n"/>
      <c r="B342" s="86" t="n"/>
      <c r="C342" s="83" t="n">
        <v>46053</v>
      </c>
      <c r="D342" s="72" t="inlineStr">
        <is>
          <t>Sat 1</t>
        </is>
      </c>
      <c r="E342" s="73" t="inlineStr">
        <is>
          <t>23-LR-JA</t>
        </is>
      </c>
      <c r="F342" s="74" t="n"/>
      <c r="G342" s="75" t="n"/>
      <c r="H342" s="75" t="n"/>
      <c r="I342" s="76" t="n"/>
      <c r="J342" s="75" t="n"/>
      <c r="K342" s="646" t="inlineStr"/>
      <c r="L342" s="623" t="inlineStr"/>
      <c r="M342" s="388" t="n"/>
      <c r="N342" s="388" t="n"/>
      <c r="O342" s="388" t="n"/>
      <c r="P342" s="388" t="n"/>
      <c r="Q342" s="388" t="n"/>
    </row>
    <row r="343" ht="16.5" customHeight="1" s="912">
      <c r="A343" s="388" t="n"/>
      <c r="B343" s="86" t="n"/>
      <c r="C343" s="70" t="n"/>
      <c r="D343" s="50" t="n">
        <v>2</v>
      </c>
      <c r="E343" s="55" t="inlineStr">
        <is>
          <t>23-LR-CS</t>
        </is>
      </c>
      <c r="F343" s="56" t="n"/>
      <c r="G343" s="57" t="n"/>
      <c r="H343" s="57" t="n"/>
      <c r="I343" s="58" t="n"/>
      <c r="J343" s="57" t="n"/>
      <c r="K343" s="477" t="inlineStr"/>
      <c r="L343" s="623" t="inlineStr"/>
      <c r="M343" s="388" t="n"/>
      <c r="N343" s="388" t="n"/>
      <c r="O343" s="388" t="n"/>
      <c r="P343" s="388" t="n"/>
      <c r="Q343" s="388" t="n"/>
    </row>
    <row r="344" ht="16.5" customHeight="1" s="912">
      <c r="A344" s="388" t="n"/>
      <c r="B344" s="86" t="n"/>
      <c r="C344" s="84" t="n"/>
      <c r="D344" s="77" t="n">
        <v>3</v>
      </c>
      <c r="E344" s="71" t="inlineStr">
        <is>
          <t>23-LR-JS</t>
        </is>
      </c>
      <c r="F344" s="79" t="n"/>
      <c r="G344" s="80" t="n"/>
      <c r="H344" s="80" t="n"/>
      <c r="I344" s="81" t="n"/>
      <c r="J344" s="80" t="n"/>
      <c r="K344" s="481" t="inlineStr"/>
      <c r="L344" s="626" t="inlineStr"/>
      <c r="M344" s="388" t="n"/>
      <c r="N344" s="388" t="n"/>
      <c r="O344" s="388" t="n"/>
      <c r="P344" s="388" t="n"/>
      <c r="Q344" s="388" t="n"/>
    </row>
    <row r="345" ht="15.75" customHeight="1" s="912">
      <c r="A345" s="388" t="n"/>
      <c r="B345" s="87" t="n"/>
      <c r="C345" s="88" t="n">
        <v>46054</v>
      </c>
      <c r="D345" s="89" t="inlineStr">
        <is>
          <t>Sun</t>
        </is>
      </c>
      <c r="E345" s="90" t="n"/>
      <c r="F345" s="91" t="n"/>
      <c r="G345" s="92" t="n"/>
      <c r="H345" s="92" t="n"/>
      <c r="I345" s="90" t="n"/>
      <c r="J345" s="92" t="n"/>
      <c r="K345" s="413" t="inlineStr"/>
      <c r="L345" s="540" t="inlineStr"/>
      <c r="M345" s="388" t="n"/>
      <c r="N345" s="388" t="n"/>
      <c r="O345" s="388" t="n"/>
      <c r="P345" s="388" t="n"/>
      <c r="Q345" s="388" t="n"/>
    </row>
    <row r="346" ht="16.5" customHeight="1" s="912">
      <c r="A346" s="388" t="n"/>
      <c r="B346" s="94" t="inlineStr">
        <is>
          <t>1 Final Week</t>
        </is>
      </c>
      <c r="C346" s="83" t="n">
        <v>46055</v>
      </c>
      <c r="D346" s="72" t="inlineStr">
        <is>
          <t>Mon 1</t>
        </is>
      </c>
      <c r="E346" s="73" t="inlineStr">
        <is>
          <t>23-LR-JA</t>
        </is>
      </c>
      <c r="F346" s="74" t="n"/>
      <c r="G346" s="75" t="n"/>
      <c r="H346" s="75" t="n"/>
      <c r="I346" s="76" t="n"/>
      <c r="J346" s="74" t="n"/>
      <c r="K346" s="650" t="inlineStr"/>
      <c r="L346" s="488" t="inlineStr"/>
      <c r="M346" s="388" t="n"/>
      <c r="N346" s="388" t="n"/>
      <c r="O346" s="388" t="n"/>
      <c r="P346" s="388" t="n"/>
      <c r="Q346" s="388" t="n"/>
    </row>
    <row r="347" ht="16.5" customHeight="1" s="912">
      <c r="A347" s="388" t="n"/>
      <c r="B347" s="86" t="n"/>
      <c r="C347" s="70" t="n"/>
      <c r="D347" s="50" t="n">
        <v>2</v>
      </c>
      <c r="E347" s="55" t="inlineStr">
        <is>
          <t>23-LR-CS</t>
        </is>
      </c>
      <c r="F347" s="56" t="n"/>
      <c r="G347" s="57" t="n"/>
      <c r="H347" s="57" t="n"/>
      <c r="I347" s="58" t="n"/>
      <c r="J347" s="56" t="n"/>
      <c r="K347" s="520" t="inlineStr">
        <is>
          <t>Multithread CS Pr</t>
        </is>
      </c>
      <c r="L347" s="488" t="inlineStr"/>
      <c r="M347" s="388" t="n"/>
      <c r="N347" s="388" t="n"/>
      <c r="O347" s="388" t="n"/>
      <c r="P347" s="388" t="n"/>
      <c r="Q347" s="388" t="n"/>
    </row>
    <row r="348" ht="16.5" customHeight="1" s="912">
      <c r="A348" s="388" t="n"/>
      <c r="B348" s="86" t="n"/>
      <c r="C348" s="70" t="n"/>
      <c r="D348" s="50" t="n">
        <v>3</v>
      </c>
      <c r="E348" s="71" t="inlineStr">
        <is>
          <t>23-LR-JS</t>
        </is>
      </c>
      <c r="F348" s="56" t="n"/>
      <c r="G348" s="57" t="n"/>
      <c r="H348" s="57" t="n"/>
      <c r="I348" s="58" t="n"/>
      <c r="J348" s="56" t="n"/>
      <c r="K348" s="478" t="inlineStr"/>
      <c r="L348" s="488" t="inlineStr"/>
      <c r="M348" s="388" t="n"/>
      <c r="N348" s="388" t="n"/>
      <c r="O348" s="388" t="n"/>
      <c r="P348" s="388" t="n"/>
      <c r="Q348" s="388" t="n"/>
    </row>
    <row r="349" ht="16.5" customHeight="1" s="912">
      <c r="A349" s="388" t="n"/>
      <c r="B349" s="86" t="n"/>
      <c r="C349" s="83" t="n">
        <v>46056</v>
      </c>
      <c r="D349" s="72" t="inlineStr">
        <is>
          <t>Tue 1</t>
        </is>
      </c>
      <c r="E349" s="73" t="inlineStr">
        <is>
          <t>23-LR-JA</t>
        </is>
      </c>
      <c r="F349" s="74" t="n"/>
      <c r="G349" s="75" t="n"/>
      <c r="H349" s="75" t="n"/>
      <c r="I349" s="76" t="n"/>
      <c r="J349" s="75" t="n"/>
      <c r="K349" s="477" t="inlineStr"/>
      <c r="L349" s="622" t="inlineStr"/>
      <c r="M349" s="388" t="n"/>
      <c r="N349" s="388" t="n"/>
      <c r="O349" s="388" t="n"/>
      <c r="P349" s="388" t="n"/>
      <c r="Q349" s="388" t="n"/>
    </row>
    <row r="350" ht="16.5" customHeight="1" s="912">
      <c r="A350" s="388" t="n"/>
      <c r="B350" s="86" t="n"/>
      <c r="C350" s="70" t="n"/>
      <c r="D350" s="50" t="n">
        <v>2</v>
      </c>
      <c r="E350" s="55" t="inlineStr">
        <is>
          <t>23-LR-CS</t>
        </is>
      </c>
      <c r="F350" s="56" t="n"/>
      <c r="G350" s="57" t="n"/>
      <c r="H350" s="57" t="n"/>
      <c r="I350" s="58" t="n"/>
      <c r="J350" s="57" t="n"/>
      <c r="K350" s="550" t="inlineStr">
        <is>
          <t>Networks Pr2</t>
        </is>
      </c>
      <c r="L350" s="553" t="inlineStr">
        <is>
          <t>Networks Pr2</t>
        </is>
      </c>
      <c r="M350" s="388" t="n"/>
      <c r="N350" s="388" t="n"/>
      <c r="O350" s="388" t="n"/>
      <c r="P350" s="388" t="n"/>
      <c r="Q350" s="388" t="n"/>
    </row>
    <row r="351" ht="16.5" customHeight="1" s="912">
      <c r="A351" s="388" t="n"/>
      <c r="B351" s="86" t="n"/>
      <c r="C351" s="84" t="n"/>
      <c r="D351" s="77" t="n">
        <v>3</v>
      </c>
      <c r="E351" s="71" t="inlineStr">
        <is>
          <t>23-LR-JS</t>
        </is>
      </c>
      <c r="F351" s="79" t="n"/>
      <c r="G351" s="80" t="n"/>
      <c r="H351" s="80" t="n"/>
      <c r="I351" s="81" t="n"/>
      <c r="J351" s="80" t="n"/>
      <c r="K351" s="544" t="inlineStr">
        <is>
          <t>JS Web Dev Lc</t>
        </is>
      </c>
      <c r="L351" s="492" t="inlineStr"/>
      <c r="M351" s="388" t="n"/>
      <c r="N351" s="388" t="n"/>
      <c r="O351" s="388" t="n"/>
      <c r="P351" s="388" t="n"/>
      <c r="Q351" s="388" t="n"/>
    </row>
    <row r="352" ht="16.5" customHeight="1" s="912">
      <c r="A352" s="388" t="n"/>
      <c r="B352" s="86" t="n"/>
      <c r="C352" s="83" t="n">
        <v>46057</v>
      </c>
      <c r="D352" s="72" t="inlineStr">
        <is>
          <t>Wed 1</t>
        </is>
      </c>
      <c r="E352" s="73" t="inlineStr">
        <is>
          <t>23-LR-JA</t>
        </is>
      </c>
      <c r="F352" s="74" t="n"/>
      <c r="G352" s="75" t="n"/>
      <c r="H352" s="75" t="n"/>
      <c r="I352" s="76" t="n"/>
      <c r="J352" s="74" t="n"/>
      <c r="K352" s="477" t="inlineStr"/>
      <c r="L352" s="623" t="inlineStr"/>
      <c r="M352" s="388" t="n"/>
      <c r="N352" s="388" t="n"/>
      <c r="O352" s="388" t="n"/>
      <c r="P352" s="388" t="n"/>
      <c r="Q352" s="388" t="n"/>
    </row>
    <row r="353" ht="16.5" customHeight="1" s="912">
      <c r="A353" s="388" t="n"/>
      <c r="B353" s="86" t="n"/>
      <c r="C353" s="70" t="n"/>
      <c r="D353" s="50" t="n">
        <v>2</v>
      </c>
      <c r="E353" s="55" t="inlineStr">
        <is>
          <t>23-LR-CS</t>
        </is>
      </c>
      <c r="F353" s="56" t="n"/>
      <c r="G353" s="57" t="n"/>
      <c r="H353" s="57" t="n"/>
      <c r="I353" s="58" t="n"/>
      <c r="J353" s="56" t="n"/>
      <c r="K353" s="477" t="inlineStr"/>
      <c r="L353" s="623" t="inlineStr"/>
      <c r="M353" s="388" t="n"/>
      <c r="N353" s="388" t="n"/>
      <c r="O353" s="388" t="n"/>
      <c r="P353" s="388" t="n"/>
      <c r="Q353" s="388" t="n"/>
    </row>
    <row r="354" ht="16.5" customHeight="1" s="912">
      <c r="A354" s="388" t="n"/>
      <c r="B354" s="86" t="n"/>
      <c r="C354" s="84" t="n"/>
      <c r="D354" s="77" t="n">
        <v>3</v>
      </c>
      <c r="E354" s="71" t="inlineStr">
        <is>
          <t>23-LR-JS</t>
        </is>
      </c>
      <c r="F354" s="79" t="n"/>
      <c r="G354" s="80" t="n"/>
      <c r="H354" s="80" t="n"/>
      <c r="I354" s="81" t="n"/>
      <c r="J354" s="79" t="n"/>
      <c r="K354" s="531" t="inlineStr">
        <is>
          <t>JS Web Dev Pr</t>
        </is>
      </c>
      <c r="L354" s="492" t="inlineStr"/>
      <c r="M354" s="388" t="n"/>
      <c r="N354" s="388" t="n"/>
      <c r="O354" s="388" t="n"/>
      <c r="P354" s="388" t="n"/>
      <c r="Q354" s="388" t="n"/>
    </row>
    <row r="355" ht="16.5" customHeight="1" s="912">
      <c r="A355" s="388" t="n"/>
      <c r="B355" s="86" t="n"/>
      <c r="C355" s="82" t="n">
        <v>46058</v>
      </c>
      <c r="D355" s="63" t="inlineStr">
        <is>
          <t>Thu 1</t>
        </is>
      </c>
      <c r="E355" s="73" t="inlineStr">
        <is>
          <t>23-LR-JA</t>
        </is>
      </c>
      <c r="F355" s="56" t="n"/>
      <c r="G355" s="57" t="n"/>
      <c r="H355" s="57" t="n"/>
      <c r="I355" s="58" t="n"/>
      <c r="J355" s="56" t="n"/>
      <c r="K355" s="477" t="inlineStr"/>
      <c r="L355" s="623" t="inlineStr"/>
      <c r="M355" s="388" t="n"/>
      <c r="N355" s="388" t="n"/>
      <c r="O355" s="388" t="n"/>
      <c r="P355" s="388" t="n"/>
      <c r="Q355" s="388" t="n"/>
    </row>
    <row r="356" ht="16.5" customHeight="1" s="912">
      <c r="A356" s="388" t="n"/>
      <c r="B356" s="86" t="n"/>
      <c r="C356" s="70" t="n"/>
      <c r="D356" s="50" t="n">
        <v>2</v>
      </c>
      <c r="E356" s="55" t="inlineStr">
        <is>
          <t>23-LR-CS</t>
        </is>
      </c>
      <c r="F356" s="56" t="n"/>
      <c r="G356" s="57" t="n"/>
      <c r="H356" s="57" t="n"/>
      <c r="I356" s="58" t="n"/>
      <c r="J356" s="56" t="n"/>
      <c r="K356" s="477" t="inlineStr"/>
      <c r="L356" s="550" t="inlineStr">
        <is>
          <t>Networks Pr2</t>
        </is>
      </c>
      <c r="M356" s="388" t="n"/>
      <c r="N356" s="388" t="n"/>
      <c r="O356" s="388" t="n"/>
      <c r="P356" s="388" t="n"/>
      <c r="Q356" s="388" t="n"/>
    </row>
    <row r="357" ht="16.5" customHeight="1" s="912">
      <c r="A357" s="388" t="n"/>
      <c r="B357" s="86" t="n"/>
      <c r="C357" s="70" t="n"/>
      <c r="D357" s="50" t="n">
        <v>3</v>
      </c>
      <c r="E357" s="71" t="inlineStr">
        <is>
          <t>23-LR-JS</t>
        </is>
      </c>
      <c r="F357" s="59" t="n"/>
      <c r="G357" s="60" t="n"/>
      <c r="H357" s="60" t="n"/>
      <c r="I357" s="61" t="n"/>
      <c r="J357" s="59" t="n"/>
      <c r="K357" s="481" t="inlineStr"/>
      <c r="L357" s="626" t="inlineStr"/>
      <c r="M357" s="388" t="n"/>
      <c r="N357" s="388" t="n"/>
      <c r="O357" s="388" t="n"/>
      <c r="P357" s="388" t="n"/>
      <c r="Q357" s="388" t="n"/>
    </row>
    <row r="358" ht="16.5" customHeight="1" s="912">
      <c r="A358" s="388" t="n"/>
      <c r="B358" s="86" t="n"/>
      <c r="C358" s="62" t="n">
        <v>46059</v>
      </c>
      <c r="D358" s="72" t="inlineStr">
        <is>
          <t>Fri 1</t>
        </is>
      </c>
      <c r="E358" s="73" t="inlineStr">
        <is>
          <t>23-LR-JA</t>
        </is>
      </c>
      <c r="F358" s="52" t="n"/>
      <c r="G358" s="53" t="n"/>
      <c r="H358" s="53" t="n"/>
      <c r="I358" s="54" t="n"/>
      <c r="J358" s="53" t="n"/>
      <c r="K358" s="477" t="inlineStr"/>
      <c r="L358" s="623" t="inlineStr"/>
      <c r="M358" s="388" t="n"/>
      <c r="N358" s="388" t="n"/>
      <c r="O358" s="388" t="n"/>
      <c r="P358" s="388" t="n"/>
      <c r="Q358" s="388" t="n"/>
    </row>
    <row r="359" ht="16.5" customHeight="1" s="912">
      <c r="A359" s="388" t="n"/>
      <c r="B359" s="86" t="n"/>
      <c r="C359" s="70" t="n"/>
      <c r="D359" s="50" t="n">
        <v>2</v>
      </c>
      <c r="E359" s="55" t="inlineStr">
        <is>
          <t>23-LR-CS</t>
        </is>
      </c>
      <c r="F359" s="56" t="n"/>
      <c r="G359" s="57" t="n"/>
      <c r="H359" s="57" t="n"/>
      <c r="I359" s="58" t="n"/>
      <c r="J359" s="57" t="n"/>
      <c r="K359" s="477" t="inlineStr"/>
      <c r="L359" s="623" t="inlineStr"/>
      <c r="M359" s="388" t="n"/>
      <c r="N359" s="388" t="n"/>
      <c r="O359" s="388" t="n"/>
      <c r="P359" s="388" t="n"/>
      <c r="Q359" s="388" t="n"/>
    </row>
    <row r="360" ht="16.5" customHeight="1" s="912">
      <c r="A360" s="388" t="n"/>
      <c r="B360" s="86" t="n"/>
      <c r="C360" s="70" t="n"/>
      <c r="D360" s="50" t="n">
        <v>3</v>
      </c>
      <c r="E360" s="71" t="inlineStr">
        <is>
          <t>23-LR-JS</t>
        </is>
      </c>
      <c r="F360" s="56" t="n"/>
      <c r="G360" s="57" t="n"/>
      <c r="H360" s="57" t="n"/>
      <c r="I360" s="58" t="n"/>
      <c r="J360" s="57" t="n"/>
      <c r="K360" s="477" t="inlineStr"/>
      <c r="L360" s="623" t="inlineStr"/>
      <c r="M360" s="388" t="n"/>
      <c r="N360" s="388" t="n"/>
      <c r="O360" s="388" t="n"/>
      <c r="P360" s="388" t="n"/>
      <c r="Q360" s="388" t="n"/>
    </row>
    <row r="361" ht="16.5" customHeight="1" s="912">
      <c r="A361" s="388" t="n"/>
      <c r="B361" s="86" t="n"/>
      <c r="C361" s="83" t="n">
        <v>46060</v>
      </c>
      <c r="D361" s="72" t="inlineStr">
        <is>
          <t>Sat 1</t>
        </is>
      </c>
      <c r="E361" s="73" t="inlineStr">
        <is>
          <t>23-LR-JA</t>
        </is>
      </c>
      <c r="F361" s="74" t="n"/>
      <c r="G361" s="75" t="n"/>
      <c r="H361" s="75" t="n"/>
      <c r="I361" s="76" t="n"/>
      <c r="J361" s="75" t="n"/>
      <c r="K361" s="646" t="inlineStr"/>
      <c r="L361" s="622" t="inlineStr"/>
      <c r="M361" s="388" t="n"/>
      <c r="N361" s="388" t="n"/>
      <c r="O361" s="388" t="n"/>
      <c r="P361" s="388" t="n"/>
      <c r="Q361" s="388" t="n"/>
    </row>
    <row r="362" ht="16.5" customHeight="1" s="912">
      <c r="A362" s="388" t="n"/>
      <c r="B362" s="86" t="n"/>
      <c r="C362" s="70" t="n"/>
      <c r="D362" s="50" t="n">
        <v>2</v>
      </c>
      <c r="E362" s="55" t="inlineStr">
        <is>
          <t>23-LR-CS</t>
        </is>
      </c>
      <c r="F362" s="56" t="n"/>
      <c r="G362" s="57" t="n"/>
      <c r="H362" s="57" t="n"/>
      <c r="I362" s="58" t="n"/>
      <c r="J362" s="57" t="n"/>
      <c r="K362" s="477" t="inlineStr"/>
      <c r="L362" s="623" t="inlineStr"/>
      <c r="M362" s="388" t="n"/>
      <c r="N362" s="388" t="n"/>
      <c r="O362" s="388" t="n"/>
      <c r="P362" s="388" t="n"/>
      <c r="Q362" s="388" t="n"/>
    </row>
    <row r="363" ht="16.5" customHeight="1" s="912">
      <c r="A363" s="388" t="n"/>
      <c r="B363" s="86" t="n"/>
      <c r="C363" s="84" t="n"/>
      <c r="D363" s="77" t="n">
        <v>3</v>
      </c>
      <c r="E363" s="71" t="inlineStr">
        <is>
          <t>23-LR-JS</t>
        </is>
      </c>
      <c r="F363" s="79" t="n"/>
      <c r="G363" s="80" t="n"/>
      <c r="H363" s="80" t="n"/>
      <c r="I363" s="81" t="n"/>
      <c r="J363" s="80" t="n"/>
      <c r="K363" s="481" t="inlineStr"/>
      <c r="L363" s="626" t="inlineStr"/>
      <c r="M363" s="388" t="n"/>
      <c r="N363" s="388" t="n"/>
      <c r="O363" s="388" t="n"/>
      <c r="P363" s="388" t="n"/>
      <c r="Q363" s="388" t="n"/>
    </row>
    <row r="364" ht="15.75" customHeight="1" s="912">
      <c r="A364" s="388" t="n"/>
      <c r="B364" s="87" t="n"/>
      <c r="C364" s="88" t="n">
        <v>46061</v>
      </c>
      <c r="D364" s="89" t="inlineStr">
        <is>
          <t>Sun</t>
        </is>
      </c>
      <c r="E364" s="90" t="n"/>
      <c r="F364" s="91" t="n"/>
      <c r="G364" s="92" t="n"/>
      <c r="H364" s="92" t="n"/>
      <c r="I364" s="90" t="n"/>
      <c r="J364" s="92" t="n"/>
      <c r="K364" s="539" t="inlineStr"/>
      <c r="L364" s="540" t="inlineStr"/>
      <c r="M364" s="388" t="n"/>
      <c r="N364" s="388" t="n"/>
      <c r="O364" s="388" t="n"/>
      <c r="P364" s="388" t="n"/>
      <c r="Q364" s="388" t="n"/>
    </row>
    <row r="365" ht="16.5" customHeight="1" s="912">
      <c r="A365" s="388" t="n"/>
      <c r="B365" s="94" t="inlineStr">
        <is>
          <t>2 Final Week</t>
        </is>
      </c>
      <c r="C365" s="83" t="n">
        <v>46062</v>
      </c>
      <c r="D365" s="72" t="inlineStr">
        <is>
          <t>Mon 1</t>
        </is>
      </c>
      <c r="E365" s="73" t="inlineStr">
        <is>
          <t>23-LR-JA</t>
        </is>
      </c>
      <c r="F365" s="74" t="n"/>
      <c r="G365" s="75" t="n"/>
      <c r="H365" s="75" t="n"/>
      <c r="I365" s="76" t="n"/>
      <c r="J365" s="74" t="n"/>
      <c r="K365" s="477" t="inlineStr"/>
      <c r="L365" s="623" t="inlineStr"/>
      <c r="M365" s="388" t="n"/>
      <c r="N365" s="388" t="n"/>
      <c r="O365" s="388" t="n"/>
      <c r="P365" s="388" t="n"/>
      <c r="Q365" s="388" t="n"/>
    </row>
    <row r="366" ht="16.5" customHeight="1" s="912">
      <c r="A366" s="388" t="n"/>
      <c r="B366" s="86" t="n"/>
      <c r="C366" s="70" t="n"/>
      <c r="D366" s="50" t="n">
        <v>2</v>
      </c>
      <c r="E366" s="55" t="inlineStr">
        <is>
          <t>23-LR-CS</t>
        </is>
      </c>
      <c r="F366" s="56" t="n"/>
      <c r="G366" s="57" t="n"/>
      <c r="H366" s="57" t="n"/>
      <c r="I366" s="58" t="n"/>
      <c r="J366" s="56" t="n"/>
      <c r="K366" s="477" t="inlineStr"/>
      <c r="L366" s="623" t="inlineStr"/>
      <c r="M366" s="388" t="n"/>
      <c r="N366" s="388" t="n"/>
      <c r="O366" s="388" t="n"/>
      <c r="P366" s="388" t="n"/>
      <c r="Q366" s="388" t="n"/>
    </row>
    <row r="367" ht="16.5" customHeight="1" s="912">
      <c r="A367" s="388" t="n"/>
      <c r="B367" s="86" t="n"/>
      <c r="C367" s="70" t="n"/>
      <c r="D367" s="50" t="n">
        <v>3</v>
      </c>
      <c r="E367" s="71" t="inlineStr">
        <is>
          <t>23-LR-JS</t>
        </is>
      </c>
      <c r="F367" s="56" t="n"/>
      <c r="G367" s="57" t="n"/>
      <c r="H367" s="57" t="n"/>
      <c r="I367" s="58" t="n"/>
      <c r="J367" s="56" t="n"/>
      <c r="K367" s="477" t="inlineStr"/>
      <c r="L367" s="623" t="inlineStr"/>
      <c r="M367" s="388" t="n"/>
      <c r="N367" s="388" t="n"/>
      <c r="O367" s="388" t="n"/>
      <c r="P367" s="388" t="n"/>
      <c r="Q367" s="388" t="n"/>
    </row>
    <row r="368" ht="16.5" customHeight="1" s="912">
      <c r="A368" s="388" t="n"/>
      <c r="B368" s="86" t="n"/>
      <c r="C368" s="83" t="n">
        <v>46063</v>
      </c>
      <c r="D368" s="72" t="inlineStr">
        <is>
          <t>Tue 1</t>
        </is>
      </c>
      <c r="E368" s="73" t="inlineStr">
        <is>
          <t>23-LR-JA</t>
        </is>
      </c>
      <c r="F368" s="74" t="n"/>
      <c r="G368" s="75" t="n"/>
      <c r="H368" s="75" t="n"/>
      <c r="I368" s="76" t="n"/>
      <c r="J368" s="75" t="n"/>
      <c r="K368" s="646" t="inlineStr"/>
      <c r="L368" s="622" t="inlineStr"/>
      <c r="M368" s="388" t="n"/>
      <c r="N368" s="388" t="n"/>
      <c r="O368" s="388" t="n"/>
      <c r="P368" s="388" t="n"/>
      <c r="Q368" s="388" t="n"/>
    </row>
    <row r="369" ht="16.5" customHeight="1" s="912">
      <c r="A369" s="388" t="n"/>
      <c r="B369" s="86" t="n"/>
      <c r="C369" s="70" t="n"/>
      <c r="D369" s="50" t="n">
        <v>2</v>
      </c>
      <c r="E369" s="55" t="inlineStr">
        <is>
          <t>23-LR-CS</t>
        </is>
      </c>
      <c r="F369" s="56" t="n"/>
      <c r="G369" s="57" t="n"/>
      <c r="H369" s="57" t="n"/>
      <c r="I369" s="58" t="n"/>
      <c r="J369" s="57" t="n"/>
      <c r="K369" s="477" t="inlineStr"/>
      <c r="L369" s="623" t="inlineStr"/>
      <c r="M369" s="388" t="n"/>
      <c r="N369" s="388" t="n"/>
      <c r="O369" s="388" t="n"/>
      <c r="P369" s="388" t="n"/>
      <c r="Q369" s="388" t="n"/>
    </row>
    <row r="370" ht="16.5" customHeight="1" s="912">
      <c r="A370" s="388" t="n"/>
      <c r="B370" s="86" t="n"/>
      <c r="C370" s="84" t="n"/>
      <c r="D370" s="77" t="n">
        <v>3</v>
      </c>
      <c r="E370" s="71" t="inlineStr">
        <is>
          <t>23-LR-JS</t>
        </is>
      </c>
      <c r="F370" s="79" t="n"/>
      <c r="G370" s="80" t="n"/>
      <c r="H370" s="80" t="n"/>
      <c r="I370" s="81" t="n"/>
      <c r="J370" s="80" t="n"/>
      <c r="K370" s="481" t="inlineStr"/>
      <c r="L370" s="626" t="inlineStr"/>
      <c r="M370" s="388" t="n"/>
      <c r="N370" s="388" t="n"/>
      <c r="O370" s="388" t="n"/>
      <c r="P370" s="388" t="n"/>
      <c r="Q370" s="388" t="n"/>
    </row>
    <row r="371" ht="16.5" customHeight="1" s="912">
      <c r="A371" s="388" t="n"/>
      <c r="B371" s="86" t="n"/>
      <c r="C371" s="83" t="n">
        <v>46064</v>
      </c>
      <c r="D371" s="72" t="inlineStr">
        <is>
          <t>Wed 1</t>
        </is>
      </c>
      <c r="E371" s="73" t="inlineStr">
        <is>
          <t>23-LR-JA</t>
        </is>
      </c>
      <c r="F371" s="74" t="n"/>
      <c r="G371" s="75" t="n"/>
      <c r="H371" s="75" t="n"/>
      <c r="I371" s="76" t="n"/>
      <c r="J371" s="74" t="n"/>
      <c r="K371" s="477" t="inlineStr"/>
      <c r="L371" s="623" t="inlineStr"/>
      <c r="M371" s="388" t="n"/>
      <c r="N371" s="388" t="n"/>
      <c r="O371" s="388" t="n"/>
      <c r="P371" s="388" t="n"/>
      <c r="Q371" s="388" t="n"/>
    </row>
    <row r="372" ht="16.5" customHeight="1" s="912">
      <c r="A372" s="388" t="n"/>
      <c r="B372" s="86" t="n"/>
      <c r="C372" s="70" t="n"/>
      <c r="D372" s="50" t="n">
        <v>2</v>
      </c>
      <c r="E372" s="55" t="inlineStr">
        <is>
          <t>23-LR-CS</t>
        </is>
      </c>
      <c r="F372" s="56" t="n"/>
      <c r="G372" s="57" t="n"/>
      <c r="H372" s="57" t="n"/>
      <c r="I372" s="58" t="n"/>
      <c r="J372" s="56" t="n"/>
      <c r="K372" s="477" t="inlineStr"/>
      <c r="L372" s="623" t="inlineStr"/>
      <c r="M372" s="388" t="n"/>
      <c r="N372" s="388" t="n"/>
      <c r="O372" s="388" t="n"/>
      <c r="P372" s="388" t="n"/>
      <c r="Q372" s="388" t="n"/>
    </row>
    <row r="373" ht="16.5" customHeight="1" s="912">
      <c r="A373" s="388" t="n"/>
      <c r="B373" s="86" t="n"/>
      <c r="C373" s="84" t="n"/>
      <c r="D373" s="77" t="n">
        <v>3</v>
      </c>
      <c r="E373" s="71" t="inlineStr">
        <is>
          <t>23-LR-JS</t>
        </is>
      </c>
      <c r="F373" s="79" t="n"/>
      <c r="G373" s="80" t="n"/>
      <c r="H373" s="80" t="n"/>
      <c r="I373" s="81" t="n"/>
      <c r="J373" s="79" t="n"/>
      <c r="K373" s="481" t="inlineStr"/>
      <c r="L373" s="626" t="inlineStr"/>
      <c r="M373" s="388" t="n"/>
      <c r="N373" s="388" t="n"/>
      <c r="O373" s="388" t="n"/>
      <c r="P373" s="388" t="n"/>
      <c r="Q373" s="388" t="n"/>
    </row>
    <row r="374" ht="16.5" customHeight="1" s="912">
      <c r="A374" s="388" t="n"/>
      <c r="B374" s="86" t="n"/>
      <c r="C374" s="82" t="n">
        <v>46065</v>
      </c>
      <c r="D374" s="63" t="inlineStr">
        <is>
          <t>Thu 1</t>
        </is>
      </c>
      <c r="E374" s="73" t="inlineStr">
        <is>
          <t>23-LR-JA</t>
        </is>
      </c>
      <c r="F374" s="56" t="n"/>
      <c r="G374" s="57" t="n"/>
      <c r="H374" s="57" t="n"/>
      <c r="I374" s="58" t="n"/>
      <c r="J374" s="56" t="n"/>
      <c r="K374" s="477" t="inlineStr"/>
      <c r="L374" s="623" t="inlineStr"/>
      <c r="M374" s="388" t="n"/>
      <c r="N374" s="388" t="n"/>
      <c r="O374" s="388" t="n"/>
      <c r="P374" s="388" t="n"/>
      <c r="Q374" s="388" t="n"/>
    </row>
    <row r="375" ht="16.5" customHeight="1" s="912">
      <c r="A375" s="388" t="n"/>
      <c r="B375" s="86" t="n"/>
      <c r="C375" s="70" t="n"/>
      <c r="D375" s="50" t="n">
        <v>2</v>
      </c>
      <c r="E375" s="55" t="inlineStr">
        <is>
          <t>23-LR-CS</t>
        </is>
      </c>
      <c r="F375" s="56" t="n"/>
      <c r="G375" s="57" t="n"/>
      <c r="H375" s="57" t="n"/>
      <c r="I375" s="58" t="n"/>
      <c r="J375" s="56" t="n"/>
      <c r="K375" s="477" t="inlineStr"/>
      <c r="L375" s="623" t="inlineStr"/>
      <c r="M375" s="388" t="n"/>
      <c r="N375" s="388" t="n"/>
      <c r="O375" s="388" t="n"/>
      <c r="P375" s="388" t="n"/>
      <c r="Q375" s="388" t="n"/>
    </row>
    <row r="376" ht="16.5" customHeight="1" s="912">
      <c r="A376" s="388" t="n"/>
      <c r="B376" s="86" t="n"/>
      <c r="C376" s="70" t="n"/>
      <c r="D376" s="50" t="n">
        <v>3</v>
      </c>
      <c r="E376" s="71" t="inlineStr">
        <is>
          <t>23-LR-JS</t>
        </is>
      </c>
      <c r="F376" s="59" t="n"/>
      <c r="G376" s="60" t="n"/>
      <c r="H376" s="60" t="n"/>
      <c r="I376" s="61" t="n"/>
      <c r="J376" s="59" t="n"/>
      <c r="K376" s="481" t="inlineStr"/>
      <c r="L376" s="626" t="inlineStr"/>
      <c r="M376" s="388" t="n"/>
      <c r="N376" s="388" t="n"/>
      <c r="O376" s="388" t="n"/>
      <c r="P376" s="388" t="n"/>
      <c r="Q376" s="388" t="n"/>
    </row>
    <row r="377" ht="16.5" customHeight="1" s="912">
      <c r="A377" s="388" t="n"/>
      <c r="B377" s="86" t="n"/>
      <c r="C377" s="62" t="n">
        <v>46066</v>
      </c>
      <c r="D377" s="72" t="inlineStr">
        <is>
          <t>Fri 1</t>
        </is>
      </c>
      <c r="E377" s="73" t="inlineStr">
        <is>
          <t>23-LR-JA</t>
        </is>
      </c>
      <c r="F377" s="52" t="n"/>
      <c r="G377" s="53" t="n"/>
      <c r="H377" s="53" t="n"/>
      <c r="I377" s="54" t="n"/>
      <c r="J377" s="53" t="n"/>
      <c r="K377" s="477" t="inlineStr"/>
      <c r="L377" s="623" t="inlineStr"/>
      <c r="M377" s="388" t="n"/>
      <c r="N377" s="388" t="n"/>
      <c r="O377" s="388" t="n"/>
      <c r="P377" s="388" t="n"/>
      <c r="Q377" s="388" t="n"/>
    </row>
    <row r="378" ht="16.5" customHeight="1" s="912">
      <c r="A378" s="388" t="n"/>
      <c r="B378" s="86" t="n"/>
      <c r="C378" s="70" t="n"/>
      <c r="D378" s="50" t="n">
        <v>2</v>
      </c>
      <c r="E378" s="55" t="inlineStr">
        <is>
          <t>23-LR-CS</t>
        </is>
      </c>
      <c r="F378" s="56" t="n"/>
      <c r="G378" s="57" t="n"/>
      <c r="H378" s="57" t="n"/>
      <c r="I378" s="58" t="n"/>
      <c r="J378" s="57" t="n"/>
      <c r="K378" s="477" t="inlineStr"/>
      <c r="L378" s="623" t="inlineStr"/>
      <c r="M378" s="388" t="n"/>
      <c r="N378" s="388" t="n"/>
      <c r="O378" s="388" t="n"/>
      <c r="P378" s="388" t="n"/>
      <c r="Q378" s="388" t="n"/>
    </row>
    <row r="379" ht="16.5" customHeight="1" s="912">
      <c r="A379" s="388" t="n"/>
      <c r="B379" s="86" t="n"/>
      <c r="C379" s="70" t="n"/>
      <c r="D379" s="50" t="n">
        <v>3</v>
      </c>
      <c r="E379" s="71" t="inlineStr">
        <is>
          <t>23-LR-JS</t>
        </is>
      </c>
      <c r="F379" s="56" t="n"/>
      <c r="G379" s="57" t="n"/>
      <c r="H379" s="57" t="n"/>
      <c r="I379" s="58" t="n"/>
      <c r="J379" s="57" t="n"/>
      <c r="K379" s="477" t="inlineStr"/>
      <c r="L379" s="623" t="inlineStr"/>
      <c r="M379" s="388" t="n"/>
      <c r="N379" s="388" t="n"/>
      <c r="O379" s="388" t="n"/>
      <c r="P379" s="388" t="n"/>
      <c r="Q379" s="388" t="n"/>
    </row>
    <row r="380" ht="16.5" customHeight="1" s="912">
      <c r="A380" s="388" t="n"/>
      <c r="B380" s="86" t="n"/>
      <c r="C380" s="83" t="n">
        <v>46067</v>
      </c>
      <c r="D380" s="72" t="inlineStr">
        <is>
          <t>Sat 1</t>
        </is>
      </c>
      <c r="E380" s="73" t="inlineStr">
        <is>
          <t>23-LR-JA</t>
        </is>
      </c>
      <c r="F380" s="74" t="n"/>
      <c r="G380" s="75" t="n"/>
      <c r="H380" s="75" t="n"/>
      <c r="I380" s="76" t="n"/>
      <c r="J380" s="75" t="n"/>
      <c r="K380" s="646" t="inlineStr"/>
      <c r="L380" s="622" t="inlineStr"/>
      <c r="M380" s="388" t="n"/>
      <c r="N380" s="388" t="n"/>
      <c r="O380" s="388" t="n"/>
      <c r="P380" s="388" t="n"/>
      <c r="Q380" s="388" t="n"/>
    </row>
    <row r="381" ht="16.5" customHeight="1" s="912">
      <c r="A381" s="388" t="n"/>
      <c r="B381" s="86" t="n"/>
      <c r="C381" s="70" t="n"/>
      <c r="D381" s="50" t="n">
        <v>2</v>
      </c>
      <c r="E381" s="55" t="inlineStr">
        <is>
          <t>23-LR-CS</t>
        </is>
      </c>
      <c r="F381" s="56" t="n"/>
      <c r="G381" s="57" t="n"/>
      <c r="H381" s="57" t="n"/>
      <c r="I381" s="58" t="n"/>
      <c r="J381" s="57" t="n"/>
      <c r="K381" s="477" t="inlineStr"/>
      <c r="L381" s="623" t="inlineStr"/>
      <c r="M381" s="388" t="n"/>
      <c r="N381" s="388" t="n"/>
      <c r="O381" s="388" t="n"/>
      <c r="P381" s="388" t="n"/>
      <c r="Q381" s="388" t="n"/>
    </row>
    <row r="382" ht="16.5" customHeight="1" s="912">
      <c r="A382" s="388" t="n"/>
      <c r="B382" s="86" t="n"/>
      <c r="C382" s="84" t="n"/>
      <c r="D382" s="77" t="n">
        <v>3</v>
      </c>
      <c r="E382" s="71" t="inlineStr">
        <is>
          <t>23-LR-JS</t>
        </is>
      </c>
      <c r="F382" s="79" t="n"/>
      <c r="G382" s="80" t="n"/>
      <c r="H382" s="80" t="n"/>
      <c r="I382" s="81" t="n"/>
      <c r="J382" s="80" t="n"/>
      <c r="K382" s="481" t="inlineStr"/>
      <c r="L382" s="626" t="inlineStr"/>
      <c r="M382" s="388" t="n"/>
      <c r="N382" s="388" t="n"/>
      <c r="O382" s="388" t="n"/>
      <c r="P382" s="388" t="n"/>
      <c r="Q382" s="388" t="n"/>
    </row>
    <row r="383" ht="15.75" customHeight="1" s="912">
      <c r="A383" s="388" t="n"/>
      <c r="B383" s="87" t="n"/>
      <c r="C383" s="88" t="n">
        <v>46068</v>
      </c>
      <c r="D383" s="89" t="inlineStr">
        <is>
          <t>Sun</t>
        </is>
      </c>
      <c r="E383" s="90" t="n"/>
      <c r="F383" s="91" t="n"/>
      <c r="G383" s="92" t="n"/>
      <c r="H383" s="92" t="n"/>
      <c r="I383" s="90" t="n"/>
      <c r="J383" s="92" t="n"/>
      <c r="K383" s="539" t="inlineStr"/>
      <c r="L383" s="540" t="inlineStr"/>
      <c r="M383" s="388" t="n"/>
      <c r="N383" s="388" t="n"/>
      <c r="O383" s="388" t="n"/>
      <c r="P383" s="388" t="n"/>
      <c r="Q383" s="388" t="n"/>
    </row>
    <row r="384" ht="15.75" customHeight="1" s="912">
      <c r="A384" s="388" t="n"/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  <c r="N384" s="388" t="n"/>
      <c r="O384" s="388" t="n"/>
      <c r="P384" s="388" t="n"/>
      <c r="Q384" s="388" t="n"/>
    </row>
    <row r="385" ht="15.75" customHeight="1" s="912">
      <c r="A385" s="388" t="n"/>
      <c r="B385" s="388" t="n"/>
      <c r="C385" s="388" t="n"/>
      <c r="D385" s="388" t="n"/>
      <c r="E385" s="388" t="n"/>
      <c r="F385" s="388" t="n"/>
      <c r="G385" s="388" t="n"/>
      <c r="H385" s="388" t="n"/>
      <c r="I385" s="388" t="n"/>
      <c r="J385" s="388" t="n"/>
      <c r="K385" s="388" t="n"/>
      <c r="L385" s="388" t="n"/>
      <c r="M385" s="388" t="n"/>
      <c r="N385" s="388" t="n"/>
      <c r="O385" s="388" t="n"/>
      <c r="P385" s="388" t="n"/>
      <c r="Q385" s="388" t="n"/>
    </row>
    <row r="386" ht="15.6" customHeight="1" s="912">
      <c r="A386" s="388" t="n"/>
      <c r="B386" s="388" t="n"/>
      <c r="C386" s="388" t="n"/>
      <c r="D386" s="388" t="n"/>
      <c r="E386" s="388" t="n"/>
      <c r="F386" s="388" t="n"/>
      <c r="G386" s="388" t="n"/>
      <c r="H386" s="388" t="n"/>
      <c r="I386" s="388" t="n"/>
      <c r="J386" s="388" t="n"/>
      <c r="K386" s="388" t="n"/>
      <c r="L386" s="388" t="n"/>
      <c r="M386" s="388" t="n"/>
      <c r="N386" s="388" t="n"/>
      <c r="O386" s="388" t="n"/>
      <c r="P386" s="388" t="n"/>
      <c r="Q386" s="388" t="n"/>
    </row>
    <row r="387" ht="15.6" customHeight="1" s="912">
      <c r="A387" s="388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  <c r="N387" s="388" t="n"/>
      <c r="O387" s="388" t="n"/>
      <c r="P387" s="388" t="n"/>
      <c r="Q387" s="388" t="n"/>
    </row>
    <row r="388" ht="15.6" customHeight="1" s="912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  <c r="N388" s="388" t="n"/>
      <c r="O388" s="388" t="n"/>
      <c r="P388" s="388" t="n"/>
      <c r="Q388" s="388" t="n"/>
    </row>
    <row r="389" ht="15.6" customHeight="1" s="912">
      <c r="A389" s="388" t="n"/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  <c r="N389" s="388" t="n"/>
      <c r="O389" s="388" t="n"/>
      <c r="P389" s="388" t="n"/>
      <c r="Q389" s="388" t="n"/>
    </row>
    <row r="390" ht="15.6" customHeight="1" s="912">
      <c r="A390" s="388" t="n"/>
      <c r="B390" s="388" t="n"/>
      <c r="C390" s="388" t="n"/>
      <c r="D390" s="388" t="n"/>
      <c r="E390" s="388" t="n"/>
      <c r="F390" s="388" t="n"/>
      <c r="G390" s="388" t="n"/>
      <c r="H390" s="388" t="n"/>
      <c r="I390" s="388" t="n"/>
      <c r="J390" s="388" t="n"/>
      <c r="K390" s="388" t="n"/>
      <c r="L390" s="388" t="n"/>
      <c r="M390" s="388" t="n"/>
      <c r="N390" s="388" t="n"/>
      <c r="O390" s="388" t="n"/>
      <c r="P390" s="388" t="n"/>
      <c r="Q390" s="388" t="n"/>
    </row>
    <row r="391" ht="15.6" customHeight="1" s="912">
      <c r="A391" s="388" t="n"/>
      <c r="B391" s="388" t="n"/>
      <c r="C391" s="388" t="n"/>
      <c r="D391" s="388" t="n"/>
      <c r="E391" s="388" t="n"/>
      <c r="F391" s="388" t="n"/>
      <c r="G391" s="388" t="n"/>
      <c r="H391" s="388" t="n"/>
      <c r="I391" s="388" t="n"/>
      <c r="J391" s="388" t="n"/>
      <c r="K391" s="388" t="n"/>
      <c r="L391" s="388" t="n"/>
      <c r="M391" s="388" t="n"/>
      <c r="N391" s="388" t="n"/>
      <c r="O391" s="388" t="n"/>
      <c r="P391" s="388" t="n"/>
      <c r="Q391" s="388" t="n"/>
    </row>
    <row r="392" ht="15.6" customHeight="1" s="912">
      <c r="A392" s="388" t="n"/>
      <c r="B392" s="388" t="n"/>
      <c r="C392" s="388" t="n"/>
      <c r="D392" s="388" t="n"/>
      <c r="E392" s="388" t="n"/>
      <c r="F392" s="388" t="n"/>
      <c r="G392" s="388" t="n"/>
      <c r="H392" s="388" t="n"/>
      <c r="I392" s="388" t="n"/>
      <c r="J392" s="388" t="n"/>
      <c r="K392" s="388" t="n"/>
      <c r="L392" s="388" t="n"/>
      <c r="M392" s="388" t="n"/>
      <c r="N392" s="388" t="n"/>
      <c r="O392" s="388" t="n"/>
      <c r="P392" s="388" t="n"/>
      <c r="Q392" s="388" t="n"/>
    </row>
    <row r="393" ht="15.6" customHeight="1" s="912">
      <c r="A393" s="388" t="n"/>
      <c r="B393" s="388" t="n"/>
      <c r="C393" s="388" t="n"/>
      <c r="D393" s="388" t="n"/>
      <c r="E393" s="388" t="n"/>
      <c r="F393" s="388" t="n"/>
      <c r="G393" s="388" t="n"/>
      <c r="H393" s="388" t="n"/>
      <c r="I393" s="388" t="n"/>
      <c r="J393" s="388" t="n"/>
      <c r="K393" s="388" t="n"/>
      <c r="L393" s="388" t="n"/>
      <c r="M393" s="388" t="n"/>
      <c r="N393" s="388" t="n"/>
      <c r="O393" s="388" t="n"/>
      <c r="P393" s="388" t="n"/>
      <c r="Q393" s="388" t="n"/>
    </row>
    <row r="394" ht="15.6" customHeight="1" s="912">
      <c r="A394" s="388" t="n"/>
      <c r="B394" s="388" t="n"/>
      <c r="C394" s="388" t="n"/>
      <c r="D394" s="388" t="n"/>
      <c r="E394" s="388" t="n"/>
      <c r="F394" s="388" t="n"/>
      <c r="G394" s="388" t="n"/>
      <c r="H394" s="388" t="n"/>
      <c r="I394" s="388" t="n"/>
      <c r="J394" s="388" t="n"/>
      <c r="K394" s="388" t="n"/>
      <c r="L394" s="388" t="n"/>
      <c r="M394" s="388" t="n"/>
      <c r="N394" s="388" t="n"/>
      <c r="O394" s="388" t="n"/>
      <c r="P394" s="388" t="n"/>
      <c r="Q394" s="388" t="n"/>
    </row>
    <row r="395" ht="15.6" customHeight="1" s="912">
      <c r="A395" s="388" t="n"/>
      <c r="B395" s="388" t="n"/>
      <c r="C395" s="388" t="n"/>
      <c r="D395" s="388" t="n"/>
      <c r="E395" s="388" t="n"/>
      <c r="F395" s="388" t="n"/>
      <c r="G395" s="388" t="n"/>
      <c r="H395" s="388" t="n"/>
      <c r="I395" s="388" t="n"/>
      <c r="J395" s="388" t="n"/>
      <c r="K395" s="388" t="n"/>
      <c r="L395" s="388" t="n"/>
      <c r="M395" s="388" t="n"/>
      <c r="N395" s="388" t="n"/>
      <c r="O395" s="388" t="n"/>
      <c r="P395" s="388" t="n"/>
      <c r="Q395" s="388" t="n"/>
    </row>
    <row r="396" ht="15.6" customHeight="1" s="912">
      <c r="A396" s="388" t="n"/>
      <c r="B396" s="388" t="n"/>
      <c r="C396" s="388" t="n"/>
      <c r="D396" s="388" t="n"/>
      <c r="E396" s="388" t="n"/>
      <c r="F396" s="388" t="n"/>
      <c r="G396" s="388" t="n"/>
      <c r="H396" s="388" t="n"/>
      <c r="I396" s="388" t="n"/>
      <c r="J396" s="388" t="n"/>
      <c r="K396" s="388" t="n"/>
      <c r="L396" s="388" t="n"/>
      <c r="M396" s="388" t="n"/>
      <c r="N396" s="388" t="n"/>
      <c r="O396" s="388" t="n"/>
      <c r="P396" s="388" t="n"/>
      <c r="Q396" s="388" t="n"/>
    </row>
    <row r="397" ht="15.6" customHeight="1" s="912">
      <c r="A397" s="388" t="n"/>
      <c r="B397" s="388" t="n"/>
      <c r="C397" s="388" t="n"/>
      <c r="D397" s="388" t="n"/>
      <c r="E397" s="388" t="n"/>
      <c r="F397" s="388" t="n"/>
      <c r="G397" s="388" t="n"/>
      <c r="H397" s="388" t="n"/>
      <c r="I397" s="388" t="n"/>
      <c r="J397" s="388" t="n"/>
      <c r="K397" s="388" t="n"/>
      <c r="L397" s="388" t="n"/>
      <c r="M397" s="388" t="n"/>
      <c r="N397" s="388" t="n"/>
      <c r="O397" s="388" t="n"/>
      <c r="P397" s="388" t="n"/>
      <c r="Q397" s="388" t="n"/>
    </row>
    <row r="398" ht="15.6" customHeight="1" s="912">
      <c r="A398" s="388" t="n"/>
      <c r="B398" s="388" t="n"/>
      <c r="C398" s="388" t="n"/>
      <c r="D398" s="388" t="n"/>
      <c r="E398" s="388" t="n"/>
      <c r="F398" s="388" t="n"/>
      <c r="G398" s="388" t="n"/>
      <c r="H398" s="388" t="n"/>
      <c r="I398" s="388" t="n"/>
      <c r="J398" s="388" t="n"/>
      <c r="K398" s="388" t="n"/>
      <c r="L398" s="388" t="n"/>
      <c r="M398" s="388" t="n"/>
      <c r="N398" s="388" t="n"/>
      <c r="O398" s="388" t="n"/>
      <c r="P398" s="388" t="n"/>
      <c r="Q398" s="388" t="n"/>
    </row>
    <row r="399" ht="15.6" customHeight="1" s="912">
      <c r="A399" s="388" t="n"/>
      <c r="B399" s="388" t="n"/>
      <c r="C399" s="388" t="n"/>
      <c r="D399" s="388" t="n"/>
      <c r="E399" s="388" t="n"/>
      <c r="F399" s="388" t="n"/>
      <c r="G399" s="388" t="n"/>
      <c r="H399" s="388" t="n"/>
      <c r="I399" s="388" t="n"/>
      <c r="J399" s="388" t="n"/>
      <c r="K399" s="388" t="n"/>
      <c r="L399" s="388" t="n"/>
      <c r="M399" s="388" t="n"/>
      <c r="N399" s="388" t="n"/>
      <c r="O399" s="388" t="n"/>
      <c r="P399" s="388" t="n"/>
      <c r="Q399" s="388" t="n"/>
    </row>
    <row r="400" ht="15.6" customHeight="1" s="912">
      <c r="A400" s="388" t="n"/>
      <c r="B400" s="388" t="n"/>
      <c r="C400" s="388" t="n"/>
      <c r="D400" s="388" t="n"/>
      <c r="E400" s="388" t="n"/>
      <c r="F400" s="388" t="n"/>
      <c r="G400" s="388" t="n"/>
      <c r="H400" s="388" t="n"/>
      <c r="I400" s="388" t="n"/>
      <c r="J400" s="388" t="n"/>
      <c r="K400" s="388" t="n"/>
      <c r="L400" s="388" t="n"/>
      <c r="M400" s="388" t="n"/>
      <c r="N400" s="388" t="n"/>
      <c r="O400" s="388" t="n"/>
      <c r="P400" s="388" t="n"/>
      <c r="Q400" s="388" t="n"/>
    </row>
    <row r="401" ht="15.6" customHeight="1" s="912">
      <c r="A401" s="388" t="n"/>
      <c r="B401" s="388" t="n"/>
      <c r="C401" s="388" t="n"/>
      <c r="D401" s="388" t="n"/>
      <c r="E401" s="388" t="n"/>
      <c r="F401" s="388" t="n"/>
      <c r="G401" s="388" t="n"/>
      <c r="H401" s="388" t="n"/>
      <c r="I401" s="388" t="n"/>
      <c r="J401" s="388" t="n"/>
      <c r="K401" s="388" t="n"/>
      <c r="L401" s="388" t="n"/>
      <c r="M401" s="388" t="n"/>
      <c r="N401" s="388" t="n"/>
      <c r="O401" s="388" t="n"/>
      <c r="P401" s="388" t="n"/>
      <c r="Q401" s="388" t="n"/>
    </row>
    <row r="402" ht="15.6" customHeight="1" s="912">
      <c r="A402" s="388" t="n"/>
      <c r="B402" s="388" t="n"/>
      <c r="C402" s="388" t="n"/>
      <c r="D402" s="388" t="n"/>
      <c r="E402" s="388" t="n"/>
      <c r="F402" s="388" t="n"/>
      <c r="G402" s="388" t="n"/>
      <c r="H402" s="388" t="n"/>
      <c r="I402" s="388" t="n"/>
      <c r="J402" s="388" t="n"/>
      <c r="K402" s="388" t="n"/>
      <c r="L402" s="388" t="n"/>
      <c r="M402" s="388" t="n"/>
      <c r="N402" s="388" t="n"/>
      <c r="O402" s="388" t="n"/>
      <c r="P402" s="388" t="n"/>
      <c r="Q402" s="388" t="n"/>
    </row>
    <row r="403" ht="15.6" customHeight="1" s="912">
      <c r="A403" s="388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  <c r="N403" s="388" t="n"/>
      <c r="O403" s="388" t="n"/>
      <c r="P403" s="388" t="n"/>
      <c r="Q403" s="388" t="n"/>
    </row>
    <row r="404" ht="15.6" customHeight="1" s="912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  <c r="N404" s="388" t="n"/>
      <c r="O404" s="388" t="n"/>
      <c r="P404" s="388" t="n"/>
      <c r="Q404" s="388" t="n"/>
    </row>
    <row r="405" ht="15.6" customHeight="1" s="912">
      <c r="A405" s="388" t="n"/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  <c r="N405" s="388" t="n"/>
      <c r="O405" s="388" t="n"/>
      <c r="P405" s="388" t="n"/>
      <c r="Q405" s="388" t="n"/>
    </row>
    <row r="406" ht="15.6" customHeight="1" s="912">
      <c r="A406" s="388" t="n"/>
      <c r="B406" s="388" t="n"/>
      <c r="C406" s="388" t="n"/>
      <c r="D406" s="388" t="n"/>
      <c r="E406" s="388" t="n"/>
      <c r="F406" s="388" t="n"/>
      <c r="G406" s="388" t="n"/>
      <c r="H406" s="388" t="n"/>
      <c r="I406" s="388" t="n"/>
      <c r="J406" s="388" t="n"/>
      <c r="K406" s="388" t="n"/>
      <c r="L406" s="388" t="n"/>
      <c r="M406" s="388" t="n"/>
      <c r="N406" s="388" t="n"/>
      <c r="O406" s="388" t="n"/>
      <c r="P406" s="388" t="n"/>
      <c r="Q406" s="388" t="n"/>
    </row>
    <row r="407" ht="15.6" customHeight="1" s="912">
      <c r="A407" s="388" t="n"/>
      <c r="B407" s="388" t="n"/>
      <c r="C407" s="388" t="n"/>
      <c r="D407" s="388" t="n"/>
      <c r="E407" s="388" t="n"/>
      <c r="F407" s="388" t="n"/>
      <c r="G407" s="388" t="n"/>
      <c r="H407" s="388" t="n"/>
      <c r="I407" s="388" t="n"/>
      <c r="J407" s="388" t="n"/>
      <c r="K407" s="388" t="n"/>
      <c r="L407" s="388" t="n"/>
      <c r="M407" s="388" t="n"/>
      <c r="N407" s="388" t="n"/>
      <c r="O407" s="388" t="n"/>
      <c r="P407" s="388" t="n"/>
      <c r="Q407" s="388" t="n"/>
    </row>
    <row r="408" ht="15.6" customHeight="1" s="912">
      <c r="A408" s="388" t="n"/>
      <c r="B408" s="388" t="n"/>
      <c r="C408" s="388" t="n"/>
      <c r="D408" s="388" t="n"/>
      <c r="E408" s="388" t="n"/>
      <c r="F408" s="388" t="n"/>
      <c r="G408" s="388" t="n"/>
      <c r="H408" s="388" t="n"/>
      <c r="I408" s="388" t="n"/>
      <c r="J408" s="388" t="n"/>
      <c r="K408" s="388" t="n"/>
      <c r="L408" s="388" t="n"/>
      <c r="M408" s="388" t="n"/>
      <c r="N408" s="388" t="n"/>
      <c r="O408" s="388" t="n"/>
      <c r="P408" s="388" t="n"/>
      <c r="Q408" s="388" t="n"/>
    </row>
    <row r="409" ht="15.6" customHeight="1" s="912">
      <c r="A409" s="388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  <c r="N409" s="388" t="n"/>
      <c r="O409" s="388" t="n"/>
      <c r="P409" s="388" t="n"/>
      <c r="Q409" s="388" t="n"/>
    </row>
    <row r="410" ht="15.6" customHeight="1" s="912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  <c r="N410" s="388" t="n"/>
      <c r="O410" s="388" t="n"/>
      <c r="P410" s="388" t="n"/>
      <c r="Q410" s="388" t="n"/>
    </row>
    <row r="411" ht="15.6" customHeight="1" s="912">
      <c r="A411" s="388" t="n"/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  <c r="N411" s="388" t="n"/>
      <c r="O411" s="388" t="n"/>
      <c r="P411" s="388" t="n"/>
      <c r="Q411" s="388" t="n"/>
    </row>
    <row r="412" ht="15.6" customHeight="1" s="912">
      <c r="A412" s="388" t="n"/>
      <c r="B412" s="388" t="n"/>
      <c r="C412" s="388" t="n"/>
      <c r="D412" s="388" t="n"/>
      <c r="E412" s="388" t="n"/>
      <c r="F412" s="388" t="n"/>
      <c r="G412" s="388" t="n"/>
      <c r="H412" s="388" t="n"/>
      <c r="I412" s="388" t="n"/>
      <c r="J412" s="388" t="n"/>
      <c r="K412" s="388" t="n"/>
      <c r="L412" s="388" t="n"/>
      <c r="M412" s="388" t="n"/>
      <c r="N412" s="388" t="n"/>
      <c r="O412" s="388" t="n"/>
      <c r="P412" s="388" t="n"/>
      <c r="Q412" s="388" t="n"/>
    </row>
    <row r="413" ht="15.6" customHeight="1" s="912">
      <c r="A413" s="388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  <c r="N413" s="388" t="n"/>
      <c r="O413" s="388" t="n"/>
      <c r="P413" s="388" t="n"/>
      <c r="Q413" s="388" t="n"/>
    </row>
    <row r="414" ht="15.6" customHeight="1" s="912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388" t="n"/>
      <c r="O414" s="388" t="n"/>
      <c r="P414" s="388" t="n"/>
      <c r="Q414" s="388" t="n"/>
    </row>
    <row r="415" ht="15.6" customHeight="1" s="912">
      <c r="A415" s="388" t="n"/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  <c r="N415" s="388" t="n"/>
      <c r="O415" s="388" t="n"/>
      <c r="P415" s="388" t="n"/>
      <c r="Q415" s="388" t="n"/>
    </row>
    <row r="416" ht="15.6" customHeight="1" s="912">
      <c r="A416" s="388" t="n"/>
      <c r="B416" s="388" t="n"/>
      <c r="C416" s="388" t="n"/>
      <c r="D416" s="388" t="n"/>
      <c r="E416" s="388" t="n"/>
      <c r="F416" s="388" t="n"/>
      <c r="G416" s="388" t="n"/>
      <c r="H416" s="388" t="n"/>
      <c r="I416" s="388" t="n"/>
      <c r="J416" s="388" t="n"/>
      <c r="K416" s="388" t="n"/>
      <c r="L416" s="388" t="n"/>
      <c r="M416" s="388" t="n"/>
      <c r="N416" s="388" t="n"/>
      <c r="O416" s="388" t="n"/>
      <c r="P416" s="388" t="n"/>
      <c r="Q416" s="388" t="n"/>
    </row>
    <row r="417" ht="15.6" customHeight="1" s="912">
      <c r="A417" s="388" t="n"/>
      <c r="B417" s="388" t="n"/>
      <c r="C417" s="388" t="n"/>
      <c r="D417" s="388" t="n"/>
      <c r="E417" s="388" t="n"/>
      <c r="F417" s="388" t="n"/>
      <c r="G417" s="388" t="n"/>
      <c r="H417" s="388" t="n"/>
      <c r="I417" s="388" t="n"/>
      <c r="J417" s="388" t="n"/>
      <c r="K417" s="388" t="n"/>
      <c r="L417" s="388" t="n"/>
      <c r="M417" s="388" t="n"/>
      <c r="N417" s="388" t="n"/>
      <c r="O417" s="388" t="n"/>
      <c r="P417" s="388" t="n"/>
      <c r="Q417" s="388" t="n"/>
    </row>
    <row r="418" ht="15.6" customHeight="1" s="912">
      <c r="A418" s="388" t="n"/>
      <c r="B418" s="388" t="n"/>
      <c r="C418" s="388" t="n"/>
      <c r="D418" s="388" t="n"/>
      <c r="E418" s="388" t="n"/>
      <c r="F418" s="388" t="n"/>
      <c r="G418" s="388" t="n"/>
      <c r="H418" s="388" t="n"/>
      <c r="I418" s="388" t="n"/>
      <c r="J418" s="388" t="n"/>
      <c r="K418" s="388" t="n"/>
      <c r="L418" s="388" t="n"/>
      <c r="M418" s="388" t="n"/>
      <c r="N418" s="388" t="n"/>
      <c r="O418" s="388" t="n"/>
      <c r="P418" s="388" t="n"/>
      <c r="Q418" s="388" t="n"/>
    </row>
    <row r="419" ht="15.6" customHeight="1" s="912">
      <c r="A419" s="388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  <c r="N419" s="388" t="n"/>
      <c r="O419" s="388" t="n"/>
      <c r="P419" s="388" t="n"/>
      <c r="Q419" s="388" t="n"/>
    </row>
    <row r="420" ht="15.6" customHeight="1" s="912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  <c r="N420" s="388" t="n"/>
      <c r="O420" s="388" t="n"/>
      <c r="P420" s="388" t="n"/>
      <c r="Q420" s="388" t="n"/>
    </row>
    <row r="421" ht="15.6" customHeight="1" s="912">
      <c r="A421" s="388" t="n"/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  <c r="N421" s="388" t="n"/>
      <c r="O421" s="388" t="n"/>
      <c r="P421" s="388" t="n"/>
      <c r="Q421" s="388" t="n"/>
    </row>
    <row r="422" ht="15.6" customHeight="1" s="912">
      <c r="A422" s="388" t="n"/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  <c r="N422" s="388" t="n"/>
      <c r="O422" s="388" t="n"/>
      <c r="P422" s="388" t="n"/>
      <c r="Q422" s="388" t="n"/>
    </row>
    <row r="423" ht="15.6" customHeight="1" s="912">
      <c r="A423" s="388" t="n"/>
      <c r="B423" s="388" t="n"/>
      <c r="C423" s="388" t="n"/>
      <c r="D423" s="388" t="n"/>
      <c r="E423" s="388" t="n"/>
      <c r="F423" s="388" t="n"/>
      <c r="G423" s="388" t="n"/>
      <c r="H423" s="388" t="n"/>
      <c r="I423" s="388" t="n"/>
      <c r="J423" s="388" t="n"/>
      <c r="K423" s="388" t="n"/>
      <c r="L423" s="388" t="n"/>
      <c r="M423" s="388" t="n"/>
      <c r="N423" s="388" t="n"/>
      <c r="O423" s="388" t="n"/>
      <c r="P423" s="388" t="n"/>
      <c r="Q423" s="388" t="n"/>
    </row>
    <row r="424" ht="15.6" customHeight="1" s="912">
      <c r="A424" s="388" t="n"/>
      <c r="B424" s="388" t="n"/>
      <c r="C424" s="388" t="n"/>
      <c r="D424" s="388" t="n"/>
      <c r="E424" s="388" t="n"/>
      <c r="F424" s="388" t="n"/>
      <c r="G424" s="388" t="n"/>
      <c r="H424" s="388" t="n"/>
      <c r="I424" s="388" t="n"/>
      <c r="J424" s="388" t="n"/>
      <c r="K424" s="388" t="n"/>
      <c r="L424" s="388" t="n"/>
      <c r="M424" s="388" t="n"/>
      <c r="N424" s="388" t="n"/>
      <c r="O424" s="388" t="n"/>
      <c r="P424" s="388" t="n"/>
      <c r="Q424" s="388" t="n"/>
    </row>
    <row r="425" ht="15.6" customHeight="1" s="912">
      <c r="A425" s="388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  <c r="N425" s="388" t="n"/>
      <c r="O425" s="388" t="n"/>
      <c r="P425" s="388" t="n"/>
      <c r="Q425" s="388" t="n"/>
    </row>
    <row r="426" ht="15.6" customHeight="1" s="912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  <c r="N426" s="388" t="n"/>
      <c r="O426" s="388" t="n"/>
      <c r="P426" s="388" t="n"/>
      <c r="Q426" s="388" t="n"/>
    </row>
    <row r="427" ht="15.6" customHeight="1" s="912">
      <c r="A427" s="388" t="n"/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  <c r="N427" s="388" t="n"/>
      <c r="O427" s="388" t="n"/>
      <c r="P427" s="388" t="n"/>
      <c r="Q427" s="388" t="n"/>
    </row>
    <row r="428" ht="15.6" customHeight="1" s="912">
      <c r="A428" s="388" t="n"/>
      <c r="B428" s="388" t="n"/>
      <c r="C428" s="388" t="n"/>
      <c r="D428" s="388" t="n"/>
      <c r="E428" s="388" t="n"/>
      <c r="F428" s="388" t="n"/>
      <c r="G428" s="388" t="n"/>
      <c r="H428" s="388" t="n"/>
      <c r="I428" s="388" t="n"/>
      <c r="J428" s="388" t="n"/>
      <c r="K428" s="388" t="n"/>
      <c r="L428" s="388" t="n"/>
      <c r="M428" s="388" t="n"/>
      <c r="N428" s="388" t="n"/>
      <c r="O428" s="388" t="n"/>
      <c r="P428" s="388" t="n"/>
      <c r="Q428" s="388" t="n"/>
    </row>
    <row r="429" ht="15.6" customHeight="1" s="912">
      <c r="A429" s="388" t="n"/>
      <c r="B429" s="388" t="n"/>
      <c r="C429" s="388" t="n"/>
      <c r="D429" s="388" t="n"/>
      <c r="E429" s="388" t="n"/>
      <c r="F429" s="388" t="n"/>
      <c r="G429" s="388" t="n"/>
      <c r="H429" s="388" t="n"/>
      <c r="I429" s="388" t="n"/>
      <c r="J429" s="388" t="n"/>
      <c r="K429" s="388" t="n"/>
      <c r="L429" s="388" t="n"/>
      <c r="M429" s="388" t="n"/>
      <c r="N429" s="388" t="n"/>
      <c r="O429" s="388" t="n"/>
      <c r="P429" s="388" t="n"/>
      <c r="Q429" s="388" t="n"/>
    </row>
    <row r="430" ht="15.6" customHeight="1" s="912">
      <c r="A430" s="388" t="n"/>
      <c r="B430" s="388" t="n"/>
      <c r="C430" s="388" t="n"/>
      <c r="D430" s="388" t="n"/>
      <c r="E430" s="388" t="n"/>
      <c r="F430" s="388" t="n"/>
      <c r="G430" s="388" t="n"/>
      <c r="H430" s="388" t="n"/>
      <c r="I430" s="388" t="n"/>
      <c r="J430" s="388" t="n"/>
      <c r="K430" s="388" t="n"/>
      <c r="L430" s="388" t="n"/>
      <c r="M430" s="388" t="n"/>
      <c r="N430" s="388" t="n"/>
      <c r="O430" s="388" t="n"/>
      <c r="P430" s="388" t="n"/>
      <c r="Q430" s="388" t="n"/>
    </row>
    <row r="431" ht="15.6" customHeight="1" s="912">
      <c r="A431" s="388" t="n"/>
      <c r="B431" s="388" t="n"/>
      <c r="C431" s="388" t="n"/>
      <c r="D431" s="388" t="n"/>
      <c r="E431" s="388" t="n"/>
      <c r="F431" s="388" t="n"/>
      <c r="G431" s="388" t="n"/>
      <c r="H431" s="388" t="n"/>
      <c r="I431" s="388" t="n"/>
      <c r="J431" s="388" t="n"/>
      <c r="K431" s="388" t="n"/>
      <c r="L431" s="388" t="n"/>
      <c r="M431" s="388" t="n"/>
      <c r="N431" s="388" t="n"/>
      <c r="O431" s="388" t="n"/>
      <c r="P431" s="388" t="n"/>
      <c r="Q431" s="388" t="n"/>
    </row>
    <row r="432" ht="15.6" customHeight="1" s="912">
      <c r="A432" s="388" t="n"/>
      <c r="B432" s="388" t="n"/>
      <c r="C432" s="388" t="n"/>
      <c r="D432" s="388" t="n"/>
      <c r="E432" s="388" t="n"/>
      <c r="F432" s="388" t="n"/>
      <c r="G432" s="388" t="n"/>
      <c r="H432" s="388" t="n"/>
      <c r="I432" s="388" t="n"/>
      <c r="J432" s="388" t="n"/>
      <c r="K432" s="388" t="n"/>
      <c r="L432" s="388" t="n"/>
      <c r="M432" s="388" t="n"/>
      <c r="N432" s="388" t="n"/>
      <c r="O432" s="388" t="n"/>
      <c r="P432" s="388" t="n"/>
      <c r="Q432" s="388" t="n"/>
    </row>
    <row r="433" ht="15.6" customHeight="1" s="912">
      <c r="A433" s="388" t="n"/>
      <c r="B433" s="388" t="n"/>
      <c r="C433" s="388" t="n"/>
      <c r="D433" s="388" t="n"/>
      <c r="E433" s="388" t="n"/>
      <c r="F433" s="388" t="n"/>
      <c r="G433" s="388" t="n"/>
      <c r="H433" s="388" t="n"/>
      <c r="I433" s="388" t="n"/>
      <c r="J433" s="388" t="n"/>
      <c r="K433" s="388" t="n"/>
      <c r="L433" s="388" t="n"/>
      <c r="M433" s="388" t="n"/>
      <c r="N433" s="388" t="n"/>
      <c r="O433" s="388" t="n"/>
      <c r="P433" s="388" t="n"/>
      <c r="Q433" s="388" t="n"/>
    </row>
    <row r="434" ht="15.6" customHeight="1" s="912">
      <c r="A434" s="388" t="n"/>
      <c r="B434" s="388" t="n"/>
      <c r="C434" s="388" t="n"/>
      <c r="D434" s="388" t="n"/>
      <c r="E434" s="388" t="n"/>
      <c r="F434" s="388" t="n"/>
      <c r="G434" s="388" t="n"/>
      <c r="H434" s="388" t="n"/>
      <c r="I434" s="388" t="n"/>
      <c r="J434" s="388" t="n"/>
      <c r="K434" s="388" t="n"/>
      <c r="L434" s="388" t="n"/>
      <c r="M434" s="388" t="n"/>
      <c r="N434" s="388" t="n"/>
      <c r="O434" s="388" t="n"/>
      <c r="P434" s="388" t="n"/>
      <c r="Q434" s="388" t="n"/>
    </row>
    <row r="435" ht="15.6" customHeight="1" s="912">
      <c r="A435" s="388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  <c r="N435" s="388" t="n"/>
      <c r="O435" s="388" t="n"/>
      <c r="P435" s="388" t="n"/>
      <c r="Q435" s="388" t="n"/>
    </row>
    <row r="436" ht="15.6" customHeight="1" s="912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  <c r="N436" s="388" t="n"/>
      <c r="O436" s="388" t="n"/>
      <c r="P436" s="388" t="n"/>
      <c r="Q436" s="388" t="n"/>
    </row>
    <row r="437" ht="15.6" customHeight="1" s="912">
      <c r="A437" s="388" t="n"/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  <c r="N437" s="388" t="n"/>
      <c r="O437" s="388" t="n"/>
      <c r="P437" s="388" t="n"/>
      <c r="Q437" s="388" t="n"/>
    </row>
    <row r="438" ht="15.6" customHeight="1" s="912">
      <c r="A438" s="388" t="n"/>
      <c r="B438" s="388" t="n"/>
      <c r="C438" s="388" t="n"/>
      <c r="D438" s="388" t="n"/>
      <c r="E438" s="388" t="n"/>
      <c r="F438" s="388" t="n"/>
      <c r="G438" s="388" t="n"/>
      <c r="H438" s="388" t="n"/>
      <c r="I438" s="388" t="n"/>
      <c r="J438" s="388" t="n"/>
      <c r="K438" s="388" t="n"/>
      <c r="L438" s="388" t="n"/>
      <c r="M438" s="388" t="n"/>
      <c r="N438" s="388" t="n"/>
      <c r="O438" s="388" t="n"/>
      <c r="P438" s="388" t="n"/>
      <c r="Q438" s="388" t="n"/>
    </row>
    <row r="439" ht="15.6" customHeight="1" s="912">
      <c r="A439" s="388" t="n"/>
      <c r="B439" s="388" t="n"/>
      <c r="C439" s="388" t="n"/>
      <c r="D439" s="388" t="n"/>
      <c r="E439" s="388" t="n"/>
      <c r="F439" s="388" t="n"/>
      <c r="G439" s="388" t="n"/>
      <c r="H439" s="388" t="n"/>
      <c r="I439" s="388" t="n"/>
      <c r="J439" s="388" t="n"/>
      <c r="K439" s="388" t="n"/>
      <c r="L439" s="388" t="n"/>
      <c r="M439" s="388" t="n"/>
      <c r="N439" s="388" t="n"/>
      <c r="O439" s="388" t="n"/>
      <c r="P439" s="388" t="n"/>
      <c r="Q439" s="388" t="n"/>
    </row>
    <row r="440" ht="15.6" customHeight="1" s="912">
      <c r="A440" s="388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  <c r="N440" s="388" t="n"/>
      <c r="O440" s="388" t="n"/>
      <c r="P440" s="388" t="n"/>
      <c r="Q440" s="388" t="n"/>
    </row>
    <row r="441" ht="15.6" customHeight="1" s="912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  <c r="N441" s="388" t="n"/>
      <c r="O441" s="388" t="n"/>
      <c r="P441" s="388" t="n"/>
      <c r="Q441" s="388" t="n"/>
    </row>
    <row r="442" ht="15.6" customHeight="1" s="912">
      <c r="A442" s="388" t="n"/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  <c r="N442" s="388" t="n"/>
      <c r="O442" s="388" t="n"/>
      <c r="P442" s="388" t="n"/>
      <c r="Q442" s="388" t="n"/>
    </row>
    <row r="443" ht="15.6" customHeight="1" s="912">
      <c r="A443" s="388" t="n"/>
      <c r="B443" s="388" t="n"/>
      <c r="C443" s="388" t="n"/>
      <c r="D443" s="388" t="n"/>
      <c r="E443" s="388" t="n"/>
      <c r="F443" s="388" t="n"/>
      <c r="G443" s="388" t="n"/>
      <c r="H443" s="388" t="n"/>
      <c r="I443" s="388" t="n"/>
      <c r="J443" s="388" t="n"/>
      <c r="K443" s="388" t="n"/>
      <c r="L443" s="388" t="n"/>
      <c r="M443" s="388" t="n"/>
      <c r="N443" s="388" t="n"/>
      <c r="O443" s="388" t="n"/>
      <c r="P443" s="388" t="n"/>
      <c r="Q443" s="388" t="n"/>
    </row>
    <row r="444" ht="15.6" customHeight="1" s="912">
      <c r="A444" s="388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  <c r="N444" s="388" t="n"/>
      <c r="O444" s="388" t="n"/>
      <c r="P444" s="388" t="n"/>
      <c r="Q444" s="388" t="n"/>
    </row>
    <row r="445" ht="15.6" customHeight="1" s="912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  <c r="N445" s="388" t="n"/>
      <c r="O445" s="388" t="n"/>
      <c r="P445" s="388" t="n"/>
      <c r="Q445" s="388" t="n"/>
    </row>
    <row r="446" ht="15.6" customHeight="1" s="912">
      <c r="A446" s="388" t="n"/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  <c r="N446" s="388" t="n"/>
      <c r="O446" s="388" t="n"/>
      <c r="P446" s="388" t="n"/>
      <c r="Q446" s="388" t="n"/>
    </row>
    <row r="447" ht="15.6" customHeight="1" s="912">
      <c r="A447" s="388" t="n"/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  <c r="N447" s="388" t="n"/>
      <c r="O447" s="388" t="n"/>
      <c r="P447" s="388" t="n"/>
      <c r="Q447" s="388" t="n"/>
    </row>
    <row r="448" ht="15.6" customHeight="1" s="912">
      <c r="A448" s="388" t="n"/>
      <c r="B448" s="388" t="n"/>
      <c r="C448" s="388" t="n"/>
      <c r="D448" s="388" t="n"/>
      <c r="E448" s="388" t="n"/>
      <c r="F448" s="388" t="n"/>
      <c r="G448" s="388" t="n"/>
      <c r="H448" s="388" t="n"/>
      <c r="I448" s="388" t="n"/>
      <c r="J448" s="388" t="n"/>
      <c r="K448" s="388" t="n"/>
      <c r="L448" s="388" t="n"/>
      <c r="M448" s="388" t="n"/>
      <c r="N448" s="388" t="n"/>
      <c r="O448" s="388" t="n"/>
      <c r="P448" s="388" t="n"/>
      <c r="Q448" s="388" t="n"/>
    </row>
    <row r="449" ht="15.6" customHeight="1" s="912">
      <c r="A449" s="388" t="n"/>
      <c r="B449" s="388" t="n"/>
      <c r="C449" s="388" t="n"/>
      <c r="D449" s="388" t="n"/>
      <c r="E449" s="388" t="n"/>
      <c r="F449" s="388" t="n"/>
      <c r="G449" s="388" t="n"/>
      <c r="H449" s="388" t="n"/>
      <c r="I449" s="388" t="n"/>
      <c r="J449" s="388" t="n"/>
      <c r="K449" s="388" t="n"/>
      <c r="L449" s="388" t="n"/>
      <c r="M449" s="388" t="n"/>
      <c r="N449" s="388" t="n"/>
      <c r="O449" s="388" t="n"/>
      <c r="P449" s="388" t="n"/>
      <c r="Q449" s="388" t="n"/>
    </row>
    <row r="450" ht="15.6" customHeight="1" s="912">
      <c r="A450" s="388" t="n"/>
      <c r="B450" s="388" t="n"/>
      <c r="C450" s="388" t="n"/>
      <c r="D450" s="388" t="n"/>
      <c r="E450" s="388" t="n"/>
      <c r="F450" s="388" t="n"/>
      <c r="G450" s="388" t="n"/>
      <c r="H450" s="388" t="n"/>
      <c r="I450" s="388" t="n"/>
      <c r="J450" s="388" t="n"/>
      <c r="K450" s="388" t="n"/>
      <c r="L450" s="388" t="n"/>
      <c r="M450" s="388" t="n"/>
      <c r="N450" s="388" t="n"/>
      <c r="O450" s="388" t="n"/>
      <c r="P450" s="388" t="n"/>
      <c r="Q450" s="388" t="n"/>
    </row>
    <row r="451" ht="15.6" customHeight="1" s="912">
      <c r="A451" s="388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  <c r="N451" s="388" t="n"/>
      <c r="O451" s="388" t="n"/>
      <c r="P451" s="388" t="n"/>
      <c r="Q451" s="388" t="n"/>
    </row>
    <row r="452" ht="15.6" customHeight="1" s="91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  <c r="N452" s="388" t="n"/>
      <c r="O452" s="388" t="n"/>
      <c r="P452" s="388" t="n"/>
      <c r="Q452" s="388" t="n"/>
    </row>
    <row r="453" ht="15.6" customHeight="1" s="912">
      <c r="A453" s="388" t="n"/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  <c r="N453" s="388" t="n"/>
      <c r="O453" s="388" t="n"/>
      <c r="P453" s="388" t="n"/>
      <c r="Q453" s="388" t="n"/>
    </row>
    <row r="454" ht="15.6" customHeight="1" s="912">
      <c r="A454" s="388" t="n"/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  <c r="N454" s="388" t="n"/>
      <c r="O454" s="388" t="n"/>
      <c r="P454" s="388" t="n"/>
      <c r="Q454" s="388" t="n"/>
    </row>
    <row r="455" ht="15.6" customHeight="1" s="912">
      <c r="A455" s="388" t="n"/>
      <c r="B455" s="388" t="n"/>
      <c r="C455" s="388" t="n"/>
      <c r="D455" s="388" t="n"/>
      <c r="E455" s="388" t="n"/>
      <c r="F455" s="388" t="n"/>
      <c r="G455" s="388" t="n"/>
      <c r="H455" s="388" t="n"/>
      <c r="I455" s="388" t="n"/>
      <c r="J455" s="388" t="n"/>
      <c r="K455" s="388" t="n"/>
      <c r="L455" s="388" t="n"/>
      <c r="M455" s="388" t="n"/>
      <c r="N455" s="388" t="n"/>
      <c r="O455" s="388" t="n"/>
      <c r="P455" s="388" t="n"/>
      <c r="Q455" s="388" t="n"/>
    </row>
    <row r="456" ht="15.6" customHeight="1" s="912">
      <c r="A456" s="388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  <c r="N456" s="388" t="n"/>
      <c r="O456" s="388" t="n"/>
      <c r="P456" s="388" t="n"/>
      <c r="Q456" s="388" t="n"/>
    </row>
    <row r="457" ht="15.6" customHeight="1" s="912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  <c r="N457" s="388" t="n"/>
      <c r="O457" s="388" t="n"/>
      <c r="P457" s="388" t="n"/>
      <c r="Q457" s="388" t="n"/>
    </row>
    <row r="458" ht="15.6" customHeight="1" s="912">
      <c r="A458" s="388" t="n"/>
      <c r="B458" s="388" t="n"/>
      <c r="C458" s="388" t="n"/>
      <c r="D458" s="388" t="n"/>
      <c r="E458" s="388" t="n"/>
      <c r="F458" s="388" t="n"/>
      <c r="G458" s="388" t="n"/>
      <c r="H458" s="388" t="n"/>
      <c r="I458" s="388" t="n"/>
      <c r="J458" s="388" t="n"/>
      <c r="K458" s="388" t="n"/>
      <c r="L458" s="388" t="n"/>
      <c r="M458" s="388" t="n"/>
      <c r="N458" s="388" t="n"/>
      <c r="O458" s="388" t="n"/>
      <c r="P458" s="388" t="n"/>
      <c r="Q458" s="388" t="n"/>
    </row>
    <row r="459" ht="15.6" customHeight="1" s="912">
      <c r="A459" s="388" t="n"/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  <c r="N459" s="388" t="n"/>
      <c r="O459" s="388" t="n"/>
      <c r="P459" s="388" t="n"/>
      <c r="Q459" s="388" t="n"/>
    </row>
    <row r="460" ht="15.6" customHeight="1" s="912">
      <c r="A460" s="388" t="n"/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  <c r="N460" s="388" t="n"/>
      <c r="O460" s="388" t="n"/>
      <c r="P460" s="388" t="n"/>
      <c r="Q460" s="388" t="n"/>
    </row>
    <row r="461" ht="15.6" customHeight="1" s="912">
      <c r="A461" s="388" t="n"/>
      <c r="B461" s="388" t="n"/>
      <c r="C461" s="388" t="n"/>
      <c r="D461" s="388" t="n"/>
      <c r="E461" s="388" t="n"/>
      <c r="F461" s="388" t="n"/>
      <c r="G461" s="388" t="n"/>
      <c r="H461" s="388" t="n"/>
      <c r="I461" s="388" t="n"/>
      <c r="J461" s="388" t="n"/>
      <c r="K461" s="388" t="n"/>
      <c r="L461" s="388" t="n"/>
      <c r="M461" s="388" t="n"/>
      <c r="N461" s="388" t="n"/>
      <c r="O461" s="388" t="n"/>
      <c r="P461" s="388" t="n"/>
      <c r="Q461" s="388" t="n"/>
    </row>
    <row r="462" ht="15.6" customHeight="1" s="912">
      <c r="A462" s="388" t="n"/>
      <c r="B462" s="388" t="n"/>
      <c r="C462" s="388" t="n"/>
      <c r="D462" s="388" t="n"/>
      <c r="E462" s="388" t="n"/>
      <c r="F462" s="388" t="n"/>
      <c r="G462" s="388" t="n"/>
      <c r="H462" s="388" t="n"/>
      <c r="I462" s="388" t="n"/>
      <c r="J462" s="388" t="n"/>
      <c r="K462" s="388" t="n"/>
      <c r="L462" s="388" t="n"/>
      <c r="M462" s="388" t="n"/>
      <c r="N462" s="388" t="n"/>
      <c r="O462" s="388" t="n"/>
      <c r="P462" s="388" t="n"/>
      <c r="Q462" s="388" t="n"/>
    </row>
    <row r="463" ht="15.6" customHeight="1" s="912">
      <c r="A463" s="388" t="n"/>
      <c r="B463" s="388" t="n"/>
      <c r="C463" s="388" t="n"/>
      <c r="D463" s="388" t="n"/>
      <c r="E463" s="388" t="n"/>
      <c r="F463" s="388" t="n"/>
      <c r="G463" s="388" t="n"/>
      <c r="H463" s="388" t="n"/>
      <c r="I463" s="388" t="n"/>
      <c r="J463" s="388" t="n"/>
      <c r="K463" s="388" t="n"/>
      <c r="L463" s="388" t="n"/>
      <c r="M463" s="388" t="n"/>
      <c r="N463" s="388" t="n"/>
      <c r="O463" s="388" t="n"/>
      <c r="P463" s="388" t="n"/>
      <c r="Q463" s="388" t="n"/>
    </row>
    <row r="464" ht="15.6" customHeight="1" s="912">
      <c r="A464" s="388" t="n"/>
      <c r="B464" s="388" t="n"/>
      <c r="C464" s="388" t="n"/>
      <c r="D464" s="388" t="n"/>
      <c r="E464" s="388" t="n"/>
      <c r="F464" s="388" t="n"/>
      <c r="G464" s="388" t="n"/>
      <c r="H464" s="388" t="n"/>
      <c r="I464" s="388" t="n"/>
      <c r="J464" s="388" t="n"/>
      <c r="K464" s="388" t="n"/>
      <c r="L464" s="388" t="n"/>
      <c r="M464" s="388" t="n"/>
      <c r="N464" s="388" t="n"/>
      <c r="O464" s="388" t="n"/>
      <c r="P464" s="388" t="n"/>
      <c r="Q464" s="388" t="n"/>
    </row>
    <row r="465" ht="15.6" customHeight="1" s="912">
      <c r="A465" s="388" t="n"/>
      <c r="B465" s="388" t="n"/>
      <c r="C465" s="388" t="n"/>
      <c r="D465" s="388" t="n"/>
      <c r="E465" s="388" t="n"/>
      <c r="F465" s="388" t="n"/>
      <c r="G465" s="388" t="n"/>
      <c r="H465" s="388" t="n"/>
      <c r="I465" s="388" t="n"/>
      <c r="J465" s="388" t="n"/>
      <c r="K465" s="388" t="n"/>
      <c r="L465" s="388" t="n"/>
      <c r="M465" s="388" t="n"/>
      <c r="N465" s="388" t="n"/>
      <c r="O465" s="388" t="n"/>
      <c r="P465" s="388" t="n"/>
      <c r="Q465" s="388" t="n"/>
    </row>
    <row r="466" ht="15.6" customHeight="1" s="912">
      <c r="A466" s="388" t="n"/>
      <c r="B466" s="388" t="n"/>
      <c r="C466" s="388" t="n"/>
      <c r="D466" s="388" t="n"/>
      <c r="E466" s="388" t="n"/>
      <c r="F466" s="388" t="n"/>
      <c r="G466" s="388" t="n"/>
      <c r="H466" s="388" t="n"/>
      <c r="I466" s="388" t="n"/>
      <c r="J466" s="388" t="n"/>
      <c r="K466" s="388" t="n"/>
      <c r="L466" s="388" t="n"/>
      <c r="M466" s="388" t="n"/>
      <c r="N466" s="388" t="n"/>
      <c r="O466" s="388" t="n"/>
      <c r="P466" s="388" t="n"/>
      <c r="Q466" s="388" t="n"/>
    </row>
    <row r="467" ht="15.6" customHeight="1" s="912">
      <c r="A467" s="388" t="n"/>
      <c r="B467" s="388" t="n"/>
      <c r="C467" s="388" t="n"/>
      <c r="D467" s="388" t="n"/>
      <c r="E467" s="388" t="n"/>
      <c r="F467" s="388" t="n"/>
      <c r="G467" s="388" t="n"/>
      <c r="H467" s="388" t="n"/>
      <c r="I467" s="388" t="n"/>
      <c r="J467" s="388" t="n"/>
      <c r="K467" s="388" t="n"/>
      <c r="L467" s="388" t="n"/>
      <c r="M467" s="388" t="n"/>
      <c r="N467" s="388" t="n"/>
      <c r="O467" s="388" t="n"/>
      <c r="P467" s="388" t="n"/>
      <c r="Q467" s="388" t="n"/>
    </row>
    <row r="468" ht="15.6" customHeight="1" s="912">
      <c r="A468" s="388" t="n"/>
      <c r="B468" s="388" t="n"/>
      <c r="C468" s="388" t="n"/>
      <c r="D468" s="388" t="n"/>
      <c r="E468" s="388" t="n"/>
      <c r="F468" s="388" t="n"/>
      <c r="G468" s="388" t="n"/>
      <c r="H468" s="388" t="n"/>
      <c r="I468" s="388" t="n"/>
      <c r="J468" s="388" t="n"/>
      <c r="K468" s="388" t="n"/>
      <c r="L468" s="388" t="n"/>
      <c r="M468" s="388" t="n"/>
      <c r="N468" s="388" t="n"/>
      <c r="O468" s="388" t="n"/>
      <c r="P468" s="388" t="n"/>
      <c r="Q468" s="388" t="n"/>
    </row>
    <row r="469" ht="15.6" customHeight="1" s="912">
      <c r="A469" s="388" t="n"/>
      <c r="B469" s="388" t="n"/>
      <c r="C469" s="388" t="n"/>
      <c r="D469" s="388" t="n"/>
      <c r="E469" s="388" t="n"/>
      <c r="F469" s="388" t="n"/>
      <c r="G469" s="388" t="n"/>
      <c r="H469" s="388" t="n"/>
      <c r="I469" s="388" t="n"/>
      <c r="J469" s="388" t="n"/>
      <c r="K469" s="388" t="n"/>
      <c r="L469" s="388" t="n"/>
      <c r="M469" s="388" t="n"/>
      <c r="N469" s="388" t="n"/>
      <c r="O469" s="388" t="n"/>
      <c r="P469" s="388" t="n"/>
      <c r="Q469" s="388" t="n"/>
    </row>
    <row r="470" ht="15.6" customHeight="1" s="912">
      <c r="A470" s="388" t="n"/>
      <c r="B470" s="388" t="n"/>
      <c r="C470" s="388" t="n"/>
      <c r="D470" s="388" t="n"/>
      <c r="E470" s="388" t="n"/>
      <c r="F470" s="388" t="n"/>
      <c r="G470" s="388" t="n"/>
      <c r="H470" s="388" t="n"/>
      <c r="I470" s="388" t="n"/>
      <c r="J470" s="388" t="n"/>
      <c r="K470" s="388" t="n"/>
      <c r="L470" s="388" t="n"/>
      <c r="M470" s="388" t="n"/>
      <c r="N470" s="388" t="n"/>
      <c r="O470" s="388" t="n"/>
      <c r="P470" s="388" t="n"/>
      <c r="Q470" s="388" t="n"/>
    </row>
    <row r="471" ht="15.6" customHeight="1" s="912">
      <c r="A471" s="388" t="n"/>
      <c r="B471" s="388" t="n"/>
      <c r="C471" s="388" t="n"/>
      <c r="D471" s="388" t="n"/>
      <c r="E471" s="388" t="n"/>
      <c r="F471" s="388" t="n"/>
      <c r="G471" s="388" t="n"/>
      <c r="H471" s="388" t="n"/>
      <c r="I471" s="388" t="n"/>
      <c r="J471" s="388" t="n"/>
      <c r="K471" s="388" t="n"/>
      <c r="L471" s="388" t="n"/>
      <c r="M471" s="388" t="n"/>
      <c r="N471" s="388" t="n"/>
      <c r="O471" s="388" t="n"/>
      <c r="P471" s="388" t="n"/>
      <c r="Q471" s="388" t="n"/>
    </row>
    <row r="472" ht="15.6" customHeight="1" s="912">
      <c r="A472" s="388" t="n"/>
      <c r="B472" s="388" t="n"/>
      <c r="C472" s="388" t="n"/>
      <c r="D472" s="388" t="n"/>
      <c r="E472" s="388" t="n"/>
      <c r="F472" s="388" t="n"/>
      <c r="G472" s="388" t="n"/>
      <c r="H472" s="388" t="n"/>
      <c r="I472" s="388" t="n"/>
      <c r="J472" s="388" t="n"/>
      <c r="K472" s="388" t="n"/>
      <c r="L472" s="388" t="n"/>
      <c r="M472" s="388" t="n"/>
      <c r="N472" s="388" t="n"/>
      <c r="O472" s="388" t="n"/>
      <c r="P472" s="388" t="n"/>
      <c r="Q472" s="388" t="n"/>
    </row>
    <row r="473" ht="15.6" customHeight="1" s="912">
      <c r="A473" s="388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  <c r="N473" s="388" t="n"/>
      <c r="O473" s="388" t="n"/>
      <c r="P473" s="388" t="n"/>
      <c r="Q473" s="388" t="n"/>
    </row>
    <row r="474" ht="15.6" customHeight="1" s="912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  <c r="N474" s="388" t="n"/>
      <c r="O474" s="388" t="n"/>
      <c r="P474" s="388" t="n"/>
      <c r="Q474" s="388" t="n"/>
    </row>
    <row r="475" ht="15.6" customHeight="1" s="912">
      <c r="A475" s="388" t="n"/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  <c r="N475" s="388" t="n"/>
      <c r="O475" s="388" t="n"/>
      <c r="P475" s="388" t="n"/>
      <c r="Q475" s="388" t="n"/>
    </row>
    <row r="476" ht="15.6" customHeight="1" s="912">
      <c r="A476" s="388" t="n"/>
      <c r="B476" s="388" t="n"/>
      <c r="C476" s="388" t="n"/>
      <c r="D476" s="388" t="n"/>
      <c r="E476" s="388" t="n"/>
      <c r="F476" s="388" t="n"/>
      <c r="G476" s="388" t="n"/>
      <c r="H476" s="388" t="n"/>
      <c r="I476" s="388" t="n"/>
      <c r="J476" s="388" t="n"/>
      <c r="K476" s="388" t="n"/>
      <c r="L476" s="388" t="n"/>
      <c r="M476" s="388" t="n"/>
      <c r="N476" s="388" t="n"/>
      <c r="O476" s="388" t="n"/>
      <c r="P476" s="388" t="n"/>
      <c r="Q476" s="388" t="n"/>
    </row>
    <row r="477" ht="15.6" customHeight="1" s="912">
      <c r="A477" s="388" t="n"/>
      <c r="B477" s="388" t="n"/>
      <c r="C477" s="388" t="n"/>
      <c r="D477" s="388" t="n"/>
      <c r="E477" s="388" t="n"/>
      <c r="F477" s="388" t="n"/>
      <c r="G477" s="388" t="n"/>
      <c r="H477" s="388" t="n"/>
      <c r="I477" s="388" t="n"/>
      <c r="J477" s="388" t="n"/>
      <c r="K477" s="388" t="n"/>
      <c r="L477" s="388" t="n"/>
      <c r="M477" s="388" t="n"/>
      <c r="N477" s="388" t="n"/>
      <c r="O477" s="388" t="n"/>
      <c r="P477" s="388" t="n"/>
      <c r="Q477" s="388" t="n"/>
    </row>
    <row r="478" ht="15.6" customHeight="1" s="912">
      <c r="A478" s="388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  <c r="N478" s="388" t="n"/>
      <c r="O478" s="388" t="n"/>
      <c r="P478" s="388" t="n"/>
      <c r="Q478" s="388" t="n"/>
    </row>
    <row r="479" ht="15.6" customHeight="1" s="912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  <c r="N479" s="388" t="n"/>
      <c r="O479" s="388" t="n"/>
      <c r="P479" s="388" t="n"/>
      <c r="Q479" s="388" t="n"/>
    </row>
    <row r="480" ht="15.6" customHeight="1" s="912">
      <c r="A480" s="388" t="n"/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  <c r="N480" s="388" t="n"/>
      <c r="O480" s="388" t="n"/>
      <c r="P480" s="388" t="n"/>
      <c r="Q480" s="388" t="n"/>
    </row>
    <row r="481" ht="15.6" customHeight="1" s="912">
      <c r="A481" s="388" t="n"/>
      <c r="B481" s="388" t="n"/>
      <c r="C481" s="388" t="n"/>
      <c r="D481" s="388" t="n"/>
      <c r="E481" s="388" t="n"/>
      <c r="F481" s="388" t="n"/>
      <c r="G481" s="388" t="n"/>
      <c r="H481" s="388" t="n"/>
      <c r="I481" s="388" t="n"/>
      <c r="J481" s="388" t="n"/>
      <c r="K481" s="388" t="n"/>
      <c r="L481" s="388" t="n"/>
      <c r="M481" s="388" t="n"/>
      <c r="N481" s="388" t="n"/>
      <c r="O481" s="388" t="n"/>
      <c r="P481" s="388" t="n"/>
      <c r="Q481" s="388" t="n"/>
    </row>
    <row r="482" ht="15.6" customHeight="1" s="912">
      <c r="A482" s="388" t="n"/>
      <c r="B482" s="388" t="n"/>
      <c r="C482" s="388" t="n"/>
      <c r="D482" s="388" t="n"/>
      <c r="E482" s="388" t="n"/>
      <c r="F482" s="388" t="n"/>
      <c r="G482" s="388" t="n"/>
      <c r="H482" s="388" t="n"/>
      <c r="I482" s="388" t="n"/>
      <c r="J482" s="388" t="n"/>
      <c r="K482" s="388" t="n"/>
      <c r="L482" s="388" t="n"/>
      <c r="M482" s="388" t="n"/>
      <c r="N482" s="388" t="n"/>
      <c r="O482" s="388" t="n"/>
      <c r="P482" s="388" t="n"/>
      <c r="Q482" s="388" t="n"/>
    </row>
    <row r="483" ht="15.6" customHeight="1" s="912">
      <c r="A483" s="388" t="n"/>
      <c r="B483" s="388" t="n"/>
      <c r="C483" s="388" t="n"/>
      <c r="D483" s="388" t="n"/>
      <c r="E483" s="388" t="n"/>
      <c r="F483" s="388" t="n"/>
      <c r="G483" s="388" t="n"/>
      <c r="H483" s="388" t="n"/>
      <c r="I483" s="388" t="n"/>
      <c r="J483" s="388" t="n"/>
      <c r="K483" s="388" t="n"/>
      <c r="L483" s="388" t="n"/>
      <c r="M483" s="388" t="n"/>
      <c r="N483" s="388" t="n"/>
      <c r="O483" s="388" t="n"/>
      <c r="P483" s="388" t="n"/>
      <c r="Q483" s="388" t="n"/>
    </row>
    <row r="484" ht="15.6" customHeight="1" s="912">
      <c r="A484" s="388" t="n"/>
      <c r="B484" s="388" t="n"/>
      <c r="C484" s="388" t="n"/>
      <c r="D484" s="388" t="n"/>
      <c r="E484" s="388" t="n"/>
      <c r="F484" s="388" t="n"/>
      <c r="G484" s="388" t="n"/>
      <c r="H484" s="388" t="n"/>
      <c r="I484" s="388" t="n"/>
      <c r="J484" s="388" t="n"/>
      <c r="K484" s="388" t="n"/>
      <c r="L484" s="388" t="n"/>
      <c r="M484" s="388" t="n"/>
      <c r="N484" s="388" t="n"/>
      <c r="O484" s="388" t="n"/>
      <c r="P484" s="388" t="n"/>
      <c r="Q484" s="388" t="n"/>
    </row>
    <row r="485" ht="15.6" customHeight="1" s="912">
      <c r="A485" s="388" t="n"/>
      <c r="B485" s="388" t="n"/>
      <c r="C485" s="388" t="n"/>
      <c r="D485" s="388" t="n"/>
      <c r="E485" s="388" t="n"/>
      <c r="F485" s="388" t="n"/>
      <c r="G485" s="388" t="n"/>
      <c r="H485" s="388" t="n"/>
      <c r="I485" s="388" t="n"/>
      <c r="J485" s="388" t="n"/>
      <c r="K485" s="388" t="n"/>
      <c r="L485" s="388" t="n"/>
      <c r="M485" s="388" t="n"/>
      <c r="N485" s="388" t="n"/>
      <c r="O485" s="388" t="n"/>
      <c r="P485" s="388" t="n"/>
      <c r="Q485" s="388" t="n"/>
    </row>
    <row r="486" ht="15.6" customHeight="1" s="912">
      <c r="A486" s="388" t="n"/>
      <c r="B486" s="388" t="n"/>
      <c r="C486" s="388" t="n"/>
      <c r="D486" s="388" t="n"/>
      <c r="E486" s="388" t="n"/>
      <c r="F486" s="388" t="n"/>
      <c r="G486" s="388" t="n"/>
      <c r="H486" s="388" t="n"/>
      <c r="I486" s="388" t="n"/>
      <c r="J486" s="388" t="n"/>
      <c r="K486" s="388" t="n"/>
      <c r="L486" s="388" t="n"/>
      <c r="M486" s="388" t="n"/>
      <c r="N486" s="388" t="n"/>
      <c r="O486" s="388" t="n"/>
      <c r="P486" s="388" t="n"/>
      <c r="Q486" s="388" t="n"/>
    </row>
    <row r="487" ht="15.6" customHeight="1" s="912">
      <c r="A487" s="388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  <c r="N487" s="388" t="n"/>
      <c r="O487" s="388" t="n"/>
      <c r="P487" s="388" t="n"/>
      <c r="Q487" s="388" t="n"/>
    </row>
    <row r="488" ht="15.6" customHeight="1" s="912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  <c r="N488" s="388" t="n"/>
      <c r="O488" s="388" t="n"/>
      <c r="P488" s="388" t="n"/>
      <c r="Q488" s="388" t="n"/>
    </row>
    <row r="489" ht="15.6" customHeight="1" s="912">
      <c r="A489" s="388" t="n"/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  <c r="N489" s="388" t="n"/>
      <c r="O489" s="388" t="n"/>
      <c r="P489" s="388" t="n"/>
      <c r="Q489" s="388" t="n"/>
    </row>
    <row r="490" ht="15.6" customHeight="1" s="912">
      <c r="A490" s="388" t="n"/>
      <c r="B490" s="388" t="n"/>
      <c r="C490" s="388" t="n"/>
      <c r="D490" s="388" t="n"/>
      <c r="E490" s="388" t="n"/>
      <c r="F490" s="388" t="n"/>
      <c r="G490" s="388" t="n"/>
      <c r="H490" s="388" t="n"/>
      <c r="I490" s="388" t="n"/>
      <c r="J490" s="388" t="n"/>
      <c r="K490" s="388" t="n"/>
      <c r="L490" s="388" t="n"/>
      <c r="M490" s="388" t="n"/>
      <c r="N490" s="388" t="n"/>
      <c r="O490" s="388" t="n"/>
      <c r="P490" s="388" t="n"/>
      <c r="Q490" s="388" t="n"/>
    </row>
    <row r="491" ht="15.6" customHeight="1" s="912">
      <c r="A491" s="388" t="n"/>
      <c r="B491" s="388" t="n"/>
      <c r="C491" s="388" t="n"/>
      <c r="D491" s="388" t="n"/>
      <c r="E491" s="388" t="n"/>
      <c r="F491" s="388" t="n"/>
      <c r="G491" s="388" t="n"/>
      <c r="H491" s="388" t="n"/>
      <c r="I491" s="388" t="n"/>
      <c r="J491" s="388" t="n"/>
      <c r="K491" s="388" t="n"/>
      <c r="L491" s="388" t="n"/>
      <c r="M491" s="388" t="n"/>
      <c r="N491" s="388" t="n"/>
      <c r="O491" s="388" t="n"/>
      <c r="P491" s="388" t="n"/>
      <c r="Q491" s="388" t="n"/>
    </row>
    <row r="492" ht="15.6" customHeight="1" s="912">
      <c r="A492" s="388" t="n"/>
      <c r="B492" s="388" t="n"/>
      <c r="C492" s="388" t="n"/>
      <c r="D492" s="388" t="n"/>
      <c r="E492" s="388" t="n"/>
      <c r="F492" s="388" t="n"/>
      <c r="G492" s="388" t="n"/>
      <c r="H492" s="388" t="n"/>
      <c r="I492" s="388" t="n"/>
      <c r="J492" s="388" t="n"/>
      <c r="K492" s="388" t="n"/>
      <c r="L492" s="388" t="n"/>
      <c r="M492" s="388" t="n"/>
      <c r="N492" s="388" t="n"/>
      <c r="O492" s="388" t="n"/>
      <c r="P492" s="388" t="n"/>
      <c r="Q492" s="388" t="n"/>
    </row>
    <row r="493" ht="15.6" customHeight="1" s="912">
      <c r="A493" s="388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  <c r="N493" s="388" t="n"/>
      <c r="O493" s="388" t="n"/>
      <c r="P493" s="388" t="n"/>
      <c r="Q493" s="388" t="n"/>
    </row>
    <row r="494" ht="15.6" customHeight="1" s="912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  <c r="N494" s="388" t="n"/>
      <c r="O494" s="388" t="n"/>
      <c r="P494" s="388" t="n"/>
      <c r="Q494" s="388" t="n"/>
    </row>
    <row r="495" ht="15" customHeight="1" s="912"/>
  </sheetData>
  <mergeCells count="31">
    <mergeCell ref="L26:L28"/>
    <mergeCell ref="K70:K72"/>
    <mergeCell ref="C2:D3"/>
    <mergeCell ref="K279:K281"/>
    <mergeCell ref="K13:K15"/>
    <mergeCell ref="K222:K224"/>
    <mergeCell ref="K156:K158"/>
    <mergeCell ref="K23:K25"/>
    <mergeCell ref="K184:K186"/>
    <mergeCell ref="K298:K300"/>
    <mergeCell ref="L108:L110"/>
    <mergeCell ref="K317:K319"/>
    <mergeCell ref="K108:K110"/>
    <mergeCell ref="E2:E3"/>
    <mergeCell ref="L70:L72"/>
    <mergeCell ref="K146:K148"/>
    <mergeCell ref="K118:K120"/>
    <mergeCell ref="K127:K129"/>
    <mergeCell ref="K232:K234"/>
    <mergeCell ref="K51:K53"/>
    <mergeCell ref="K203:K205"/>
    <mergeCell ref="L146:L148"/>
    <mergeCell ref="L184:L186"/>
    <mergeCell ref="K194:K196"/>
    <mergeCell ref="K32:K34"/>
    <mergeCell ref="L165:L167"/>
    <mergeCell ref="L127:L129"/>
    <mergeCell ref="K336:K338"/>
    <mergeCell ref="K165:K167"/>
    <mergeCell ref="H10:J12"/>
    <mergeCell ref="L45:L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C9450C"/>
    <outlinePr summaryBelow="1" summaryRight="1"/>
    <pageSetUpPr/>
  </sheetPr>
  <dimension ref="A1:M494"/>
  <sheetViews>
    <sheetView tabSelected="1" zoomScale="80" zoomScaleNormal="80" workbookViewId="0">
      <pane ySplit="3" topLeftCell="A16" activePane="bottomLeft" state="frozen"/>
      <selection pane="bottomLeft" activeCell="G28" sqref="A1:XFD1048576"/>
    </sheetView>
  </sheetViews>
  <sheetFormatPr baseColWidth="8" defaultColWidth="8.7109375" defaultRowHeight="15" outlineLevelCol="0"/>
  <cols>
    <col width="12" customWidth="1" style="912" min="2" max="2"/>
    <col width="10.42578125" customWidth="1" style="912" min="3" max="4"/>
    <col width="11.42578125" customWidth="1" style="912" min="5" max="5"/>
    <col width="17.7109375" customWidth="1" style="912" min="6" max="10"/>
    <col width="26.42578125" customWidth="1" style="912" min="11" max="12"/>
  </cols>
  <sheetData>
    <row r="1" ht="15.75" customHeight="1" s="912">
      <c r="A1" s="388" t="n"/>
      <c r="B1" s="37" t="n"/>
      <c r="C1" s="38" t="n"/>
      <c r="D1" s="39" t="n"/>
      <c r="E1" s="40" t="n"/>
      <c r="F1" s="41" t="inlineStr">
        <is>
          <t>Low residence students (4 year) Autmn 25-26</t>
        </is>
      </c>
      <c r="G1" s="40" t="n"/>
      <c r="H1" s="40" t="n"/>
      <c r="I1" s="40" t="n"/>
      <c r="J1" s="40" t="n"/>
      <c r="K1" s="40" t="n"/>
      <c r="L1" s="37" t="n"/>
      <c r="M1" s="388" t="n"/>
    </row>
    <row r="2" ht="18.75" customHeight="1" s="912">
      <c r="A2" s="388" t="n"/>
      <c r="B2" s="42" t="n"/>
      <c r="C2" s="913" t="inlineStr">
        <is>
          <t>Vilnius time</t>
        </is>
      </c>
      <c r="D2" s="914" t="n"/>
      <c r="E2" s="742" t="inlineStr">
        <is>
          <t>Group</t>
        </is>
      </c>
      <c r="F2" s="43" t="n">
        <v>1</v>
      </c>
      <c r="G2" s="44" t="n">
        <v>2</v>
      </c>
      <c r="H2" s="43" t="n">
        <v>3</v>
      </c>
      <c r="I2" s="45" t="n">
        <v>4</v>
      </c>
      <c r="J2" s="45" t="n">
        <v>5</v>
      </c>
      <c r="K2" s="43" t="n">
        <v>6</v>
      </c>
      <c r="L2" s="43" t="n">
        <v>7</v>
      </c>
      <c r="M2" s="388" t="n"/>
    </row>
    <row r="3" ht="15.75" customHeight="1" s="912">
      <c r="A3" s="388" t="n"/>
      <c r="B3" s="46" t="n"/>
      <c r="C3" s="915" t="n"/>
      <c r="D3" s="916" t="n"/>
      <c r="E3" s="916" t="n"/>
      <c r="F3" s="47" t="inlineStr">
        <is>
          <t>9:00 - 10:30</t>
        </is>
      </c>
      <c r="G3" s="48" t="inlineStr">
        <is>
          <t>10:40 - 12:10</t>
        </is>
      </c>
      <c r="H3" s="47" t="inlineStr">
        <is>
          <t>12:20 - 13:50</t>
        </is>
      </c>
      <c r="I3" s="49" t="inlineStr">
        <is>
          <t>14:20 - 15:50</t>
        </is>
      </c>
      <c r="J3" s="49" t="inlineStr">
        <is>
          <t>16:00 - 17:30</t>
        </is>
      </c>
      <c r="K3" s="47" t="inlineStr">
        <is>
          <t>18:00 - 19:30</t>
        </is>
      </c>
      <c r="L3" s="47" t="inlineStr">
        <is>
          <t>19:40 - 21:10</t>
        </is>
      </c>
      <c r="M3" s="388" t="n"/>
    </row>
    <row r="4" ht="15.4" customHeight="1" s="912">
      <c r="A4" s="388" t="n"/>
      <c r="B4" s="85" t="inlineStr">
        <is>
          <t>1 Week</t>
        </is>
      </c>
      <c r="C4" s="83" t="n">
        <v>45929</v>
      </c>
      <c r="D4" s="72" t="inlineStr">
        <is>
          <t>Mon 1</t>
        </is>
      </c>
      <c r="E4" s="73" t="inlineStr">
        <is>
          <t>22-LR-JA</t>
        </is>
      </c>
      <c r="F4" s="74" t="n"/>
      <c r="G4" s="75" t="n"/>
      <c r="H4" s="75" t="n"/>
      <c r="I4" s="76" t="n"/>
      <c r="J4" s="74" t="n"/>
      <c r="K4" s="66" t="n"/>
      <c r="L4" s="67" t="n"/>
      <c r="M4" s="388" t="n"/>
    </row>
    <row r="5" ht="15.75" customHeight="1" s="912">
      <c r="A5" s="388" t="n"/>
      <c r="B5" s="86" t="n"/>
      <c r="C5" s="70" t="n"/>
      <c r="D5" s="50" t="n">
        <v>2</v>
      </c>
      <c r="E5" s="55" t="inlineStr">
        <is>
          <t>22-LR-CS</t>
        </is>
      </c>
      <c r="F5" s="56" t="n"/>
      <c r="G5" s="57" t="n"/>
      <c r="H5" s="57" t="n"/>
      <c r="I5" s="58" t="n"/>
      <c r="J5" s="56" t="n"/>
      <c r="K5" s="64" t="n"/>
      <c r="L5" s="68" t="n"/>
      <c r="M5" s="388" t="n"/>
    </row>
    <row r="6" ht="15.75" customHeight="1" s="912">
      <c r="A6" s="388" t="n"/>
      <c r="B6" s="86" t="n"/>
      <c r="C6" s="70" t="n"/>
      <c r="D6" s="50" t="n">
        <v>3</v>
      </c>
      <c r="E6" s="71" t="inlineStr">
        <is>
          <t>22-LR-JS</t>
        </is>
      </c>
      <c r="F6" s="56" t="n"/>
      <c r="G6" s="57" t="n"/>
      <c r="H6" s="57" t="n"/>
      <c r="I6" s="58" t="n"/>
      <c r="J6" s="56" t="n"/>
      <c r="K6" s="64" t="n"/>
      <c r="L6" s="68" t="n"/>
      <c r="M6" s="388" t="n"/>
    </row>
    <row r="7" ht="15.75" customHeight="1" s="912">
      <c r="A7" s="388" t="n"/>
      <c r="B7" s="86" t="n"/>
      <c r="C7" s="83" t="n">
        <v>45930</v>
      </c>
      <c r="D7" s="72" t="inlineStr">
        <is>
          <t>Tue 1</t>
        </is>
      </c>
      <c r="E7" s="51" t="inlineStr">
        <is>
          <t>22-LR-JA</t>
        </is>
      </c>
      <c r="F7" s="74" t="n"/>
      <c r="G7" s="75" t="n"/>
      <c r="H7" s="75" t="n"/>
      <c r="I7" s="76" t="n"/>
      <c r="J7" s="75" t="n"/>
      <c r="K7" s="66" t="n"/>
      <c r="L7" s="67" t="n"/>
      <c r="M7" s="388" t="n"/>
    </row>
    <row r="8" ht="15.75" customHeight="1" s="912">
      <c r="A8" s="388" t="n"/>
      <c r="B8" s="86" t="n"/>
      <c r="C8" s="70" t="n"/>
      <c r="D8" s="50" t="n">
        <v>2</v>
      </c>
      <c r="E8" s="55" t="inlineStr">
        <is>
          <t>22-LR-CS</t>
        </is>
      </c>
      <c r="F8" s="56" t="n"/>
      <c r="G8" s="57" t="n"/>
      <c r="H8" s="57" t="n"/>
      <c r="I8" s="58" t="n"/>
      <c r="J8" s="57" t="n"/>
      <c r="K8" s="64" t="n"/>
      <c r="L8" s="68" t="n"/>
      <c r="M8" s="388" t="n"/>
    </row>
    <row r="9" ht="22.15" customHeight="1" s="912">
      <c r="A9" s="388" t="n"/>
      <c r="B9" s="86" t="n"/>
      <c r="C9" s="84" t="n"/>
      <c r="D9" s="77" t="n">
        <v>3</v>
      </c>
      <c r="E9" s="71" t="inlineStr">
        <is>
          <t>22-LR-JS</t>
        </is>
      </c>
      <c r="F9" s="79" t="n"/>
      <c r="G9" s="80" t="n"/>
      <c r="H9" s="80" t="n"/>
      <c r="I9" s="81" t="n"/>
      <c r="J9" s="80" t="n"/>
      <c r="K9" s="65" t="n"/>
      <c r="L9" s="69" t="n"/>
      <c r="M9" s="388" t="n"/>
    </row>
    <row r="10" ht="18" customHeight="1" s="912">
      <c r="A10" s="388" t="n"/>
      <c r="B10" s="86" t="n"/>
      <c r="C10" s="83" t="n">
        <v>45931</v>
      </c>
      <c r="D10" s="72" t="inlineStr">
        <is>
          <t>Wed 1</t>
        </is>
      </c>
      <c r="E10" s="51" t="inlineStr">
        <is>
          <t>22-LR-JA</t>
        </is>
      </c>
      <c r="F10" s="74" t="n"/>
      <c r="G10" s="75" t="n"/>
      <c r="H10" s="917" t="inlineStr">
        <is>
          <t>13:00 Academic Year Opening Ceremony</t>
        </is>
      </c>
      <c r="I10" s="362" t="n"/>
      <c r="J10" s="309" t="n"/>
      <c r="K10" s="66" t="n"/>
      <c r="L10" s="67" t="n"/>
      <c r="M10" s="388" t="n"/>
    </row>
    <row r="11" ht="18" customHeight="1" s="912">
      <c r="A11" s="388" t="n"/>
      <c r="B11" s="86" t="n"/>
      <c r="C11" s="70" t="n"/>
      <c r="D11" s="50" t="n">
        <v>2</v>
      </c>
      <c r="E11" s="55" t="inlineStr">
        <is>
          <t>22-LR-CS</t>
        </is>
      </c>
      <c r="F11" s="56" t="n"/>
      <c r="G11" s="57" t="n"/>
      <c r="H11" s="915" t="n"/>
      <c r="J11" s="273" t="n"/>
      <c r="K11" s="64" t="n"/>
      <c r="L11" s="68" t="n"/>
      <c r="M11" s="388" t="n"/>
    </row>
    <row r="12" ht="18" customHeight="1" s="912">
      <c r="A12" s="388" t="n"/>
      <c r="B12" s="86" t="n"/>
      <c r="C12" s="84" t="n"/>
      <c r="D12" s="77" t="n">
        <v>3</v>
      </c>
      <c r="E12" s="71" t="inlineStr">
        <is>
          <t>22-LR-JS</t>
        </is>
      </c>
      <c r="F12" s="79" t="n"/>
      <c r="G12" s="80" t="n"/>
      <c r="H12" s="918" t="n"/>
      <c r="I12" s="365" t="n"/>
      <c r="J12" s="310" t="n"/>
      <c r="K12" s="65" t="n"/>
      <c r="L12" s="69" t="n"/>
      <c r="M12" s="389" t="n"/>
    </row>
    <row r="13" ht="19.9" customHeight="1" s="912">
      <c r="A13" s="388" t="n"/>
      <c r="B13" s="86" t="n"/>
      <c r="C13" s="82" t="n">
        <v>45932</v>
      </c>
      <c r="D13" s="63" t="inlineStr">
        <is>
          <t>Thu 1</t>
        </is>
      </c>
      <c r="E13" s="51" t="inlineStr">
        <is>
          <t>22-LR-JA</t>
        </is>
      </c>
      <c r="F13" s="56" t="n"/>
      <c r="G13" s="57" t="n"/>
      <c r="H13" s="57" t="n"/>
      <c r="I13" s="58" t="n"/>
      <c r="J13" s="56" t="n"/>
      <c r="K13" s="64" t="n"/>
      <c r="L13" s="68" t="n"/>
      <c r="M13" s="389" t="n"/>
    </row>
    <row r="14" ht="19.9" customHeight="1" s="912">
      <c r="A14" s="388" t="n"/>
      <c r="B14" s="86" t="n"/>
      <c r="C14" s="70" t="n"/>
      <c r="D14" s="50" t="n">
        <v>2</v>
      </c>
      <c r="E14" s="55" t="inlineStr">
        <is>
          <t>22-LR-CS</t>
        </is>
      </c>
      <c r="F14" s="56" t="n"/>
      <c r="G14" s="57" t="n"/>
      <c r="H14" s="57" t="n"/>
      <c r="I14" s="58" t="n"/>
      <c r="J14" s="56" t="n"/>
      <c r="K14" s="64" t="n"/>
      <c r="L14" s="68" t="n"/>
      <c r="M14" s="389" t="n"/>
    </row>
    <row r="15" ht="19.9" customHeight="1" s="912">
      <c r="A15" s="388" t="n"/>
      <c r="B15" s="86" t="n"/>
      <c r="C15" s="70" t="n"/>
      <c r="D15" s="50" t="n">
        <v>3</v>
      </c>
      <c r="E15" s="71" t="inlineStr">
        <is>
          <t>22-LR-JS</t>
        </is>
      </c>
      <c r="F15" s="59" t="n"/>
      <c r="G15" s="60" t="n"/>
      <c r="H15" s="60" t="n"/>
      <c r="I15" s="61" t="n"/>
      <c r="J15" s="59" t="n"/>
      <c r="K15" s="65" t="n"/>
      <c r="L15" s="69" t="n"/>
      <c r="M15" s="389" t="n"/>
    </row>
    <row r="16" ht="15.75" customHeight="1" s="912">
      <c r="A16" s="388" t="n"/>
      <c r="B16" s="86" t="n"/>
      <c r="C16" s="62" t="n">
        <v>45933</v>
      </c>
      <c r="D16" s="72" t="inlineStr">
        <is>
          <t>Fri 1</t>
        </is>
      </c>
      <c r="E16" s="51" t="inlineStr">
        <is>
          <t>22-LR-JA</t>
        </is>
      </c>
      <c r="F16" s="52" t="n"/>
      <c r="G16" s="53" t="n"/>
      <c r="H16" s="53" t="n"/>
      <c r="I16" s="54" t="n"/>
      <c r="J16" s="53" t="n"/>
      <c r="K16" s="66" t="n"/>
      <c r="L16" s="67" t="n"/>
      <c r="M16" s="388" t="n"/>
    </row>
    <row r="17" ht="15.75" customHeight="1" s="912">
      <c r="A17" s="388" t="n"/>
      <c r="B17" s="86" t="n"/>
      <c r="C17" s="70" t="n"/>
      <c r="D17" s="50" t="n">
        <v>2</v>
      </c>
      <c r="E17" s="55" t="inlineStr">
        <is>
          <t>22-LR-CS</t>
        </is>
      </c>
      <c r="F17" s="56" t="n"/>
      <c r="G17" s="57" t="n"/>
      <c r="H17" s="57" t="n"/>
      <c r="I17" s="58" t="n"/>
      <c r="J17" s="57" t="n"/>
      <c r="K17" s="64" t="n"/>
      <c r="L17" s="68" t="n"/>
      <c r="M17" s="388" t="n"/>
    </row>
    <row r="18" ht="15.75" customHeight="1" s="912">
      <c r="A18" s="388" t="n"/>
      <c r="B18" s="86" t="n"/>
      <c r="C18" s="70" t="n"/>
      <c r="D18" s="50" t="n">
        <v>3</v>
      </c>
      <c r="E18" s="71" t="inlineStr">
        <is>
          <t>22-LR-JS</t>
        </is>
      </c>
      <c r="F18" s="56" t="n"/>
      <c r="G18" s="57" t="n"/>
      <c r="H18" s="57" t="n"/>
      <c r="I18" s="58" t="n"/>
      <c r="J18" s="57" t="n"/>
      <c r="K18" s="64" t="n"/>
      <c r="L18" s="68" t="n"/>
      <c r="M18" s="388" t="n"/>
    </row>
    <row r="19" ht="15.75" customHeight="1" s="912">
      <c r="A19" s="388" t="n"/>
      <c r="B19" s="86" t="n"/>
      <c r="C19" s="83" t="n">
        <v>45934</v>
      </c>
      <c r="D19" s="72" t="inlineStr">
        <is>
          <t>Sat 1</t>
        </is>
      </c>
      <c r="E19" s="73" t="inlineStr">
        <is>
          <t>22-LR-JA</t>
        </is>
      </c>
      <c r="F19" s="74" t="n"/>
      <c r="G19" s="75" t="n"/>
      <c r="H19" s="75" t="n"/>
      <c r="I19" s="76" t="n"/>
      <c r="J19" s="75" t="n"/>
      <c r="K19" s="66" t="n"/>
      <c r="L19" s="67" t="n"/>
      <c r="M19" s="388" t="n"/>
    </row>
    <row r="20" ht="15.75" customHeight="1" s="912">
      <c r="A20" s="388" t="n"/>
      <c r="B20" s="86" t="n"/>
      <c r="C20" s="70" t="n"/>
      <c r="D20" s="50" t="n">
        <v>2</v>
      </c>
      <c r="E20" s="55" t="inlineStr">
        <is>
          <t>22-LR-CS</t>
        </is>
      </c>
      <c r="F20" s="56" t="n"/>
      <c r="G20" s="57" t="n"/>
      <c r="H20" s="57" t="n"/>
      <c r="I20" s="58" t="n"/>
      <c r="J20" s="57" t="n"/>
      <c r="K20" s="64" t="n"/>
      <c r="L20" s="68" t="n"/>
      <c r="M20" s="388" t="n"/>
    </row>
    <row r="21" ht="15.75" customHeight="1" s="912">
      <c r="A21" s="388" t="n"/>
      <c r="B21" s="86" t="n"/>
      <c r="C21" s="84" t="n"/>
      <c r="D21" s="77" t="n">
        <v>3</v>
      </c>
      <c r="E21" s="78" t="inlineStr">
        <is>
          <t>22-LR-JS</t>
        </is>
      </c>
      <c r="F21" s="79" t="n"/>
      <c r="G21" s="80" t="n"/>
      <c r="H21" s="80" t="n"/>
      <c r="I21" s="81" t="n"/>
      <c r="J21" s="80" t="n"/>
      <c r="K21" s="65" t="n"/>
      <c r="L21" s="69" t="n"/>
      <c r="M21" s="388" t="n"/>
    </row>
    <row r="22" ht="15.75" customHeight="1" s="912">
      <c r="A22" s="388" t="n"/>
      <c r="B22" s="87" t="n"/>
      <c r="C22" s="88" t="n">
        <v>45935</v>
      </c>
      <c r="D22" s="89" t="inlineStr">
        <is>
          <t>Sun</t>
        </is>
      </c>
      <c r="E22" s="90" t="n"/>
      <c r="F22" s="91" t="n"/>
      <c r="G22" s="92" t="n"/>
      <c r="H22" s="92" t="n"/>
      <c r="I22" s="90" t="n"/>
      <c r="J22" s="92" t="n"/>
      <c r="K22" s="92" t="n"/>
      <c r="L22" s="93" t="n"/>
      <c r="M22" s="388" t="n"/>
    </row>
    <row r="23" ht="16.5" customHeight="1" s="912">
      <c r="A23" s="388" t="n"/>
      <c r="B23" s="85" t="inlineStr">
        <is>
          <t>2 Week</t>
        </is>
      </c>
      <c r="C23" s="83" t="n">
        <v>45936</v>
      </c>
      <c r="D23" s="72" t="inlineStr">
        <is>
          <t>Mon 1</t>
        </is>
      </c>
      <c r="E23" s="73" t="inlineStr">
        <is>
          <t>22-LR-JA</t>
        </is>
      </c>
      <c r="F23" s="74" t="n"/>
      <c r="G23" s="75" t="n"/>
      <c r="H23" s="75" t="n"/>
      <c r="I23" s="76" t="n"/>
      <c r="J23" s="74" t="n"/>
      <c r="K23" s="988" t="inlineStr">
        <is>
          <t>Cloud Lc</t>
        </is>
      </c>
      <c r="L23" s="500" t="inlineStr"/>
      <c r="M23" s="388" t="n"/>
    </row>
    <row r="24" ht="16.5" customHeight="1" s="912">
      <c r="A24" s="388" t="n"/>
      <c r="B24" s="86" t="n"/>
      <c r="C24" s="70" t="n"/>
      <c r="D24" s="50" t="n">
        <v>2</v>
      </c>
      <c r="E24" s="55" t="inlineStr">
        <is>
          <t>22-LR-CS</t>
        </is>
      </c>
      <c r="F24" s="56" t="n"/>
      <c r="G24" s="57" t="n"/>
      <c r="H24" s="57" t="n"/>
      <c r="I24" s="58" t="n"/>
      <c r="J24" s="56" t="n"/>
      <c r="K24" s="270" t="n"/>
      <c r="L24" s="488" t="inlineStr"/>
      <c r="M24" s="388" t="n"/>
    </row>
    <row r="25" ht="16.5" customHeight="1" s="912">
      <c r="A25" s="388" t="n"/>
      <c r="B25" s="86" t="n"/>
      <c r="C25" s="70" t="n"/>
      <c r="D25" s="50" t="n">
        <v>3</v>
      </c>
      <c r="E25" s="71" t="inlineStr">
        <is>
          <t>22-LR-JS</t>
        </is>
      </c>
      <c r="F25" s="56" t="n"/>
      <c r="G25" s="57" t="n"/>
      <c r="H25" s="57" t="n"/>
      <c r="I25" s="58" t="n"/>
      <c r="J25" s="56" t="n"/>
      <c r="K25" s="939" t="n"/>
      <c r="L25" s="488" t="inlineStr"/>
      <c r="M25" s="388" t="n"/>
    </row>
    <row r="26" ht="18.4" customHeight="1" s="912">
      <c r="A26" s="388" t="n"/>
      <c r="B26" s="86" t="n"/>
      <c r="C26" s="83" t="n">
        <v>45937</v>
      </c>
      <c r="D26" s="72" t="inlineStr">
        <is>
          <t>Tue 1</t>
        </is>
      </c>
      <c r="E26" s="51" t="inlineStr">
        <is>
          <t>22-LR-JA</t>
        </is>
      </c>
      <c r="F26" s="74" t="n"/>
      <c r="G26" s="75" t="n"/>
      <c r="H26" s="75" t="n"/>
      <c r="I26" s="76" t="n"/>
      <c r="J26" s="74" t="n"/>
      <c r="K26" s="470" t="inlineStr"/>
      <c r="L26" s="989" t="inlineStr">
        <is>
          <t>CryptoAndBC Lc</t>
        </is>
      </c>
      <c r="M26" s="388" t="n"/>
    </row>
    <row r="27" ht="18.4" customHeight="1" s="912">
      <c r="A27" s="388" t="n"/>
      <c r="B27" s="86" t="n"/>
      <c r="C27" s="70" t="n"/>
      <c r="D27" s="50" t="n">
        <v>2</v>
      </c>
      <c r="E27" s="55" t="inlineStr">
        <is>
          <t>22-LR-CS</t>
        </is>
      </c>
      <c r="F27" s="56" t="n"/>
      <c r="G27" s="57" t="n"/>
      <c r="H27" s="57" t="n"/>
      <c r="I27" s="58" t="n"/>
      <c r="J27" s="56" t="n"/>
      <c r="K27" s="670" t="inlineStr">
        <is>
          <t>AutoTesting CS</t>
        </is>
      </c>
      <c r="L27" s="270" t="n"/>
      <c r="M27" s="388" t="n"/>
    </row>
    <row r="28" ht="18.4" customHeight="1" s="912">
      <c r="A28" s="388" t="n"/>
      <c r="B28" s="86" t="n"/>
      <c r="C28" s="84" t="n"/>
      <c r="D28" s="77" t="n">
        <v>3</v>
      </c>
      <c r="E28" s="71" t="inlineStr">
        <is>
          <t>22-LR-JS</t>
        </is>
      </c>
      <c r="F28" s="79" t="n"/>
      <c r="G28" s="80" t="n"/>
      <c r="H28" s="80" t="n"/>
      <c r="I28" s="81" t="n"/>
      <c r="J28" s="79" t="n"/>
      <c r="K28" s="473" t="inlineStr"/>
      <c r="L28" s="939" t="n"/>
      <c r="M28" s="388" t="n"/>
    </row>
    <row r="29" ht="16.15" customHeight="1" s="912">
      <c r="A29" s="388" t="n"/>
      <c r="B29" s="86" t="n"/>
      <c r="C29" s="83" t="n">
        <v>45938</v>
      </c>
      <c r="D29" s="72" t="inlineStr">
        <is>
          <t>Wed 1</t>
        </is>
      </c>
      <c r="E29" s="51" t="inlineStr">
        <is>
          <t>22-LR-JA</t>
        </is>
      </c>
      <c r="F29" s="74" t="n"/>
      <c r="G29" s="75" t="n"/>
      <c r="H29" s="75" t="n"/>
      <c r="I29" s="76" t="n"/>
      <c r="J29" s="74" t="n"/>
      <c r="K29" s="574" t="inlineStr">
        <is>
          <t>AutoTesting JA</t>
        </is>
      </c>
      <c r="L29" s="488" t="inlineStr"/>
      <c r="M29" s="388" t="n"/>
    </row>
    <row r="30" ht="16.5" customHeight="1" s="912">
      <c r="A30" s="388" t="n"/>
      <c r="B30" s="86" t="n"/>
      <c r="C30" s="70" t="n"/>
      <c r="D30" s="50" t="n">
        <v>2</v>
      </c>
      <c r="E30" s="55" t="inlineStr">
        <is>
          <t>22-LR-CS</t>
        </is>
      </c>
      <c r="F30" s="56" t="n"/>
      <c r="G30" s="57" t="n"/>
      <c r="H30" s="57" t="n"/>
      <c r="I30" s="58" t="n"/>
      <c r="J30" s="56" t="n"/>
      <c r="K30" s="671" t="inlineStr">
        <is>
          <t>Web Dev NET 2</t>
        </is>
      </c>
      <c r="L30" s="405" t="inlineStr">
        <is>
          <t>CryptoAndBC Pr2</t>
        </is>
      </c>
      <c r="M30" s="388" t="n"/>
    </row>
    <row r="31" ht="16.5" customHeight="1" s="912">
      <c r="A31" s="388" t="n"/>
      <c r="B31" s="86" t="n"/>
      <c r="C31" s="84" t="n"/>
      <c r="D31" s="77" t="n">
        <v>3</v>
      </c>
      <c r="E31" s="71" t="inlineStr">
        <is>
          <t>22-LR-JS</t>
        </is>
      </c>
      <c r="F31" s="79" t="n"/>
      <c r="G31" s="80" t="n"/>
      <c r="H31" s="80" t="n"/>
      <c r="I31" s="81" t="n"/>
      <c r="J31" s="79" t="n"/>
      <c r="K31" s="516" t="inlineStr">
        <is>
          <t>CryptoAndBC Pr3</t>
        </is>
      </c>
      <c r="L31" s="587" t="inlineStr">
        <is>
          <t>AutoTesting JS</t>
        </is>
      </c>
      <c r="M31" s="388" t="n"/>
    </row>
    <row r="32" ht="16.5" customHeight="1" s="912">
      <c r="A32" s="388" t="n"/>
      <c r="B32" s="86" t="n"/>
      <c r="C32" s="82" t="n">
        <v>45939</v>
      </c>
      <c r="D32" s="63" t="inlineStr">
        <is>
          <t>Thu 1</t>
        </is>
      </c>
      <c r="E32" s="51" t="inlineStr">
        <is>
          <t>22-LR-JA</t>
        </is>
      </c>
      <c r="F32" s="56" t="n"/>
      <c r="G32" s="57" t="n"/>
      <c r="H32" s="57" t="n"/>
      <c r="I32" s="58" t="n"/>
      <c r="J32" s="56" t="n"/>
      <c r="K32" s="477" t="inlineStr"/>
      <c r="L32" s="623" t="inlineStr"/>
      <c r="M32" s="388" t="n"/>
    </row>
    <row r="33" ht="16.5" customHeight="1" s="912">
      <c r="A33" s="388" t="n"/>
      <c r="B33" s="86" t="n"/>
      <c r="C33" s="70" t="n"/>
      <c r="D33" s="50" t="n">
        <v>2</v>
      </c>
      <c r="E33" s="55" t="inlineStr">
        <is>
          <t>22-LR-CS</t>
        </is>
      </c>
      <c r="F33" s="56" t="n"/>
      <c r="G33" s="57" t="n"/>
      <c r="H33" s="57" t="n"/>
      <c r="I33" s="58" t="n"/>
      <c r="J33" s="56" t="n"/>
      <c r="K33" s="477" t="inlineStr"/>
      <c r="L33" s="623" t="inlineStr"/>
      <c r="M33" s="388" t="n"/>
    </row>
    <row r="34" ht="16.5" customHeight="1" s="912">
      <c r="A34" s="388" t="n"/>
      <c r="B34" s="86" t="n"/>
      <c r="C34" s="70" t="n"/>
      <c r="D34" s="50" t="n">
        <v>3</v>
      </c>
      <c r="E34" s="71" t="inlineStr">
        <is>
          <t>22-LR-JS</t>
        </is>
      </c>
      <c r="F34" s="59" t="n"/>
      <c r="G34" s="60" t="n"/>
      <c r="H34" s="60" t="n"/>
      <c r="I34" s="61" t="n"/>
      <c r="J34" s="59" t="n"/>
      <c r="K34" s="481" t="inlineStr"/>
      <c r="L34" s="626" t="inlineStr"/>
      <c r="M34" s="388" t="n"/>
    </row>
    <row r="35" ht="16.5" customHeight="1" s="912">
      <c r="A35" s="388" t="n"/>
      <c r="B35" s="86" t="n"/>
      <c r="C35" s="62" t="n">
        <v>45940</v>
      </c>
      <c r="D35" s="72" t="inlineStr">
        <is>
          <t>Fri 1</t>
        </is>
      </c>
      <c r="E35" s="51" t="inlineStr">
        <is>
          <t>22-LR-JA</t>
        </is>
      </c>
      <c r="F35" s="52" t="n"/>
      <c r="G35" s="53" t="n"/>
      <c r="H35" s="53" t="n"/>
      <c r="I35" s="54" t="n"/>
      <c r="J35" s="53" t="n"/>
      <c r="K35" s="672" t="inlineStr">
        <is>
          <t>CryptoAndBC Pr1</t>
        </is>
      </c>
      <c r="L35" s="623" t="inlineStr"/>
      <c r="M35" s="388" t="n"/>
    </row>
    <row r="36" ht="16.5" customHeight="1" s="912">
      <c r="A36" s="388" t="n"/>
      <c r="B36" s="86" t="n"/>
      <c r="C36" s="70" t="n"/>
      <c r="D36" s="50" t="n">
        <v>2</v>
      </c>
      <c r="E36" s="55" t="inlineStr">
        <is>
          <t>22-LR-CS</t>
        </is>
      </c>
      <c r="F36" s="56" t="n"/>
      <c r="G36" s="57" t="n"/>
      <c r="H36" s="57" t="n"/>
      <c r="I36" s="58" t="n"/>
      <c r="J36" s="57" t="n"/>
      <c r="K36" s="477" t="inlineStr"/>
      <c r="L36" s="623" t="inlineStr"/>
      <c r="M36" s="388" t="n"/>
    </row>
    <row r="37" ht="16.5" customHeight="1" s="912">
      <c r="A37" s="388" t="n"/>
      <c r="B37" s="86" t="n"/>
      <c r="C37" s="70" t="n"/>
      <c r="D37" s="50" t="n">
        <v>3</v>
      </c>
      <c r="E37" s="71" t="inlineStr">
        <is>
          <t>22-LR-JS</t>
        </is>
      </c>
      <c r="F37" s="56" t="n"/>
      <c r="G37" s="57" t="n"/>
      <c r="H37" s="57" t="n"/>
      <c r="I37" s="58" t="n"/>
      <c r="J37" s="57" t="n"/>
      <c r="K37" s="477" t="inlineStr"/>
      <c r="L37" s="623" t="inlineStr"/>
      <c r="M37" s="388" t="n"/>
    </row>
    <row r="38" ht="16.5" customHeight="1" s="912">
      <c r="A38" s="388" t="n"/>
      <c r="B38" s="86" t="n"/>
      <c r="C38" s="83" t="n">
        <v>45941</v>
      </c>
      <c r="D38" s="72" t="inlineStr">
        <is>
          <t>Sat 1</t>
        </is>
      </c>
      <c r="E38" s="73" t="inlineStr">
        <is>
          <t>22-LR-JA</t>
        </is>
      </c>
      <c r="F38" s="74" t="n"/>
      <c r="G38" s="75" t="n"/>
      <c r="H38" s="75" t="n"/>
      <c r="I38" s="76" t="n"/>
      <c r="J38" s="75" t="n"/>
      <c r="K38" s="646" t="inlineStr"/>
      <c r="L38" s="622" t="inlineStr"/>
      <c r="M38" s="388" t="n"/>
    </row>
    <row r="39" ht="16.5" customHeight="1" s="912">
      <c r="A39" s="388" t="n"/>
      <c r="B39" s="86" t="n"/>
      <c r="C39" s="70" t="n"/>
      <c r="D39" s="50" t="n">
        <v>2</v>
      </c>
      <c r="E39" s="55" t="inlineStr">
        <is>
          <t>22-LR-CS</t>
        </is>
      </c>
      <c r="F39" s="56" t="n"/>
      <c r="G39" s="57" t="n"/>
      <c r="H39" s="57" t="n"/>
      <c r="I39" s="58" t="n"/>
      <c r="J39" s="57" t="n"/>
      <c r="K39" s="477" t="inlineStr"/>
      <c r="L39" s="623" t="inlineStr"/>
      <c r="M39" s="388" t="n"/>
    </row>
    <row r="40" ht="16.5" customHeight="1" s="912">
      <c r="A40" s="388" t="n"/>
      <c r="B40" s="86" t="n"/>
      <c r="C40" s="84" t="n"/>
      <c r="D40" s="77" t="n">
        <v>3</v>
      </c>
      <c r="E40" s="78" t="inlineStr">
        <is>
          <t>22-LR-JS</t>
        </is>
      </c>
      <c r="F40" s="79" t="n"/>
      <c r="G40" s="80" t="n"/>
      <c r="H40" s="80" t="n"/>
      <c r="I40" s="81" t="n"/>
      <c r="J40" s="80" t="n"/>
      <c r="K40" s="481" t="inlineStr"/>
      <c r="L40" s="626" t="inlineStr"/>
      <c r="M40" s="388" t="n"/>
    </row>
    <row r="41" ht="15.75" customHeight="1" s="912">
      <c r="A41" s="388" t="n"/>
      <c r="B41" s="87" t="n"/>
      <c r="C41" s="88" t="n">
        <v>45942</v>
      </c>
      <c r="D41" s="89" t="inlineStr">
        <is>
          <t>Sun</t>
        </is>
      </c>
      <c r="E41" s="90" t="n"/>
      <c r="F41" s="91" t="n"/>
      <c r="G41" s="92" t="n"/>
      <c r="H41" s="92" t="n"/>
      <c r="I41" s="90" t="n"/>
      <c r="J41" s="92" t="n"/>
      <c r="K41" s="539" t="inlineStr"/>
      <c r="L41" s="540" t="inlineStr"/>
      <c r="M41" s="389" t="n"/>
    </row>
    <row r="42" ht="16.5" customHeight="1" s="912">
      <c r="A42" s="388" t="n"/>
      <c r="B42" s="85" t="inlineStr">
        <is>
          <t>3 Week</t>
        </is>
      </c>
      <c r="C42" s="83" t="n">
        <v>45943</v>
      </c>
      <c r="D42" s="72" t="inlineStr">
        <is>
          <t>Mon 1</t>
        </is>
      </c>
      <c r="E42" s="73" t="inlineStr">
        <is>
          <t>22-LR-JA</t>
        </is>
      </c>
      <c r="F42" s="74" t="n"/>
      <c r="G42" s="75" t="n"/>
      <c r="H42" s="75" t="n"/>
      <c r="I42" s="76" t="n"/>
      <c r="J42" s="74" t="n"/>
      <c r="K42" s="911" t="inlineStr">
        <is>
          <t>Cloud Lc</t>
        </is>
      </c>
      <c r="L42" s="472" t="inlineStr"/>
      <c r="M42" s="389" t="n"/>
    </row>
    <row r="43" ht="16.5" customHeight="1" s="912">
      <c r="A43" s="388" t="n"/>
      <c r="B43" s="86" t="n"/>
      <c r="C43" s="70" t="n"/>
      <c r="D43" s="50" t="n">
        <v>2</v>
      </c>
      <c r="E43" s="55" t="inlineStr">
        <is>
          <t>22-LR-CS</t>
        </is>
      </c>
      <c r="F43" s="56" t="n"/>
      <c r="G43" s="57" t="n"/>
      <c r="H43" s="57" t="n"/>
      <c r="I43" s="58" t="n"/>
      <c r="J43" s="56" t="n"/>
      <c r="K43" s="269" t="n"/>
      <c r="L43" s="472" t="inlineStr"/>
      <c r="M43" s="389" t="n"/>
    </row>
    <row r="44" ht="15.75" customHeight="1" s="912">
      <c r="A44" s="388" t="n"/>
      <c r="B44" s="86" t="n"/>
      <c r="C44" s="70" t="n"/>
      <c r="D44" s="50" t="n">
        <v>3</v>
      </c>
      <c r="E44" s="71" t="inlineStr">
        <is>
          <t>22-LR-JS</t>
        </is>
      </c>
      <c r="F44" s="56" t="n"/>
      <c r="G44" s="57" t="n"/>
      <c r="H44" s="57" t="n"/>
      <c r="I44" s="58" t="n"/>
      <c r="J44" s="56" t="n"/>
      <c r="K44" s="931" t="n"/>
      <c r="L44" s="577" t="inlineStr">
        <is>
          <t>Backend NodeJS Lc</t>
        </is>
      </c>
      <c r="M44" s="389" t="n"/>
    </row>
    <row r="45" ht="16.5" customHeight="1" s="912">
      <c r="A45" s="388" t="n"/>
      <c r="B45" s="86" t="n"/>
      <c r="C45" s="83" t="n">
        <v>45944</v>
      </c>
      <c r="D45" s="72" t="inlineStr">
        <is>
          <t>Tue 1</t>
        </is>
      </c>
      <c r="E45" s="51" t="inlineStr">
        <is>
          <t>22-LR-JA</t>
        </is>
      </c>
      <c r="F45" s="74" t="n"/>
      <c r="G45" s="75" t="n"/>
      <c r="H45" s="75" t="n"/>
      <c r="I45" s="76" t="n"/>
      <c r="J45" s="75" t="n"/>
      <c r="K45" s="905" t="inlineStr">
        <is>
          <t>CryptoAndBC Lc</t>
        </is>
      </c>
      <c r="L45" s="871" t="inlineStr">
        <is>
          <t>CryptoAndBC Pr1</t>
        </is>
      </c>
      <c r="M45" s="388" t="n"/>
    </row>
    <row r="46" ht="16.5" customHeight="1" s="912">
      <c r="A46" s="388" t="n"/>
      <c r="B46" s="86" t="n"/>
      <c r="C46" s="70" t="n"/>
      <c r="D46" s="50" t="n">
        <v>2</v>
      </c>
      <c r="E46" s="55" t="inlineStr">
        <is>
          <t>22-LR-CS</t>
        </is>
      </c>
      <c r="F46" s="56" t="n"/>
      <c r="G46" s="57" t="n"/>
      <c r="H46" s="57" t="n"/>
      <c r="I46" s="58" t="n"/>
      <c r="J46" s="57" t="n"/>
      <c r="K46" s="270" t="n"/>
      <c r="L46" s="589" t="inlineStr">
        <is>
          <t>AutoTesting CS</t>
        </is>
      </c>
      <c r="M46" s="388" t="n"/>
    </row>
    <row r="47" ht="16.5" customHeight="1" s="912">
      <c r="A47" s="388" t="n"/>
      <c r="B47" s="86" t="n"/>
      <c r="C47" s="84" t="n"/>
      <c r="D47" s="77" t="n">
        <v>3</v>
      </c>
      <c r="E47" s="71" t="inlineStr">
        <is>
          <t>22-LR-JS</t>
        </is>
      </c>
      <c r="F47" s="79" t="n"/>
      <c r="G47" s="80" t="n"/>
      <c r="H47" s="80" t="n"/>
      <c r="I47" s="81" t="n"/>
      <c r="J47" s="80" t="n"/>
      <c r="K47" s="939" t="n"/>
      <c r="L47" s="492" t="inlineStr"/>
      <c r="M47" s="388" t="n"/>
    </row>
    <row r="48" ht="16.5" customHeight="1" s="912">
      <c r="A48" s="388" t="n"/>
      <c r="B48" s="86" t="n"/>
      <c r="C48" s="83" t="n">
        <v>45945</v>
      </c>
      <c r="D48" s="72" t="inlineStr">
        <is>
          <t>Wed 1</t>
        </is>
      </c>
      <c r="E48" s="51" t="inlineStr">
        <is>
          <t>22-LR-JA</t>
        </is>
      </c>
      <c r="F48" s="74" t="n"/>
      <c r="G48" s="75" t="n"/>
      <c r="H48" s="75" t="n"/>
      <c r="I48" s="76" t="n"/>
      <c r="J48" s="74" t="n"/>
      <c r="K48" s="574" t="inlineStr">
        <is>
          <t>AutoTesting JA</t>
        </is>
      </c>
      <c r="L48" s="488" t="inlineStr"/>
      <c r="M48" s="388" t="n"/>
    </row>
    <row r="49" ht="16.5" customHeight="1" s="912">
      <c r="A49" s="388" t="n"/>
      <c r="B49" s="86" t="n"/>
      <c r="C49" s="70" t="n"/>
      <c r="D49" s="50" t="n">
        <v>2</v>
      </c>
      <c r="E49" s="55" t="inlineStr">
        <is>
          <t>22-LR-CS</t>
        </is>
      </c>
      <c r="F49" s="56" t="n"/>
      <c r="G49" s="57" t="n"/>
      <c r="H49" s="57" t="n"/>
      <c r="I49" s="58" t="n"/>
      <c r="J49" s="56" t="n"/>
      <c r="K49" s="671" t="inlineStr">
        <is>
          <t>Web Dev NET 2</t>
        </is>
      </c>
      <c r="L49" s="405" t="inlineStr">
        <is>
          <t>CryptoAndBC Pr2</t>
        </is>
      </c>
      <c r="M49" s="388" t="n"/>
    </row>
    <row r="50" ht="16.5" customHeight="1" s="912">
      <c r="A50" s="388" t="n"/>
      <c r="B50" s="86" t="n"/>
      <c r="C50" s="84" t="n"/>
      <c r="D50" s="77" t="n">
        <v>3</v>
      </c>
      <c r="E50" s="71" t="inlineStr">
        <is>
          <t>22-LR-JS</t>
        </is>
      </c>
      <c r="F50" s="79" t="n"/>
      <c r="G50" s="80" t="n"/>
      <c r="H50" s="80" t="n"/>
      <c r="I50" s="81" t="n"/>
      <c r="J50" s="79" t="n"/>
      <c r="K50" s="516" t="inlineStr">
        <is>
          <t>CryptoAndBC Pr3</t>
        </is>
      </c>
      <c r="L50" s="673" t="inlineStr">
        <is>
          <t>AutoTesting JS</t>
        </is>
      </c>
      <c r="M50" s="388" t="n"/>
    </row>
    <row r="51" ht="16.5" customHeight="1" s="912">
      <c r="A51" s="388" t="n"/>
      <c r="B51" s="86" t="n"/>
      <c r="C51" s="82" t="n">
        <v>45946</v>
      </c>
      <c r="D51" s="63" t="inlineStr">
        <is>
          <t>Thu 1</t>
        </is>
      </c>
      <c r="E51" s="51" t="inlineStr">
        <is>
          <t>22-LR-JA</t>
        </is>
      </c>
      <c r="F51" s="56" t="n"/>
      <c r="G51" s="57" t="n"/>
      <c r="H51" s="57" t="n"/>
      <c r="I51" s="58" t="n"/>
      <c r="J51" s="56" t="n"/>
      <c r="K51" s="477" t="inlineStr"/>
      <c r="L51" s="623" t="inlineStr"/>
      <c r="M51" s="388" t="n"/>
    </row>
    <row r="52" ht="16.5" customHeight="1" s="912">
      <c r="A52" s="388" t="n"/>
      <c r="B52" s="86" t="n"/>
      <c r="C52" s="70" t="n"/>
      <c r="D52" s="50" t="n">
        <v>2</v>
      </c>
      <c r="E52" s="55" t="inlineStr">
        <is>
          <t>22-LR-CS</t>
        </is>
      </c>
      <c r="F52" s="56" t="n"/>
      <c r="G52" s="57" t="n"/>
      <c r="H52" s="57" t="n"/>
      <c r="I52" s="58" t="n"/>
      <c r="J52" s="56" t="n"/>
      <c r="K52" s="477" t="inlineStr"/>
      <c r="L52" s="623" t="inlineStr"/>
      <c r="M52" s="388" t="n"/>
    </row>
    <row r="53" ht="16.5" customHeight="1" s="912">
      <c r="A53" s="388" t="n"/>
      <c r="B53" s="86" t="n"/>
      <c r="C53" s="70" t="n"/>
      <c r="D53" s="50" t="n">
        <v>3</v>
      </c>
      <c r="E53" s="71" t="inlineStr">
        <is>
          <t>22-LR-JS</t>
        </is>
      </c>
      <c r="F53" s="59" t="n"/>
      <c r="G53" s="60" t="n"/>
      <c r="H53" s="60" t="n"/>
      <c r="I53" s="61" t="n"/>
      <c r="J53" s="59" t="n"/>
      <c r="K53" s="481" t="inlineStr"/>
      <c r="L53" s="626" t="inlineStr"/>
      <c r="M53" s="388" t="n"/>
    </row>
    <row r="54" ht="16.5" customHeight="1" s="912">
      <c r="A54" s="388" t="n"/>
      <c r="B54" s="86" t="n"/>
      <c r="C54" s="62" t="n">
        <v>45947</v>
      </c>
      <c r="D54" s="72" t="inlineStr">
        <is>
          <t>Fri 1</t>
        </is>
      </c>
      <c r="E54" s="51" t="inlineStr">
        <is>
          <t>22-LR-JA</t>
        </is>
      </c>
      <c r="F54" s="52" t="n"/>
      <c r="G54" s="53" t="n"/>
      <c r="H54" s="53" t="n"/>
      <c r="I54" s="54" t="n"/>
      <c r="J54" s="53" t="n"/>
      <c r="K54" s="477" t="inlineStr"/>
      <c r="L54" s="623" t="inlineStr"/>
      <c r="M54" s="388" t="n"/>
    </row>
    <row r="55" ht="16.5" customHeight="1" s="912">
      <c r="A55" s="388" t="n"/>
      <c r="B55" s="86" t="n"/>
      <c r="C55" s="70" t="n"/>
      <c r="D55" s="50" t="n">
        <v>2</v>
      </c>
      <c r="E55" s="55" t="inlineStr">
        <is>
          <t>22-LR-CS</t>
        </is>
      </c>
      <c r="F55" s="56" t="n"/>
      <c r="G55" s="57" t="n"/>
      <c r="H55" s="57" t="n"/>
      <c r="I55" s="58" t="n"/>
      <c r="J55" s="57" t="n"/>
      <c r="K55" s="477" t="inlineStr"/>
      <c r="L55" s="623" t="inlineStr"/>
      <c r="M55" s="388" t="n"/>
    </row>
    <row r="56" ht="16.5" customHeight="1" s="912">
      <c r="A56" s="388" t="n"/>
      <c r="B56" s="86" t="n"/>
      <c r="C56" s="70" t="n"/>
      <c r="D56" s="50" t="n">
        <v>3</v>
      </c>
      <c r="E56" s="71" t="inlineStr">
        <is>
          <t>22-LR-JS</t>
        </is>
      </c>
      <c r="F56" s="56" t="n"/>
      <c r="G56" s="57" t="n"/>
      <c r="H56" s="57" t="n"/>
      <c r="I56" s="58" t="n"/>
      <c r="J56" s="57" t="n"/>
      <c r="K56" s="477" t="inlineStr"/>
      <c r="L56" s="623" t="inlineStr"/>
      <c r="M56" s="388" t="n"/>
    </row>
    <row r="57" ht="16.5" customHeight="1" s="912">
      <c r="A57" s="388" t="n"/>
      <c r="B57" s="86" t="n"/>
      <c r="C57" s="83" t="n">
        <v>45948</v>
      </c>
      <c r="D57" s="72" t="inlineStr">
        <is>
          <t>Sat 1</t>
        </is>
      </c>
      <c r="E57" s="73" t="inlineStr">
        <is>
          <t>22-LR-JA</t>
        </is>
      </c>
      <c r="F57" s="74" t="n"/>
      <c r="G57" s="75" t="n"/>
      <c r="H57" s="75" t="n"/>
      <c r="I57" s="76" t="n"/>
      <c r="J57" s="75" t="n"/>
      <c r="K57" s="646" t="inlineStr"/>
      <c r="L57" s="622" t="inlineStr"/>
      <c r="M57" s="388" t="n"/>
    </row>
    <row r="58" ht="16.5" customHeight="1" s="912">
      <c r="A58" s="388" t="n"/>
      <c r="B58" s="86" t="n"/>
      <c r="C58" s="70" t="n"/>
      <c r="D58" s="50" t="n">
        <v>2</v>
      </c>
      <c r="E58" s="55" t="inlineStr">
        <is>
          <t>22-LR-CS</t>
        </is>
      </c>
      <c r="F58" s="56" t="n"/>
      <c r="G58" s="57" t="n"/>
      <c r="H58" s="57" t="n"/>
      <c r="I58" s="58" t="n"/>
      <c r="J58" s="57" t="n"/>
      <c r="K58" s="477" t="inlineStr"/>
      <c r="L58" s="623" t="inlineStr"/>
      <c r="M58" s="388" t="n"/>
    </row>
    <row r="59" ht="16.5" customHeight="1" s="912">
      <c r="A59" s="388" t="n"/>
      <c r="B59" s="86" t="n"/>
      <c r="C59" s="84" t="n"/>
      <c r="D59" s="77" t="n">
        <v>3</v>
      </c>
      <c r="E59" s="78" t="inlineStr">
        <is>
          <t>22-LR-JS</t>
        </is>
      </c>
      <c r="F59" s="79" t="n"/>
      <c r="G59" s="80" t="n"/>
      <c r="H59" s="80" t="n"/>
      <c r="I59" s="81" t="n"/>
      <c r="J59" s="80" t="n"/>
      <c r="K59" s="481" t="inlineStr"/>
      <c r="L59" s="626" t="inlineStr"/>
      <c r="M59" s="388" t="n"/>
    </row>
    <row r="60" ht="15.75" customHeight="1" s="912">
      <c r="A60" s="388" t="n"/>
      <c r="B60" s="87" t="n"/>
      <c r="C60" s="88" t="n">
        <v>45949</v>
      </c>
      <c r="D60" s="89" t="inlineStr">
        <is>
          <t>Sun</t>
        </is>
      </c>
      <c r="E60" s="90" t="n"/>
      <c r="F60" s="91" t="n"/>
      <c r="G60" s="92" t="n"/>
      <c r="H60" s="92" t="n"/>
      <c r="I60" s="90" t="n"/>
      <c r="J60" s="92" t="n"/>
      <c r="K60" s="539" t="inlineStr"/>
      <c r="L60" s="540" t="inlineStr"/>
      <c r="M60" s="388" t="n"/>
    </row>
    <row r="61" ht="16.5" customHeight="1" s="912">
      <c r="A61" s="388" t="n"/>
      <c r="B61" s="85" t="inlineStr">
        <is>
          <t>4 Week</t>
        </is>
      </c>
      <c r="C61" s="83" t="n">
        <v>45950</v>
      </c>
      <c r="D61" s="72" t="inlineStr">
        <is>
          <t>Mon 1</t>
        </is>
      </c>
      <c r="E61" s="73" t="inlineStr">
        <is>
          <t>22-LR-JA</t>
        </is>
      </c>
      <c r="F61" s="74" t="n"/>
      <c r="G61" s="75" t="n"/>
      <c r="H61" s="75" t="n"/>
      <c r="I61" s="76" t="n"/>
      <c r="J61" s="74" t="n"/>
      <c r="K61" s="909" t="inlineStr">
        <is>
          <t>Cloud Lc</t>
        </is>
      </c>
      <c r="L61" s="871" t="inlineStr">
        <is>
          <t>CryptoAndBC Pr1</t>
        </is>
      </c>
      <c r="M61" s="388" t="n"/>
    </row>
    <row r="62" ht="16.5" customHeight="1" s="912">
      <c r="A62" s="388" t="n"/>
      <c r="B62" s="86" t="n"/>
      <c r="C62" s="70" t="n"/>
      <c r="D62" s="50" t="n">
        <v>2</v>
      </c>
      <c r="E62" s="55" t="inlineStr">
        <is>
          <t>22-LR-CS</t>
        </is>
      </c>
      <c r="F62" s="56" t="n"/>
      <c r="G62" s="57" t="n"/>
      <c r="H62" s="57" t="n"/>
      <c r="I62" s="58" t="n"/>
      <c r="J62" s="56" t="n"/>
      <c r="K62" s="270" t="n"/>
      <c r="L62" s="488" t="inlineStr"/>
      <c r="M62" s="388" t="n"/>
    </row>
    <row r="63" ht="15.75" customHeight="1" s="912">
      <c r="A63" s="388" t="n"/>
      <c r="B63" s="86" t="n"/>
      <c r="C63" s="70" t="n"/>
      <c r="D63" s="50" t="n">
        <v>3</v>
      </c>
      <c r="E63" s="71" t="inlineStr">
        <is>
          <t>22-LR-JS</t>
        </is>
      </c>
      <c r="F63" s="56" t="n"/>
      <c r="G63" s="57" t="n"/>
      <c r="H63" s="57" t="n"/>
      <c r="I63" s="58" t="n"/>
      <c r="J63" s="56" t="n"/>
      <c r="K63" s="939" t="n"/>
      <c r="L63" s="674" t="inlineStr">
        <is>
          <t>Backend NodeJS Lc</t>
        </is>
      </c>
      <c r="M63" s="388" t="n"/>
    </row>
    <row r="64" ht="15.75" customHeight="1" s="912">
      <c r="A64" s="388" t="n"/>
      <c r="B64" s="86" t="n"/>
      <c r="C64" s="83" t="n">
        <v>45951</v>
      </c>
      <c r="D64" s="72" t="inlineStr">
        <is>
          <t>Tue 1</t>
        </is>
      </c>
      <c r="E64" s="51" t="inlineStr">
        <is>
          <t>22-LR-JA</t>
        </is>
      </c>
      <c r="F64" s="74" t="n"/>
      <c r="G64" s="75" t="n"/>
      <c r="H64" s="75" t="n"/>
      <c r="I64" s="76" t="n"/>
      <c r="J64" s="75" t="n"/>
      <c r="K64" s="477" t="inlineStr"/>
      <c r="L64" s="905" t="inlineStr">
        <is>
          <t>CryptoAndBC Lc</t>
        </is>
      </c>
      <c r="M64" s="388" t="n"/>
    </row>
    <row r="65" ht="16.5" customHeight="1" s="912">
      <c r="A65" s="388" t="n"/>
      <c r="B65" s="86" t="n"/>
      <c r="C65" s="70" t="n"/>
      <c r="D65" s="50" t="n">
        <v>2</v>
      </c>
      <c r="E65" s="55" t="inlineStr">
        <is>
          <t>22-LR-CS</t>
        </is>
      </c>
      <c r="F65" s="56" t="n"/>
      <c r="G65" s="57" t="n"/>
      <c r="H65" s="57" t="n"/>
      <c r="I65" s="58" t="n"/>
      <c r="J65" s="57" t="n"/>
      <c r="K65" s="670" t="inlineStr">
        <is>
          <t>AutoTesting CS</t>
        </is>
      </c>
      <c r="L65" s="270" t="n"/>
      <c r="M65" s="388" t="n"/>
    </row>
    <row r="66" ht="16.5" customHeight="1" s="912">
      <c r="A66" s="388" t="n"/>
      <c r="B66" s="86" t="n"/>
      <c r="C66" s="84" t="n"/>
      <c r="D66" s="77" t="n">
        <v>3</v>
      </c>
      <c r="E66" s="71" t="inlineStr">
        <is>
          <t>22-LR-JS</t>
        </is>
      </c>
      <c r="F66" s="79" t="n"/>
      <c r="G66" s="80" t="n"/>
      <c r="H66" s="80" t="n"/>
      <c r="I66" s="81" t="n"/>
      <c r="J66" s="80" t="n"/>
      <c r="K66" s="481" t="inlineStr"/>
      <c r="L66" s="939" t="n"/>
      <c r="M66" s="388" t="n"/>
    </row>
    <row r="67" ht="16.5" customHeight="1" s="912">
      <c r="A67" s="388" t="n"/>
      <c r="B67" s="86" t="n"/>
      <c r="C67" s="83" t="n">
        <v>45952</v>
      </c>
      <c r="D67" s="72" t="inlineStr">
        <is>
          <t>Wed 1</t>
        </is>
      </c>
      <c r="E67" s="51" t="inlineStr">
        <is>
          <t>22-LR-JA</t>
        </is>
      </c>
      <c r="F67" s="74" t="n"/>
      <c r="G67" s="75" t="n"/>
      <c r="H67" s="75" t="n"/>
      <c r="I67" s="76" t="n"/>
      <c r="J67" s="74" t="n"/>
      <c r="K67" s="574" t="inlineStr">
        <is>
          <t>AutoTesting JA</t>
        </is>
      </c>
      <c r="L67" s="488" t="inlineStr"/>
      <c r="M67" s="388" t="n"/>
    </row>
    <row r="68" ht="16.5" customHeight="1" s="912">
      <c r="A68" s="388" t="n"/>
      <c r="B68" s="86" t="n"/>
      <c r="C68" s="70" t="n"/>
      <c r="D68" s="50" t="n">
        <v>2</v>
      </c>
      <c r="E68" s="55" t="inlineStr">
        <is>
          <t>22-LR-CS</t>
        </is>
      </c>
      <c r="F68" s="56" t="n"/>
      <c r="G68" s="57" t="n"/>
      <c r="H68" s="57" t="n"/>
      <c r="I68" s="58" t="n"/>
      <c r="J68" s="56" t="n"/>
      <c r="K68" s="671" t="inlineStr">
        <is>
          <t>Web Dev NET 2</t>
        </is>
      </c>
      <c r="L68" s="488" t="inlineStr"/>
      <c r="M68" s="388" t="n"/>
    </row>
    <row r="69" ht="16.5" customHeight="1" s="912">
      <c r="A69" s="388" t="n"/>
      <c r="B69" s="86" t="n"/>
      <c r="C69" s="84" t="n"/>
      <c r="D69" s="77" t="n">
        <v>3</v>
      </c>
      <c r="E69" s="71" t="inlineStr">
        <is>
          <t>22-LR-JS</t>
        </is>
      </c>
      <c r="F69" s="79" t="n"/>
      <c r="G69" s="80" t="n"/>
      <c r="H69" s="80" t="n"/>
      <c r="I69" s="81" t="n"/>
      <c r="J69" s="79" t="n"/>
      <c r="K69" s="478" t="inlineStr"/>
      <c r="L69" s="636" t="inlineStr">
        <is>
          <t>AutoTesting JS</t>
        </is>
      </c>
      <c r="M69" s="388" t="n"/>
    </row>
    <row r="70" ht="16.5" customHeight="1" s="912">
      <c r="A70" s="388" t="n"/>
      <c r="B70" s="86" t="n"/>
      <c r="C70" s="82" t="n">
        <v>45953</v>
      </c>
      <c r="D70" s="63" t="inlineStr">
        <is>
          <t>Thu 1</t>
        </is>
      </c>
      <c r="E70" s="51" t="inlineStr">
        <is>
          <t>22-LR-JA</t>
        </is>
      </c>
      <c r="F70" s="56" t="n"/>
      <c r="G70" s="57" t="n"/>
      <c r="H70" s="57" t="n"/>
      <c r="I70" s="58" t="n"/>
      <c r="J70" s="56" t="n"/>
      <c r="K70" s="477" t="inlineStr"/>
      <c r="L70" s="623" t="inlineStr"/>
      <c r="M70" s="388" t="n"/>
    </row>
    <row r="71" ht="16.5" customHeight="1" s="912">
      <c r="A71" s="388" t="n"/>
      <c r="B71" s="86" t="n"/>
      <c r="C71" s="70" t="n"/>
      <c r="D71" s="50" t="n">
        <v>2</v>
      </c>
      <c r="E71" s="55" t="inlineStr">
        <is>
          <t>22-LR-CS</t>
        </is>
      </c>
      <c r="F71" s="56" t="n"/>
      <c r="G71" s="57" t="n"/>
      <c r="H71" s="57" t="n"/>
      <c r="I71" s="58" t="n"/>
      <c r="J71" s="56" t="n"/>
      <c r="K71" s="423" t="inlineStr">
        <is>
          <t>CryptoAndBC Pr2</t>
        </is>
      </c>
      <c r="L71" s="488" t="inlineStr"/>
      <c r="M71" s="388" t="n"/>
    </row>
    <row r="72" ht="16.5" customHeight="1" s="912">
      <c r="A72" s="388" t="n"/>
      <c r="B72" s="86" t="n"/>
      <c r="C72" s="70" t="n"/>
      <c r="D72" s="50" t="n">
        <v>3</v>
      </c>
      <c r="E72" s="71" t="inlineStr">
        <is>
          <t>22-LR-JS</t>
        </is>
      </c>
      <c r="F72" s="59" t="n"/>
      <c r="G72" s="60" t="n"/>
      <c r="H72" s="60" t="n"/>
      <c r="I72" s="61" t="n"/>
      <c r="J72" s="59" t="n"/>
      <c r="K72" s="481" t="inlineStr"/>
      <c r="L72" s="626" t="inlineStr"/>
      <c r="M72" s="388" t="n"/>
    </row>
    <row r="73" ht="16.5" customHeight="1" s="912">
      <c r="A73" s="388" t="n"/>
      <c r="B73" s="86" t="n"/>
      <c r="C73" s="62" t="n">
        <v>45954</v>
      </c>
      <c r="D73" s="72" t="inlineStr">
        <is>
          <t>Fri 1</t>
        </is>
      </c>
      <c r="E73" s="51" t="inlineStr">
        <is>
          <t>22-LR-JA</t>
        </is>
      </c>
      <c r="F73" s="52" t="n"/>
      <c r="G73" s="53" t="n"/>
      <c r="H73" s="53" t="n"/>
      <c r="I73" s="54" t="n"/>
      <c r="J73" s="53" t="n"/>
      <c r="K73" s="477" t="inlineStr"/>
      <c r="L73" s="623" t="inlineStr"/>
      <c r="M73" s="388" t="n"/>
    </row>
    <row r="74" ht="16.5" customHeight="1" s="912">
      <c r="A74" s="388" t="n"/>
      <c r="B74" s="86" t="n"/>
      <c r="C74" s="70" t="n"/>
      <c r="D74" s="50" t="n">
        <v>2</v>
      </c>
      <c r="E74" s="55" t="inlineStr">
        <is>
          <t>22-LR-CS</t>
        </is>
      </c>
      <c r="F74" s="56" t="n"/>
      <c r="G74" s="57" t="n"/>
      <c r="H74" s="57" t="n"/>
      <c r="I74" s="58" t="n"/>
      <c r="J74" s="57" t="n"/>
      <c r="K74" s="477" t="inlineStr"/>
      <c r="L74" s="623" t="inlineStr"/>
      <c r="M74" s="388" t="n"/>
    </row>
    <row r="75" ht="16.5" customHeight="1" s="912">
      <c r="A75" s="388" t="n"/>
      <c r="B75" s="86" t="n"/>
      <c r="C75" s="70" t="n"/>
      <c r="D75" s="50" t="n">
        <v>3</v>
      </c>
      <c r="E75" s="71" t="inlineStr">
        <is>
          <t>22-LR-JS</t>
        </is>
      </c>
      <c r="F75" s="56" t="n"/>
      <c r="G75" s="57" t="n"/>
      <c r="H75" s="57" t="n"/>
      <c r="I75" s="58" t="n"/>
      <c r="J75" s="57" t="n"/>
      <c r="K75" s="477" t="inlineStr"/>
      <c r="L75" s="410" t="inlineStr">
        <is>
          <t>CryptoAndBC Pr3</t>
        </is>
      </c>
      <c r="M75" s="388" t="n"/>
    </row>
    <row r="76" ht="16.5" customHeight="1" s="912">
      <c r="A76" s="388" t="n"/>
      <c r="B76" s="86" t="n"/>
      <c r="C76" s="83" t="n">
        <v>45955</v>
      </c>
      <c r="D76" s="72" t="inlineStr">
        <is>
          <t>Sat 1</t>
        </is>
      </c>
      <c r="E76" s="73" t="inlineStr">
        <is>
          <t>22-LR-JA</t>
        </is>
      </c>
      <c r="F76" s="74" t="n"/>
      <c r="G76" s="75" t="n"/>
      <c r="H76" s="75" t="n"/>
      <c r="I76" s="76" t="n"/>
      <c r="J76" s="75" t="n"/>
      <c r="K76" s="646" t="inlineStr"/>
      <c r="L76" s="623" t="inlineStr"/>
      <c r="M76" s="388" t="n"/>
    </row>
    <row r="77" ht="16.5" customHeight="1" s="912">
      <c r="A77" s="388" t="n"/>
      <c r="B77" s="86" t="n"/>
      <c r="C77" s="70" t="n"/>
      <c r="D77" s="50" t="n">
        <v>2</v>
      </c>
      <c r="E77" s="55" t="inlineStr">
        <is>
          <t>22-LR-CS</t>
        </is>
      </c>
      <c r="F77" s="56" t="n"/>
      <c r="G77" s="57" t="n"/>
      <c r="H77" s="57" t="n"/>
      <c r="I77" s="58" t="n"/>
      <c r="J77" s="57" t="n"/>
      <c r="K77" s="477" t="inlineStr"/>
      <c r="L77" s="623" t="inlineStr"/>
      <c r="M77" s="388" t="n"/>
    </row>
    <row r="78" ht="16.5" customHeight="1" s="912">
      <c r="A78" s="388" t="n"/>
      <c r="B78" s="86" t="n"/>
      <c r="C78" s="84" t="n"/>
      <c r="D78" s="77" t="n">
        <v>3</v>
      </c>
      <c r="E78" s="78" t="inlineStr">
        <is>
          <t>22-LR-JS</t>
        </is>
      </c>
      <c r="F78" s="79" t="n"/>
      <c r="G78" s="80" t="n"/>
      <c r="H78" s="80" t="n"/>
      <c r="I78" s="81" t="n"/>
      <c r="J78" s="80" t="n"/>
      <c r="K78" s="481" t="inlineStr"/>
      <c r="L78" s="626" t="inlineStr"/>
      <c r="M78" s="388" t="n"/>
    </row>
    <row r="79" ht="15.75" customHeight="1" s="912">
      <c r="A79" s="388" t="n"/>
      <c r="B79" s="87" t="n"/>
      <c r="C79" s="88" t="n">
        <v>45956</v>
      </c>
      <c r="D79" s="89" t="inlineStr">
        <is>
          <t>Sun</t>
        </is>
      </c>
      <c r="E79" s="90" t="n"/>
      <c r="F79" s="91" t="n"/>
      <c r="G79" s="92" t="n"/>
      <c r="H79" s="92" t="n"/>
      <c r="I79" s="90" t="n"/>
      <c r="J79" s="92" t="n"/>
      <c r="K79" s="539" t="inlineStr"/>
      <c r="L79" s="540" t="inlineStr"/>
      <c r="M79" s="388" t="n"/>
    </row>
    <row r="80" ht="16.5" customHeight="1" s="912">
      <c r="A80" s="388" t="n"/>
      <c r="B80" s="85" t="inlineStr">
        <is>
          <t>5 Week</t>
        </is>
      </c>
      <c r="C80" s="83" t="n">
        <v>45957</v>
      </c>
      <c r="D80" s="72" t="inlineStr">
        <is>
          <t>Mon 1</t>
        </is>
      </c>
      <c r="E80" s="73" t="inlineStr">
        <is>
          <t>22-LR-JA</t>
        </is>
      </c>
      <c r="F80" s="74" t="n"/>
      <c r="G80" s="75" t="n"/>
      <c r="H80" s="75" t="n"/>
      <c r="I80" s="76" t="n"/>
      <c r="J80" s="74" t="n"/>
      <c r="K80" s="909" t="inlineStr">
        <is>
          <t>Cloud Lc</t>
        </is>
      </c>
      <c r="L80" s="488" t="inlineStr"/>
      <c r="M80" s="388" t="n"/>
    </row>
    <row r="81" ht="16.5" customHeight="1" s="912">
      <c r="A81" s="388" t="n"/>
      <c r="B81" s="86" t="n"/>
      <c r="C81" s="70" t="n"/>
      <c r="D81" s="50" t="n">
        <v>2</v>
      </c>
      <c r="E81" s="55" t="inlineStr">
        <is>
          <t>22-LR-CS</t>
        </is>
      </c>
      <c r="F81" s="56" t="n"/>
      <c r="G81" s="57" t="n"/>
      <c r="H81" s="57" t="n"/>
      <c r="I81" s="58" t="n"/>
      <c r="J81" s="56" t="n"/>
      <c r="K81" s="270" t="n"/>
      <c r="L81" s="488" t="inlineStr"/>
      <c r="M81" s="388" t="n"/>
    </row>
    <row r="82" ht="16.5" customHeight="1" s="912">
      <c r="A82" s="388" t="n"/>
      <c r="B82" s="86" t="n"/>
      <c r="C82" s="70" t="n"/>
      <c r="D82" s="50" t="n">
        <v>3</v>
      </c>
      <c r="E82" s="71" t="inlineStr">
        <is>
          <t>22-LR-JS</t>
        </is>
      </c>
      <c r="F82" s="56" t="n"/>
      <c r="G82" s="57" t="n"/>
      <c r="H82" s="57" t="n"/>
      <c r="I82" s="58" t="n"/>
      <c r="J82" s="56" t="n"/>
      <c r="K82" s="939" t="n"/>
      <c r="L82" s="492" t="inlineStr"/>
      <c r="M82" s="388" t="n"/>
    </row>
    <row r="83" ht="16.5" customHeight="1" s="912">
      <c r="A83" s="388" t="n"/>
      <c r="B83" s="86" t="n"/>
      <c r="C83" s="83" t="n">
        <v>45958</v>
      </c>
      <c r="D83" s="72" t="inlineStr">
        <is>
          <t>Tue 1</t>
        </is>
      </c>
      <c r="E83" s="51" t="inlineStr">
        <is>
          <t>22-LR-JA</t>
        </is>
      </c>
      <c r="F83" s="74" t="n"/>
      <c r="G83" s="75" t="n"/>
      <c r="H83" s="75" t="n"/>
      <c r="I83" s="76" t="n"/>
      <c r="J83" s="75" t="n"/>
      <c r="K83" s="859" t="inlineStr">
        <is>
          <t>CryptoAndBC Pr1</t>
        </is>
      </c>
      <c r="L83" s="488" t="inlineStr"/>
      <c r="M83" s="388" t="n"/>
    </row>
    <row r="84" ht="16.5" customHeight="1" s="912">
      <c r="A84" s="388" t="n"/>
      <c r="B84" s="86" t="n"/>
      <c r="C84" s="70" t="n"/>
      <c r="D84" s="50" t="n">
        <v>2</v>
      </c>
      <c r="E84" s="55" t="inlineStr">
        <is>
          <t>22-LR-CS</t>
        </is>
      </c>
      <c r="F84" s="56" t="n"/>
      <c r="G84" s="57" t="n"/>
      <c r="H84" s="57" t="n"/>
      <c r="I84" s="58" t="n"/>
      <c r="J84" s="57" t="n"/>
      <c r="K84" s="574" t="inlineStr">
        <is>
          <t>AutoTesting CS</t>
        </is>
      </c>
      <c r="L84" s="405" t="inlineStr">
        <is>
          <t>CryptoAndBC Pr2</t>
        </is>
      </c>
      <c r="M84" s="388" t="n"/>
    </row>
    <row r="85" ht="16.5" customHeight="1" s="912">
      <c r="A85" s="388" t="n"/>
      <c r="B85" s="86" t="n"/>
      <c r="C85" s="84" t="n"/>
      <c r="D85" s="77" t="n">
        <v>3</v>
      </c>
      <c r="E85" s="71" t="inlineStr">
        <is>
          <t>22-LR-JS</t>
        </is>
      </c>
      <c r="F85" s="79" t="n"/>
      <c r="G85" s="80" t="n"/>
      <c r="H85" s="80" t="n"/>
      <c r="I85" s="81" t="n"/>
      <c r="J85" s="80" t="n"/>
      <c r="K85" s="481" t="inlineStr"/>
      <c r="L85" s="626" t="inlineStr"/>
      <c r="M85" s="388" t="n"/>
    </row>
    <row r="86" ht="16.5" customHeight="1" s="912">
      <c r="A86" s="388" t="n"/>
      <c r="B86" s="86" t="n"/>
      <c r="C86" s="83" t="n">
        <v>45959</v>
      </c>
      <c r="D86" s="72" t="inlineStr">
        <is>
          <t>Wed 1</t>
        </is>
      </c>
      <c r="E86" s="51" t="inlineStr">
        <is>
          <t>22-LR-JA</t>
        </is>
      </c>
      <c r="F86" s="74" t="n"/>
      <c r="G86" s="75" t="n"/>
      <c r="H86" s="75" t="n"/>
      <c r="I86" s="76" t="n"/>
      <c r="J86" s="74" t="n"/>
      <c r="K86" s="574" t="inlineStr">
        <is>
          <t>AutoTesting JA</t>
        </is>
      </c>
      <c r="L86" s="488" t="inlineStr"/>
      <c r="M86" s="388" t="n"/>
    </row>
    <row r="87" ht="16.5" customHeight="1" s="912">
      <c r="A87" s="388" t="n"/>
      <c r="B87" s="86" t="n"/>
      <c r="C87" s="70" t="n"/>
      <c r="D87" s="50" t="n">
        <v>2</v>
      </c>
      <c r="E87" s="55" t="inlineStr">
        <is>
          <t>22-LR-CS</t>
        </is>
      </c>
      <c r="F87" s="56" t="n"/>
      <c r="G87" s="57" t="n"/>
      <c r="H87" s="57" t="n"/>
      <c r="I87" s="58" t="n"/>
      <c r="J87" s="56" t="n"/>
      <c r="K87" s="671" t="inlineStr">
        <is>
          <t>Web Dev NET 2</t>
        </is>
      </c>
      <c r="L87" s="488" t="inlineStr"/>
      <c r="M87" s="388" t="n"/>
    </row>
    <row r="88" ht="16.5" customHeight="1" s="912">
      <c r="A88" s="388" t="n"/>
      <c r="B88" s="86" t="n"/>
      <c r="C88" s="84" t="n"/>
      <c r="D88" s="77" t="n">
        <v>3</v>
      </c>
      <c r="E88" s="71" t="inlineStr">
        <is>
          <t>22-LR-JS</t>
        </is>
      </c>
      <c r="F88" s="79" t="n"/>
      <c r="G88" s="80" t="n"/>
      <c r="H88" s="80" t="n"/>
      <c r="I88" s="81" t="n"/>
      <c r="J88" s="79" t="n"/>
      <c r="K88" s="516" t="inlineStr">
        <is>
          <t>CryptoAndBC Pr3</t>
        </is>
      </c>
      <c r="L88" s="636" t="inlineStr">
        <is>
          <t>AutoTesting JS</t>
        </is>
      </c>
      <c r="M88" s="388" t="n"/>
    </row>
    <row r="89" ht="16.5" customHeight="1" s="912">
      <c r="A89" s="388" t="n"/>
      <c r="B89" s="86" t="n"/>
      <c r="C89" s="82" t="n">
        <v>45960</v>
      </c>
      <c r="D89" s="63" t="inlineStr">
        <is>
          <t>Thu 1</t>
        </is>
      </c>
      <c r="E89" s="51" t="inlineStr">
        <is>
          <t>22-LR-JA</t>
        </is>
      </c>
      <c r="F89" s="56" t="n"/>
      <c r="G89" s="57" t="n"/>
      <c r="H89" s="57" t="n"/>
      <c r="I89" s="58" t="n"/>
      <c r="J89" s="56" t="n"/>
      <c r="K89" s="477" t="inlineStr"/>
      <c r="L89" s="623" t="inlineStr"/>
      <c r="M89" s="388" t="n"/>
    </row>
    <row r="90" ht="16.5" customHeight="1" s="912">
      <c r="A90" s="388" t="n"/>
      <c r="B90" s="86" t="n"/>
      <c r="C90" s="70" t="n"/>
      <c r="D90" s="50" t="n">
        <v>2</v>
      </c>
      <c r="E90" s="55" t="inlineStr">
        <is>
          <t>22-LR-CS</t>
        </is>
      </c>
      <c r="F90" s="56" t="n"/>
      <c r="G90" s="57" t="n"/>
      <c r="H90" s="57" t="n"/>
      <c r="I90" s="58" t="n"/>
      <c r="J90" s="56" t="n"/>
      <c r="K90" s="477" t="inlineStr"/>
      <c r="L90" s="623" t="inlineStr"/>
      <c r="M90" s="388" t="n"/>
    </row>
    <row r="91" ht="16.5" customHeight="1" s="912">
      <c r="A91" s="388" t="n"/>
      <c r="B91" s="86" t="n"/>
      <c r="C91" s="70" t="n"/>
      <c r="D91" s="50" t="n">
        <v>3</v>
      </c>
      <c r="E91" s="71" t="inlineStr">
        <is>
          <t>22-LR-JS</t>
        </is>
      </c>
      <c r="F91" s="59" t="n"/>
      <c r="G91" s="60" t="n"/>
      <c r="H91" s="60" t="n"/>
      <c r="I91" s="61" t="n"/>
      <c r="J91" s="59" t="n"/>
      <c r="K91" s="481" t="inlineStr"/>
      <c r="L91" s="626" t="inlineStr"/>
      <c r="M91" s="388" t="n"/>
    </row>
    <row r="92" ht="16.5" customHeight="1" s="912">
      <c r="A92" s="388" t="n"/>
      <c r="B92" s="86" t="n"/>
      <c r="C92" s="62" t="n">
        <v>45961</v>
      </c>
      <c r="D92" s="72" t="inlineStr">
        <is>
          <t>Fri 1</t>
        </is>
      </c>
      <c r="E92" s="51" t="inlineStr">
        <is>
          <t>22-LR-JA</t>
        </is>
      </c>
      <c r="F92" s="52" t="n"/>
      <c r="G92" s="53" t="n"/>
      <c r="H92" s="53" t="n"/>
      <c r="I92" s="54" t="n"/>
      <c r="J92" s="53" t="n"/>
      <c r="K92" s="477" t="inlineStr"/>
      <c r="L92" s="623" t="inlineStr"/>
      <c r="M92" s="388" t="n"/>
    </row>
    <row r="93" ht="16.5" customHeight="1" s="912">
      <c r="A93" s="388" t="n"/>
      <c r="B93" s="86" t="n"/>
      <c r="C93" s="70" t="n"/>
      <c r="D93" s="50" t="n">
        <v>2</v>
      </c>
      <c r="E93" s="55" t="inlineStr">
        <is>
          <t>22-LR-CS</t>
        </is>
      </c>
      <c r="F93" s="56" t="n"/>
      <c r="G93" s="57" t="n"/>
      <c r="H93" s="57" t="n"/>
      <c r="I93" s="58" t="n"/>
      <c r="J93" s="57" t="n"/>
      <c r="K93" s="477" t="inlineStr"/>
      <c r="L93" s="623" t="inlineStr"/>
      <c r="M93" s="388" t="n"/>
    </row>
    <row r="94" ht="16.5" customHeight="1" s="912">
      <c r="A94" s="388" t="n"/>
      <c r="B94" s="86" t="n"/>
      <c r="C94" s="70" t="n"/>
      <c r="D94" s="50" t="n">
        <v>3</v>
      </c>
      <c r="E94" s="71" t="inlineStr">
        <is>
          <t>22-LR-JS</t>
        </is>
      </c>
      <c r="F94" s="56" t="n"/>
      <c r="G94" s="57" t="n"/>
      <c r="H94" s="57" t="n"/>
      <c r="I94" s="58" t="n"/>
      <c r="J94" s="57" t="n"/>
      <c r="K94" s="477" t="inlineStr"/>
      <c r="L94" s="623" t="inlineStr"/>
      <c r="M94" s="388" t="n"/>
    </row>
    <row r="95" ht="16.5" customHeight="1" s="912">
      <c r="A95" s="388" t="n"/>
      <c r="B95" s="86" t="n"/>
      <c r="C95" s="83" t="n">
        <v>45962</v>
      </c>
      <c r="D95" s="72" t="inlineStr">
        <is>
          <t>Sat 1</t>
        </is>
      </c>
      <c r="E95" s="73" t="inlineStr">
        <is>
          <t>22-LR-JA</t>
        </is>
      </c>
      <c r="F95" s="74" t="n"/>
      <c r="G95" s="75" t="n"/>
      <c r="H95" s="75" t="n"/>
      <c r="I95" s="76" t="n"/>
      <c r="J95" s="75" t="n"/>
      <c r="K95" s="646" t="inlineStr"/>
      <c r="L95" s="622" t="inlineStr"/>
      <c r="M95" s="388" t="n"/>
    </row>
    <row r="96" ht="16.5" customHeight="1" s="912">
      <c r="A96" s="388" t="n"/>
      <c r="B96" s="86" t="n"/>
      <c r="C96" s="70" t="n"/>
      <c r="D96" s="50" t="n">
        <v>2</v>
      </c>
      <c r="E96" s="55" t="inlineStr">
        <is>
          <t>22-LR-CS</t>
        </is>
      </c>
      <c r="F96" s="56" t="n"/>
      <c r="G96" s="57" t="n"/>
      <c r="H96" s="57" t="n"/>
      <c r="I96" s="58" t="n"/>
      <c r="J96" s="57" t="n"/>
      <c r="K96" s="477" t="inlineStr"/>
      <c r="L96" s="623" t="inlineStr"/>
      <c r="M96" s="388" t="n"/>
    </row>
    <row r="97" ht="16.5" customHeight="1" s="912">
      <c r="A97" s="388" t="n"/>
      <c r="B97" s="86" t="n"/>
      <c r="C97" s="84" t="n"/>
      <c r="D97" s="77" t="n">
        <v>3</v>
      </c>
      <c r="E97" s="78" t="inlineStr">
        <is>
          <t>22-LR-JS</t>
        </is>
      </c>
      <c r="F97" s="79" t="n"/>
      <c r="G97" s="80" t="n"/>
      <c r="H97" s="80" t="n"/>
      <c r="I97" s="81" t="n"/>
      <c r="J97" s="80" t="n"/>
      <c r="K97" s="481" t="inlineStr"/>
      <c r="L97" s="626" t="inlineStr"/>
      <c r="M97" s="388" t="n"/>
    </row>
    <row r="98" ht="15.75" customHeight="1" s="912">
      <c r="A98" s="388" t="n"/>
      <c r="B98" s="87" t="n"/>
      <c r="C98" s="88" t="n">
        <v>45963</v>
      </c>
      <c r="D98" s="89" t="inlineStr">
        <is>
          <t>Sun</t>
        </is>
      </c>
      <c r="E98" s="90" t="n"/>
      <c r="F98" s="91" t="n"/>
      <c r="G98" s="92" t="n"/>
      <c r="H98" s="92" t="n"/>
      <c r="I98" s="90" t="n"/>
      <c r="J98" s="92" t="n"/>
      <c r="K98" s="539" t="inlineStr"/>
      <c r="L98" s="540" t="inlineStr"/>
      <c r="M98" s="388" t="n"/>
    </row>
    <row r="99" ht="16.5" customHeight="1" s="912">
      <c r="A99" s="388" t="n"/>
      <c r="B99" s="85" t="inlineStr">
        <is>
          <t>6 Week</t>
        </is>
      </c>
      <c r="C99" s="83" t="n">
        <v>45964</v>
      </c>
      <c r="D99" s="72" t="inlineStr">
        <is>
          <t>Mon 1</t>
        </is>
      </c>
      <c r="E99" s="73" t="inlineStr">
        <is>
          <t>22-LR-JA</t>
        </is>
      </c>
      <c r="F99" s="74" t="n"/>
      <c r="G99" s="75" t="n"/>
      <c r="H99" s="75" t="n"/>
      <c r="I99" s="76" t="n"/>
      <c r="J99" s="74" t="n"/>
      <c r="K99" s="909" t="inlineStr">
        <is>
          <t>Cloud Lc</t>
        </is>
      </c>
      <c r="L99" s="488" t="inlineStr"/>
      <c r="M99" s="388" t="n"/>
    </row>
    <row r="100" ht="16.5" customHeight="1" s="912">
      <c r="A100" s="388" t="n"/>
      <c r="B100" s="86" t="n"/>
      <c r="C100" s="70" t="n"/>
      <c r="D100" s="50" t="n">
        <v>2</v>
      </c>
      <c r="E100" s="55" t="inlineStr">
        <is>
          <t>22-LR-CS</t>
        </is>
      </c>
      <c r="F100" s="56" t="n"/>
      <c r="G100" s="57" t="n"/>
      <c r="H100" s="57" t="n"/>
      <c r="I100" s="58" t="n"/>
      <c r="J100" s="56" t="n"/>
      <c r="K100" s="270" t="n"/>
      <c r="L100" s="488" t="inlineStr"/>
      <c r="M100" s="388" t="n"/>
    </row>
    <row r="101" ht="15.75" customHeight="1" s="912">
      <c r="A101" s="388" t="n"/>
      <c r="B101" s="86" t="n"/>
      <c r="C101" s="70" t="n"/>
      <c r="D101" s="50" t="n">
        <v>3</v>
      </c>
      <c r="E101" s="71" t="inlineStr">
        <is>
          <t>22-LR-JS</t>
        </is>
      </c>
      <c r="F101" s="56" t="n"/>
      <c r="G101" s="57" t="n"/>
      <c r="H101" s="57" t="n"/>
      <c r="I101" s="58" t="n"/>
      <c r="J101" s="56" t="n"/>
      <c r="K101" s="939" t="n"/>
      <c r="L101" s="674" t="inlineStr">
        <is>
          <t>Backend NodeJS Lc</t>
        </is>
      </c>
      <c r="M101" s="388" t="n"/>
    </row>
    <row r="102" ht="16.5" customHeight="1" s="912">
      <c r="A102" s="388" t="n"/>
      <c r="B102" s="86" t="n"/>
      <c r="C102" s="83" t="n">
        <v>45965</v>
      </c>
      <c r="D102" s="72" t="inlineStr">
        <is>
          <t>Tue 1</t>
        </is>
      </c>
      <c r="E102" s="51" t="inlineStr">
        <is>
          <t>22-LR-JA</t>
        </is>
      </c>
      <c r="F102" s="74" t="n"/>
      <c r="G102" s="75" t="n"/>
      <c r="H102" s="75" t="n"/>
      <c r="I102" s="76" t="n"/>
      <c r="J102" s="75" t="n"/>
      <c r="K102" s="477" t="inlineStr"/>
      <c r="L102" s="859" t="inlineStr">
        <is>
          <t>CryptoAndBC Pr1</t>
        </is>
      </c>
      <c r="M102" s="388" t="n"/>
    </row>
    <row r="103" ht="16.5" customHeight="1" s="912">
      <c r="A103" s="388" t="n"/>
      <c r="B103" s="86" t="n"/>
      <c r="C103" s="70" t="n"/>
      <c r="D103" s="50" t="n">
        <v>2</v>
      </c>
      <c r="E103" s="55" t="inlineStr">
        <is>
          <t>22-LR-CS</t>
        </is>
      </c>
      <c r="F103" s="56" t="n"/>
      <c r="G103" s="57" t="n"/>
      <c r="H103" s="57" t="n"/>
      <c r="I103" s="58" t="n"/>
      <c r="J103" s="57" t="n"/>
      <c r="K103" s="670" t="inlineStr">
        <is>
          <t>AutoTesting CS</t>
        </is>
      </c>
      <c r="L103" s="488" t="inlineStr"/>
      <c r="M103" s="388" t="n"/>
    </row>
    <row r="104" ht="16.5" customHeight="1" s="912">
      <c r="A104" s="388" t="n"/>
      <c r="B104" s="86" t="n"/>
      <c r="C104" s="84" t="n"/>
      <c r="D104" s="77" t="n">
        <v>3</v>
      </c>
      <c r="E104" s="71" t="inlineStr">
        <is>
          <t>22-LR-JS</t>
        </is>
      </c>
      <c r="F104" s="79" t="n"/>
      <c r="G104" s="80" t="n"/>
      <c r="H104" s="80" t="n"/>
      <c r="I104" s="81" t="n"/>
      <c r="J104" s="80" t="n"/>
      <c r="K104" s="481" t="inlineStr"/>
      <c r="L104" s="626" t="inlineStr"/>
      <c r="M104" s="388" t="n"/>
    </row>
    <row r="105" ht="16.5" customHeight="1" s="912">
      <c r="A105" s="388" t="n"/>
      <c r="B105" s="86" t="n"/>
      <c r="C105" s="83" t="n">
        <v>45966</v>
      </c>
      <c r="D105" s="72" t="inlineStr">
        <is>
          <t>Wed 1</t>
        </is>
      </c>
      <c r="E105" s="51" t="inlineStr">
        <is>
          <t>22-LR-JA</t>
        </is>
      </c>
      <c r="F105" s="74" t="n"/>
      <c r="G105" s="75" t="n"/>
      <c r="H105" s="75" t="n"/>
      <c r="I105" s="76" t="n"/>
      <c r="J105" s="74" t="n"/>
      <c r="K105" s="574" t="inlineStr">
        <is>
          <t>AutoTesting JA</t>
        </is>
      </c>
      <c r="L105" s="488" t="inlineStr"/>
      <c r="M105" s="388" t="n"/>
    </row>
    <row r="106" ht="16.5" customHeight="1" s="912">
      <c r="A106" s="388" t="n"/>
      <c r="B106" s="86" t="n"/>
      <c r="C106" s="70" t="n"/>
      <c r="D106" s="50" t="n">
        <v>2</v>
      </c>
      <c r="E106" s="55" t="inlineStr">
        <is>
          <t>22-LR-CS</t>
        </is>
      </c>
      <c r="F106" s="56" t="n"/>
      <c r="G106" s="57" t="n"/>
      <c r="H106" s="57" t="n"/>
      <c r="I106" s="58" t="n"/>
      <c r="J106" s="56" t="n"/>
      <c r="K106" s="671" t="inlineStr">
        <is>
          <t>Web Dev NET 2</t>
        </is>
      </c>
      <c r="L106" s="405" t="inlineStr">
        <is>
          <t>CryptoAndBC Pr2</t>
        </is>
      </c>
      <c r="M106" s="388" t="n"/>
    </row>
    <row r="107" ht="16.5" customHeight="1" s="912">
      <c r="A107" s="388" t="n"/>
      <c r="B107" s="86" t="n"/>
      <c r="C107" s="84" t="n"/>
      <c r="D107" s="77" t="n">
        <v>3</v>
      </c>
      <c r="E107" s="71" t="inlineStr">
        <is>
          <t>22-LR-JS</t>
        </is>
      </c>
      <c r="F107" s="79" t="n"/>
      <c r="G107" s="80" t="n"/>
      <c r="H107" s="80" t="n"/>
      <c r="I107" s="81" t="n"/>
      <c r="J107" s="79" t="n"/>
      <c r="K107" s="516" t="inlineStr">
        <is>
          <t>CryptoAndBC Pr3</t>
        </is>
      </c>
      <c r="L107" s="673" t="inlineStr">
        <is>
          <t>AutoTesting JS</t>
        </is>
      </c>
      <c r="M107" s="388" t="n"/>
    </row>
    <row r="108" ht="16.5" customHeight="1" s="912">
      <c r="A108" s="388" t="n"/>
      <c r="B108" s="86" t="n"/>
      <c r="C108" s="82" t="n">
        <v>45967</v>
      </c>
      <c r="D108" s="63" t="inlineStr">
        <is>
          <t>Thu 1</t>
        </is>
      </c>
      <c r="E108" s="51" t="inlineStr">
        <is>
          <t>22-LR-JA</t>
        </is>
      </c>
      <c r="F108" s="56" t="n"/>
      <c r="G108" s="57" t="n"/>
      <c r="H108" s="57" t="n"/>
      <c r="I108" s="58" t="n"/>
      <c r="J108" s="56" t="n"/>
      <c r="K108" s="477" t="inlineStr"/>
      <c r="L108" s="623" t="inlineStr"/>
      <c r="M108" s="388" t="n"/>
    </row>
    <row r="109" ht="16.5" customHeight="1" s="912">
      <c r="A109" s="388" t="n"/>
      <c r="B109" s="86" t="n"/>
      <c r="C109" s="70" t="n"/>
      <c r="D109" s="50" t="n">
        <v>2</v>
      </c>
      <c r="E109" s="55" t="inlineStr">
        <is>
          <t>22-LR-CS</t>
        </is>
      </c>
      <c r="F109" s="56" t="n"/>
      <c r="G109" s="57" t="n"/>
      <c r="H109" s="57" t="n"/>
      <c r="I109" s="58" t="n"/>
      <c r="J109" s="56" t="n"/>
      <c r="K109" s="477" t="inlineStr"/>
      <c r="L109" s="623" t="inlineStr"/>
      <c r="M109" s="388" t="n"/>
    </row>
    <row r="110" ht="16.5" customHeight="1" s="912">
      <c r="A110" s="388" t="n"/>
      <c r="B110" s="86" t="n"/>
      <c r="C110" s="70" t="n"/>
      <c r="D110" s="50" t="n">
        <v>3</v>
      </c>
      <c r="E110" s="71" t="inlineStr">
        <is>
          <t>22-LR-JS</t>
        </is>
      </c>
      <c r="F110" s="59" t="n"/>
      <c r="G110" s="60" t="n"/>
      <c r="H110" s="60" t="n"/>
      <c r="I110" s="61" t="n"/>
      <c r="J110" s="59" t="n"/>
      <c r="K110" s="481" t="inlineStr"/>
      <c r="L110" s="626" t="inlineStr"/>
      <c r="M110" s="388" t="n"/>
    </row>
    <row r="111" ht="16.5" customHeight="1" s="912">
      <c r="A111" s="388" t="n"/>
      <c r="B111" s="86" t="n"/>
      <c r="C111" s="62" t="n">
        <v>45968</v>
      </c>
      <c r="D111" s="72" t="inlineStr">
        <is>
          <t>Fri 1</t>
        </is>
      </c>
      <c r="E111" s="51" t="inlineStr">
        <is>
          <t>22-LR-JA</t>
        </is>
      </c>
      <c r="F111" s="52" t="n"/>
      <c r="G111" s="53" t="n"/>
      <c r="H111" s="53" t="n"/>
      <c r="I111" s="54" t="n"/>
      <c r="J111" s="53" t="n"/>
      <c r="K111" s="477" t="inlineStr"/>
      <c r="L111" s="623" t="inlineStr"/>
      <c r="M111" s="388" t="n"/>
    </row>
    <row r="112" ht="16.5" customHeight="1" s="912">
      <c r="A112" s="388" t="n"/>
      <c r="B112" s="86" t="n"/>
      <c r="C112" s="70" t="n"/>
      <c r="D112" s="50" t="n">
        <v>2</v>
      </c>
      <c r="E112" s="55" t="inlineStr">
        <is>
          <t>22-LR-CS</t>
        </is>
      </c>
      <c r="F112" s="56" t="n"/>
      <c r="G112" s="57" t="n"/>
      <c r="H112" s="57" t="n"/>
      <c r="I112" s="58" t="n"/>
      <c r="J112" s="57" t="n"/>
      <c r="K112" s="477" t="inlineStr"/>
      <c r="L112" s="623" t="inlineStr"/>
      <c r="M112" s="388" t="n"/>
    </row>
    <row r="113" ht="16.5" customHeight="1" s="912">
      <c r="A113" s="388" t="n"/>
      <c r="B113" s="86" t="n"/>
      <c r="C113" s="70" t="n"/>
      <c r="D113" s="50" t="n">
        <v>3</v>
      </c>
      <c r="E113" s="71" t="inlineStr">
        <is>
          <t>22-LR-JS</t>
        </is>
      </c>
      <c r="F113" s="56" t="n"/>
      <c r="G113" s="57" t="n"/>
      <c r="H113" s="57" t="n"/>
      <c r="I113" s="58" t="n"/>
      <c r="J113" s="57" t="n"/>
      <c r="K113" s="477" t="inlineStr"/>
      <c r="L113" s="623" t="inlineStr"/>
      <c r="M113" s="388" t="n"/>
    </row>
    <row r="114" ht="16.5" customHeight="1" s="912">
      <c r="A114" s="388" t="n"/>
      <c r="B114" s="86" t="n"/>
      <c r="C114" s="83" t="n">
        <v>45969</v>
      </c>
      <c r="D114" s="72" t="inlineStr">
        <is>
          <t>Sat 1</t>
        </is>
      </c>
      <c r="E114" s="73" t="inlineStr">
        <is>
          <t>22-LR-JA</t>
        </is>
      </c>
      <c r="F114" s="74" t="n"/>
      <c r="G114" s="75" t="n"/>
      <c r="H114" s="75" t="n"/>
      <c r="I114" s="76" t="n"/>
      <c r="J114" s="75" t="n"/>
      <c r="K114" s="646" t="inlineStr"/>
      <c r="L114" s="622" t="inlineStr"/>
      <c r="M114" s="388" t="n"/>
    </row>
    <row r="115" ht="16.5" customHeight="1" s="912">
      <c r="A115" s="388" t="n"/>
      <c r="B115" s="86" t="n"/>
      <c r="C115" s="70" t="n"/>
      <c r="D115" s="50" t="n">
        <v>2</v>
      </c>
      <c r="E115" s="55" t="inlineStr">
        <is>
          <t>22-LR-CS</t>
        </is>
      </c>
      <c r="F115" s="56" t="n"/>
      <c r="G115" s="57" t="n"/>
      <c r="H115" s="57" t="n"/>
      <c r="I115" s="58" t="n"/>
      <c r="J115" s="57" t="n"/>
      <c r="K115" s="477" t="inlineStr"/>
      <c r="L115" s="623" t="inlineStr"/>
      <c r="M115" s="388" t="n"/>
    </row>
    <row r="116" ht="16.5" customHeight="1" s="912">
      <c r="A116" s="388" t="n"/>
      <c r="B116" s="86" t="n"/>
      <c r="C116" s="84" t="n"/>
      <c r="D116" s="77" t="n">
        <v>3</v>
      </c>
      <c r="E116" s="78" t="inlineStr">
        <is>
          <t>22-LR-JS</t>
        </is>
      </c>
      <c r="F116" s="79" t="n"/>
      <c r="G116" s="80" t="n"/>
      <c r="H116" s="80" t="n"/>
      <c r="I116" s="81" t="n"/>
      <c r="J116" s="80" t="n"/>
      <c r="K116" s="481" t="inlineStr"/>
      <c r="L116" s="626" t="inlineStr"/>
      <c r="M116" s="388" t="n"/>
    </row>
    <row r="117" ht="15.75" customHeight="1" s="912">
      <c r="A117" s="388" t="n"/>
      <c r="B117" s="87" t="n"/>
      <c r="C117" s="88" t="n">
        <v>45970</v>
      </c>
      <c r="D117" s="89" t="inlineStr">
        <is>
          <t>Sun</t>
        </is>
      </c>
      <c r="E117" s="90" t="n"/>
      <c r="F117" s="91" t="n"/>
      <c r="G117" s="92" t="n"/>
      <c r="H117" s="92" t="n"/>
      <c r="I117" s="90" t="n"/>
      <c r="J117" s="92" t="n"/>
      <c r="K117" s="539" t="inlineStr"/>
      <c r="L117" s="540" t="inlineStr"/>
      <c r="M117" s="388" t="n"/>
    </row>
    <row r="118" ht="16.5" customHeight="1" s="912">
      <c r="A118" s="388" t="n"/>
      <c r="B118" s="85" t="inlineStr">
        <is>
          <t>7 Week</t>
        </is>
      </c>
      <c r="C118" s="83" t="n">
        <v>45971</v>
      </c>
      <c r="D118" s="72" t="inlineStr">
        <is>
          <t>Mon 1</t>
        </is>
      </c>
      <c r="E118" s="73" t="inlineStr">
        <is>
          <t>22-LR-JA</t>
        </is>
      </c>
      <c r="F118" s="74" t="n"/>
      <c r="G118" s="75" t="n"/>
      <c r="H118" s="75" t="n"/>
      <c r="I118" s="76" t="n"/>
      <c r="J118" s="74" t="n"/>
      <c r="K118" s="909" t="inlineStr">
        <is>
          <t>Cloud Lc</t>
        </is>
      </c>
      <c r="L118" s="488" t="inlineStr"/>
      <c r="M118" s="388" t="n"/>
    </row>
    <row r="119" ht="16.5" customHeight="1" s="912">
      <c r="A119" s="388" t="n"/>
      <c r="B119" s="86" t="n"/>
      <c r="C119" s="70" t="n"/>
      <c r="D119" s="50" t="n">
        <v>2</v>
      </c>
      <c r="E119" s="55" t="inlineStr">
        <is>
          <t>22-LR-CS</t>
        </is>
      </c>
      <c r="F119" s="56" t="n"/>
      <c r="G119" s="57" t="n"/>
      <c r="H119" s="57" t="n"/>
      <c r="I119" s="58" t="n"/>
      <c r="J119" s="56" t="n"/>
      <c r="K119" s="270" t="n"/>
      <c r="L119" s="488" t="inlineStr"/>
      <c r="M119" s="388" t="n"/>
    </row>
    <row r="120" ht="16.5" customHeight="1" s="912">
      <c r="A120" s="388" t="n"/>
      <c r="B120" s="86" t="n"/>
      <c r="C120" s="70" t="n"/>
      <c r="D120" s="50" t="n">
        <v>3</v>
      </c>
      <c r="E120" s="71" t="inlineStr">
        <is>
          <t>22-LR-JS</t>
        </is>
      </c>
      <c r="F120" s="56" t="n"/>
      <c r="G120" s="57" t="n"/>
      <c r="H120" s="57" t="n"/>
      <c r="I120" s="58" t="n"/>
      <c r="J120" s="56" t="n"/>
      <c r="K120" s="939" t="n"/>
      <c r="L120" s="492" t="inlineStr"/>
      <c r="M120" s="388" t="n"/>
    </row>
    <row r="121" ht="16.5" customHeight="1" s="912">
      <c r="A121" s="388" t="n"/>
      <c r="B121" s="86" t="n"/>
      <c r="C121" s="83" t="n">
        <v>45972</v>
      </c>
      <c r="D121" s="72" t="inlineStr">
        <is>
          <t>Tue 1</t>
        </is>
      </c>
      <c r="E121" s="51" t="inlineStr">
        <is>
          <t>22-LR-JA</t>
        </is>
      </c>
      <c r="F121" s="74" t="n"/>
      <c r="G121" s="75" t="n"/>
      <c r="H121" s="75" t="n"/>
      <c r="I121" s="76" t="n"/>
      <c r="J121" s="75" t="n"/>
      <c r="K121" s="859" t="inlineStr">
        <is>
          <t>CryptoAndBC Pr1</t>
        </is>
      </c>
      <c r="L121" s="488" t="inlineStr"/>
      <c r="M121" s="388" t="n"/>
    </row>
    <row r="122" ht="16.5" customHeight="1" s="912">
      <c r="A122" s="388" t="n"/>
      <c r="B122" s="86" t="n"/>
      <c r="C122" s="70" t="n"/>
      <c r="D122" s="50" t="n">
        <v>2</v>
      </c>
      <c r="E122" s="55" t="inlineStr">
        <is>
          <t>22-LR-CS</t>
        </is>
      </c>
      <c r="F122" s="56" t="n"/>
      <c r="G122" s="57" t="n"/>
      <c r="H122" s="57" t="n"/>
      <c r="I122" s="58" t="n"/>
      <c r="J122" s="57" t="n"/>
      <c r="K122" s="574" t="inlineStr">
        <is>
          <t>AutoTesting CS</t>
        </is>
      </c>
      <c r="L122" s="488" t="inlineStr"/>
      <c r="M122" s="388" t="n"/>
    </row>
    <row r="123" ht="16.5" customHeight="1" s="912">
      <c r="A123" s="388" t="n"/>
      <c r="B123" s="86" t="n"/>
      <c r="C123" s="84" t="n"/>
      <c r="D123" s="77" t="n">
        <v>3</v>
      </c>
      <c r="E123" s="71" t="inlineStr">
        <is>
          <t>22-LR-JS</t>
        </is>
      </c>
      <c r="F123" s="79" t="n"/>
      <c r="G123" s="80" t="n"/>
      <c r="H123" s="80" t="n"/>
      <c r="I123" s="81" t="n"/>
      <c r="J123" s="80" t="n"/>
      <c r="K123" s="481" t="inlineStr"/>
      <c r="L123" s="626" t="inlineStr"/>
      <c r="M123" s="388" t="n"/>
    </row>
    <row r="124" ht="16.5" customHeight="1" s="912">
      <c r="A124" s="388" t="n"/>
      <c r="B124" s="86" t="n"/>
      <c r="C124" s="83" t="n">
        <v>45973</v>
      </c>
      <c r="D124" s="72" t="inlineStr">
        <is>
          <t>Wed 1</t>
        </is>
      </c>
      <c r="E124" s="51" t="inlineStr">
        <is>
          <t>22-LR-JA</t>
        </is>
      </c>
      <c r="F124" s="74" t="n"/>
      <c r="G124" s="75" t="n"/>
      <c r="H124" s="75" t="n"/>
      <c r="I124" s="76" t="n"/>
      <c r="J124" s="74" t="n"/>
      <c r="K124" s="574" t="inlineStr">
        <is>
          <t>AutoTesting JA</t>
        </is>
      </c>
      <c r="L124" s="488" t="inlineStr"/>
      <c r="M124" s="388" t="n"/>
    </row>
    <row r="125" ht="16.5" customHeight="1" s="912">
      <c r="A125" s="388" t="n"/>
      <c r="B125" s="86" t="n"/>
      <c r="C125" s="70" t="n"/>
      <c r="D125" s="50" t="n">
        <v>2</v>
      </c>
      <c r="E125" s="55" t="inlineStr">
        <is>
          <t>22-LR-CS</t>
        </is>
      </c>
      <c r="F125" s="56" t="n"/>
      <c r="G125" s="57" t="n"/>
      <c r="H125" s="57" t="n"/>
      <c r="I125" s="58" t="n"/>
      <c r="J125" s="56" t="n"/>
      <c r="K125" s="671" t="inlineStr">
        <is>
          <t>Web Dev NET 2</t>
        </is>
      </c>
      <c r="L125" s="405" t="inlineStr">
        <is>
          <t>CryptoAndBC Pr2</t>
        </is>
      </c>
      <c r="M125" s="388" t="n"/>
    </row>
    <row r="126" ht="16.5" customHeight="1" s="912">
      <c r="A126" s="388" t="n"/>
      <c r="B126" s="86" t="n"/>
      <c r="C126" s="84" t="n"/>
      <c r="D126" s="77" t="n">
        <v>3</v>
      </c>
      <c r="E126" s="71" t="inlineStr">
        <is>
          <t>22-LR-JS</t>
        </is>
      </c>
      <c r="F126" s="79" t="n"/>
      <c r="G126" s="80" t="n"/>
      <c r="H126" s="80" t="n"/>
      <c r="I126" s="81" t="n"/>
      <c r="J126" s="79" t="n"/>
      <c r="K126" s="516" t="inlineStr">
        <is>
          <t>CryptoAndBC Pr3</t>
        </is>
      </c>
      <c r="L126" s="673" t="inlineStr">
        <is>
          <t>AutoTesting JS</t>
        </is>
      </c>
      <c r="M126" s="388" t="n"/>
    </row>
    <row r="127" ht="16.5" customHeight="1" s="912">
      <c r="A127" s="388" t="n"/>
      <c r="B127" s="86" t="n"/>
      <c r="C127" s="82" t="n">
        <v>45974</v>
      </c>
      <c r="D127" s="63" t="inlineStr">
        <is>
          <t>Thu 1</t>
        </is>
      </c>
      <c r="E127" s="51" t="inlineStr">
        <is>
          <t>22-LR-JA</t>
        </is>
      </c>
      <c r="F127" s="56" t="n"/>
      <c r="G127" s="57" t="n"/>
      <c r="H127" s="57" t="n"/>
      <c r="I127" s="58" t="n"/>
      <c r="J127" s="56" t="n"/>
      <c r="K127" s="477" t="inlineStr"/>
      <c r="L127" s="623" t="inlineStr"/>
      <c r="M127" s="388" t="n"/>
    </row>
    <row r="128" ht="16.5" customHeight="1" s="912">
      <c r="A128" s="388" t="n"/>
      <c r="B128" s="86" t="n"/>
      <c r="C128" s="70" t="n"/>
      <c r="D128" s="50" t="n">
        <v>2</v>
      </c>
      <c r="E128" s="55" t="inlineStr">
        <is>
          <t>22-LR-CS</t>
        </is>
      </c>
      <c r="F128" s="56" t="n"/>
      <c r="G128" s="57" t="n"/>
      <c r="H128" s="57" t="n"/>
      <c r="I128" s="58" t="n"/>
      <c r="J128" s="56" t="n"/>
      <c r="K128" s="477" t="inlineStr"/>
      <c r="L128" s="623" t="inlineStr"/>
      <c r="M128" s="388" t="n"/>
    </row>
    <row r="129" ht="16.5" customHeight="1" s="912">
      <c r="A129" s="388" t="n"/>
      <c r="B129" s="86" t="n"/>
      <c r="C129" s="70" t="n"/>
      <c r="D129" s="50" t="n">
        <v>3</v>
      </c>
      <c r="E129" s="71" t="inlineStr">
        <is>
          <t>22-LR-JS</t>
        </is>
      </c>
      <c r="F129" s="59" t="n"/>
      <c r="G129" s="60" t="n"/>
      <c r="H129" s="60" t="n"/>
      <c r="I129" s="61" t="n"/>
      <c r="J129" s="59" t="n"/>
      <c r="K129" s="481" t="inlineStr"/>
      <c r="L129" s="626" t="inlineStr"/>
      <c r="M129" s="388" t="n"/>
    </row>
    <row r="130" ht="16.5" customHeight="1" s="912">
      <c r="A130" s="388" t="n"/>
      <c r="B130" s="86" t="n"/>
      <c r="C130" s="62" t="n">
        <v>45975</v>
      </c>
      <c r="D130" s="72" t="inlineStr">
        <is>
          <t>Fri 1</t>
        </is>
      </c>
      <c r="E130" s="51" t="inlineStr">
        <is>
          <t>22-LR-JA</t>
        </is>
      </c>
      <c r="F130" s="52" t="n"/>
      <c r="G130" s="53" t="n"/>
      <c r="H130" s="53" t="n"/>
      <c r="I130" s="54" t="n"/>
      <c r="J130" s="53" t="n"/>
      <c r="K130" s="477" t="inlineStr"/>
      <c r="L130" s="623" t="inlineStr"/>
      <c r="M130" s="388" t="n"/>
    </row>
    <row r="131" ht="16.5" customHeight="1" s="912">
      <c r="A131" s="388" t="n"/>
      <c r="B131" s="86" t="n"/>
      <c r="C131" s="70" t="n"/>
      <c r="D131" s="50" t="n">
        <v>2</v>
      </c>
      <c r="E131" s="55" t="inlineStr">
        <is>
          <t>22-LR-CS</t>
        </is>
      </c>
      <c r="F131" s="56" t="n"/>
      <c r="G131" s="57" t="n"/>
      <c r="H131" s="57" t="n"/>
      <c r="I131" s="58" t="n"/>
      <c r="J131" s="57" t="n"/>
      <c r="K131" s="477" t="inlineStr"/>
      <c r="L131" s="623" t="inlineStr"/>
      <c r="M131" s="388" t="n"/>
    </row>
    <row r="132" ht="16.5" customHeight="1" s="912">
      <c r="A132" s="388" t="n"/>
      <c r="B132" s="86" t="n"/>
      <c r="C132" s="70" t="n"/>
      <c r="D132" s="50" t="n">
        <v>3</v>
      </c>
      <c r="E132" s="71" t="inlineStr">
        <is>
          <t>22-LR-JS</t>
        </is>
      </c>
      <c r="F132" s="56" t="n"/>
      <c r="G132" s="57" t="n"/>
      <c r="H132" s="57" t="n"/>
      <c r="I132" s="58" t="n"/>
      <c r="J132" s="57" t="n"/>
      <c r="K132" s="477" t="inlineStr"/>
      <c r="L132" s="623" t="inlineStr"/>
      <c r="M132" s="388" t="n"/>
    </row>
    <row r="133" ht="16.5" customHeight="1" s="912">
      <c r="A133" s="388" t="n"/>
      <c r="B133" s="86" t="n"/>
      <c r="C133" s="83" t="n">
        <v>45976</v>
      </c>
      <c r="D133" s="72" t="inlineStr">
        <is>
          <t>Sat 1</t>
        </is>
      </c>
      <c r="E133" s="73" t="inlineStr">
        <is>
          <t>22-LR-JA</t>
        </is>
      </c>
      <c r="F133" s="74" t="n"/>
      <c r="G133" s="75" t="n"/>
      <c r="H133" s="75" t="n"/>
      <c r="I133" s="76" t="n"/>
      <c r="J133" s="75" t="n"/>
      <c r="K133" s="646" t="inlineStr"/>
      <c r="L133" s="622" t="inlineStr"/>
      <c r="M133" s="388" t="n"/>
    </row>
    <row r="134" ht="16.5" customHeight="1" s="912">
      <c r="A134" s="388" t="n"/>
      <c r="B134" s="86" t="n"/>
      <c r="C134" s="70" t="n"/>
      <c r="D134" s="50" t="n">
        <v>2</v>
      </c>
      <c r="E134" s="55" t="inlineStr">
        <is>
          <t>22-LR-CS</t>
        </is>
      </c>
      <c r="F134" s="56" t="n"/>
      <c r="G134" s="57" t="n"/>
      <c r="H134" s="57" t="n"/>
      <c r="I134" s="58" t="n"/>
      <c r="J134" s="57" t="n"/>
      <c r="K134" s="477" t="inlineStr"/>
      <c r="L134" s="623" t="inlineStr"/>
      <c r="M134" s="388" t="n"/>
    </row>
    <row r="135" ht="16.5" customHeight="1" s="912">
      <c r="A135" s="388" t="n"/>
      <c r="B135" s="86" t="n"/>
      <c r="C135" s="84" t="n"/>
      <c r="D135" s="77" t="n">
        <v>3</v>
      </c>
      <c r="E135" s="78" t="inlineStr">
        <is>
          <t>22-LR-JS</t>
        </is>
      </c>
      <c r="F135" s="79" t="n"/>
      <c r="G135" s="80" t="n"/>
      <c r="H135" s="80" t="n"/>
      <c r="I135" s="81" t="n"/>
      <c r="J135" s="80" t="n"/>
      <c r="K135" s="481" t="inlineStr"/>
      <c r="L135" s="626" t="inlineStr"/>
      <c r="M135" s="388" t="n"/>
    </row>
    <row r="136" ht="15.75" customHeight="1" s="912">
      <c r="A136" s="388" t="n"/>
      <c r="B136" s="87" t="n"/>
      <c r="C136" s="88" t="n">
        <v>45977</v>
      </c>
      <c r="D136" s="89" t="inlineStr">
        <is>
          <t>Sun</t>
        </is>
      </c>
      <c r="E136" s="90" t="n"/>
      <c r="F136" s="91" t="n"/>
      <c r="G136" s="92" t="n"/>
      <c r="H136" s="92" t="n"/>
      <c r="I136" s="90" t="n"/>
      <c r="J136" s="92" t="n"/>
      <c r="K136" s="539" t="inlineStr"/>
      <c r="L136" s="569" t="inlineStr"/>
      <c r="M136" s="388" t="n"/>
    </row>
    <row r="137" ht="16.5" customHeight="1" s="912">
      <c r="A137" s="388" t="n"/>
      <c r="B137" s="85" t="inlineStr">
        <is>
          <t>8 Week</t>
        </is>
      </c>
      <c r="C137" s="83" t="n">
        <v>45978</v>
      </c>
      <c r="D137" s="72" t="inlineStr">
        <is>
          <t>Mon 1</t>
        </is>
      </c>
      <c r="E137" s="73" t="inlineStr">
        <is>
          <t>22-LR-JA</t>
        </is>
      </c>
      <c r="F137" s="74" t="n"/>
      <c r="G137" s="75" t="n"/>
      <c r="H137" s="75" t="n"/>
      <c r="I137" s="76" t="n"/>
      <c r="J137" s="74" t="n"/>
      <c r="K137" s="907" t="inlineStr">
        <is>
          <t>CryptoAndBC Lc</t>
        </is>
      </c>
      <c r="L137" s="631" t="inlineStr"/>
      <c r="M137" s="389" t="n"/>
    </row>
    <row r="138" ht="16.5" customHeight="1" s="912">
      <c r="A138" s="388" t="n"/>
      <c r="B138" s="86" t="n"/>
      <c r="C138" s="70" t="n"/>
      <c r="D138" s="50" t="n">
        <v>2</v>
      </c>
      <c r="E138" s="55" t="inlineStr">
        <is>
          <t>22-LR-CS</t>
        </is>
      </c>
      <c r="F138" s="56" t="n"/>
      <c r="G138" s="57" t="n"/>
      <c r="H138" s="57" t="n"/>
      <c r="I138" s="58" t="n"/>
      <c r="J138" s="56" t="n"/>
      <c r="K138" s="269" t="n"/>
      <c r="L138" s="489" t="inlineStr"/>
      <c r="M138" s="389" t="n"/>
    </row>
    <row r="139" ht="15.75" customHeight="1" s="912">
      <c r="A139" s="388" t="n"/>
      <c r="B139" s="86" t="n"/>
      <c r="C139" s="70" t="n"/>
      <c r="D139" s="50" t="n">
        <v>3</v>
      </c>
      <c r="E139" s="71" t="inlineStr">
        <is>
          <t>22-LR-JS</t>
        </is>
      </c>
      <c r="F139" s="56" t="n"/>
      <c r="G139" s="57" t="n"/>
      <c r="H139" s="57" t="n"/>
      <c r="I139" s="58" t="n"/>
      <c r="J139" s="56" t="n"/>
      <c r="K139" s="931" t="n"/>
      <c r="L139" s="462" t="n"/>
      <c r="M139" s="389" t="n"/>
    </row>
    <row r="140" ht="16.5" customHeight="1" s="912">
      <c r="A140" s="388" t="n"/>
      <c r="B140" s="86" t="n"/>
      <c r="C140" s="83" t="n">
        <v>45979</v>
      </c>
      <c r="D140" s="72" t="inlineStr">
        <is>
          <t>Tue 1</t>
        </is>
      </c>
      <c r="E140" s="51" t="inlineStr">
        <is>
          <t>22-LR-JA</t>
        </is>
      </c>
      <c r="F140" s="74" t="n"/>
      <c r="G140" s="75" t="n"/>
      <c r="H140" s="75" t="n"/>
      <c r="I140" s="76" t="n"/>
      <c r="J140" s="75" t="n"/>
      <c r="K140" s="859" t="inlineStr">
        <is>
          <t>CryptoAndBC Pr1</t>
        </is>
      </c>
      <c r="L140" s="488" t="inlineStr"/>
      <c r="M140" s="388" t="n"/>
    </row>
    <row r="141" ht="16.5" customHeight="1" s="912">
      <c r="A141" s="388" t="n"/>
      <c r="B141" s="86" t="n"/>
      <c r="C141" s="70" t="n"/>
      <c r="D141" s="50" t="n">
        <v>2</v>
      </c>
      <c r="E141" s="55" t="inlineStr">
        <is>
          <t>22-LR-CS</t>
        </is>
      </c>
      <c r="F141" s="56" t="n"/>
      <c r="G141" s="57" t="n"/>
      <c r="H141" s="57" t="n"/>
      <c r="I141" s="58" t="n"/>
      <c r="J141" s="57" t="n"/>
      <c r="K141" s="574" t="inlineStr">
        <is>
          <t>AutoTesting CS</t>
        </is>
      </c>
      <c r="L141" s="488" t="inlineStr"/>
      <c r="M141" s="388" t="n"/>
    </row>
    <row r="142" ht="16.5" customHeight="1" s="912">
      <c r="A142" s="388" t="n"/>
      <c r="B142" s="86" t="n"/>
      <c r="C142" s="84" t="n"/>
      <c r="D142" s="77" t="n">
        <v>3</v>
      </c>
      <c r="E142" s="71" t="inlineStr">
        <is>
          <t>22-LR-JS</t>
        </is>
      </c>
      <c r="F142" s="79" t="n"/>
      <c r="G142" s="80" t="n"/>
      <c r="H142" s="80" t="n"/>
      <c r="I142" s="81" t="n"/>
      <c r="J142" s="80" t="n"/>
      <c r="K142" s="481" t="inlineStr"/>
      <c r="L142" s="626" t="inlineStr"/>
      <c r="M142" s="388" t="n"/>
    </row>
    <row r="143" ht="16.5" customHeight="1" s="912">
      <c r="A143" s="388" t="n"/>
      <c r="B143" s="86" t="n"/>
      <c r="C143" s="83" t="n">
        <v>45980</v>
      </c>
      <c r="D143" s="72" t="inlineStr">
        <is>
          <t>Wed 1</t>
        </is>
      </c>
      <c r="E143" s="51" t="inlineStr">
        <is>
          <t>22-LR-JA</t>
        </is>
      </c>
      <c r="F143" s="74" t="n"/>
      <c r="G143" s="75" t="n"/>
      <c r="H143" s="75" t="n"/>
      <c r="I143" s="76" t="n"/>
      <c r="J143" s="74" t="n"/>
      <c r="K143" s="574" t="inlineStr">
        <is>
          <t>AutoTesting JA</t>
        </is>
      </c>
      <c r="L143" s="488" t="inlineStr"/>
      <c r="M143" s="388" t="n"/>
    </row>
    <row r="144" ht="16.5" customHeight="1" s="912">
      <c r="A144" s="388" t="n"/>
      <c r="B144" s="86" t="n"/>
      <c r="C144" s="70" t="n"/>
      <c r="D144" s="50" t="n">
        <v>2</v>
      </c>
      <c r="E144" s="55" t="inlineStr">
        <is>
          <t>22-LR-CS</t>
        </is>
      </c>
      <c r="F144" s="56" t="n"/>
      <c r="G144" s="57" t="n"/>
      <c r="H144" s="57" t="n"/>
      <c r="I144" s="58" t="n"/>
      <c r="J144" s="56" t="n"/>
      <c r="K144" s="671" t="inlineStr">
        <is>
          <t>Web Dev NET 2</t>
        </is>
      </c>
      <c r="L144" s="405" t="inlineStr">
        <is>
          <t>CryptoAndBC Pr2</t>
        </is>
      </c>
      <c r="M144" s="388" t="n"/>
    </row>
    <row r="145" ht="16.5" customHeight="1" s="912">
      <c r="A145" s="388" t="n"/>
      <c r="B145" s="86" t="n"/>
      <c r="C145" s="84" t="n"/>
      <c r="D145" s="77" t="n">
        <v>3</v>
      </c>
      <c r="E145" s="71" t="inlineStr">
        <is>
          <t>22-LR-JS</t>
        </is>
      </c>
      <c r="F145" s="79" t="n"/>
      <c r="G145" s="80" t="n"/>
      <c r="H145" s="80" t="n"/>
      <c r="I145" s="81" t="n"/>
      <c r="J145" s="79" t="n"/>
      <c r="K145" s="516" t="inlineStr">
        <is>
          <t>CryptoAndBC Pr3</t>
        </is>
      </c>
      <c r="L145" s="673" t="inlineStr">
        <is>
          <t>AutoTesting JS</t>
        </is>
      </c>
      <c r="M145" s="388" t="n"/>
    </row>
    <row r="146" ht="16.5" customHeight="1" s="912">
      <c r="A146" s="388" t="n"/>
      <c r="B146" s="86" t="n"/>
      <c r="C146" s="82" t="n">
        <v>45981</v>
      </c>
      <c r="D146" s="63" t="inlineStr">
        <is>
          <t>Thu 1</t>
        </is>
      </c>
      <c r="E146" s="51" t="inlineStr">
        <is>
          <t>22-LR-JA</t>
        </is>
      </c>
      <c r="F146" s="56" t="n"/>
      <c r="G146" s="57" t="n"/>
      <c r="H146" s="57" t="n"/>
      <c r="I146" s="58" t="n"/>
      <c r="J146" s="56" t="n"/>
      <c r="K146" s="477" t="inlineStr"/>
      <c r="L146" s="623" t="inlineStr"/>
      <c r="M146" s="388" t="n"/>
    </row>
    <row r="147" ht="16.5" customHeight="1" s="912">
      <c r="A147" s="388" t="n"/>
      <c r="B147" s="86" t="n"/>
      <c r="C147" s="70" t="n"/>
      <c r="D147" s="50" t="n">
        <v>2</v>
      </c>
      <c r="E147" s="55" t="inlineStr">
        <is>
          <t>22-LR-CS</t>
        </is>
      </c>
      <c r="F147" s="56" t="n"/>
      <c r="G147" s="57" t="n"/>
      <c r="H147" s="57" t="n"/>
      <c r="I147" s="58" t="n"/>
      <c r="J147" s="56" t="n"/>
      <c r="K147" s="477" t="inlineStr"/>
      <c r="L147" s="623" t="inlineStr"/>
      <c r="M147" s="388" t="n"/>
    </row>
    <row r="148" ht="16.5" customHeight="1" s="912">
      <c r="A148" s="388" t="n"/>
      <c r="B148" s="86" t="n"/>
      <c r="C148" s="70" t="n"/>
      <c r="D148" s="50" t="n">
        <v>3</v>
      </c>
      <c r="E148" s="71" t="inlineStr">
        <is>
          <t>22-LR-JS</t>
        </is>
      </c>
      <c r="F148" s="59" t="n"/>
      <c r="G148" s="60" t="n"/>
      <c r="H148" s="60" t="n"/>
      <c r="I148" s="61" t="n"/>
      <c r="J148" s="59" t="n"/>
      <c r="K148" s="481" t="inlineStr"/>
      <c r="L148" s="626" t="inlineStr"/>
      <c r="M148" s="388" t="n"/>
    </row>
    <row r="149" ht="16.5" customHeight="1" s="912">
      <c r="A149" s="388" t="n"/>
      <c r="B149" s="86" t="n"/>
      <c r="C149" s="62" t="n">
        <v>45982</v>
      </c>
      <c r="D149" s="72" t="inlineStr">
        <is>
          <t>Fri 1</t>
        </is>
      </c>
      <c r="E149" s="51" t="inlineStr">
        <is>
          <t>22-LR-JA</t>
        </is>
      </c>
      <c r="F149" s="52" t="n"/>
      <c r="G149" s="53" t="n"/>
      <c r="H149" s="53" t="n"/>
      <c r="I149" s="54" t="n"/>
      <c r="J149" s="53" t="n"/>
      <c r="K149" s="477" t="inlineStr"/>
      <c r="L149" s="623" t="inlineStr"/>
      <c r="M149" s="388" t="n"/>
    </row>
    <row r="150" ht="16.5" customHeight="1" s="912">
      <c r="A150" s="388" t="n"/>
      <c r="B150" s="86" t="n"/>
      <c r="C150" s="70" t="n"/>
      <c r="D150" s="50" t="n">
        <v>2</v>
      </c>
      <c r="E150" s="55" t="inlineStr">
        <is>
          <t>22-LR-CS</t>
        </is>
      </c>
      <c r="F150" s="56" t="n"/>
      <c r="G150" s="57" t="n"/>
      <c r="H150" s="57" t="n"/>
      <c r="I150" s="58" t="n"/>
      <c r="J150" s="57" t="n"/>
      <c r="K150" s="477" t="inlineStr"/>
      <c r="L150" s="623" t="inlineStr"/>
      <c r="M150" s="388" t="n"/>
    </row>
    <row r="151" ht="16.5" customHeight="1" s="912">
      <c r="A151" s="388" t="n"/>
      <c r="B151" s="86" t="n"/>
      <c r="C151" s="70" t="n"/>
      <c r="D151" s="50" t="n">
        <v>3</v>
      </c>
      <c r="E151" s="71" t="inlineStr">
        <is>
          <t>22-LR-JS</t>
        </is>
      </c>
      <c r="F151" s="56" t="n"/>
      <c r="G151" s="57" t="n"/>
      <c r="H151" s="57" t="n"/>
      <c r="I151" s="58" t="n"/>
      <c r="J151" s="57" t="n"/>
      <c r="K151" s="477" t="inlineStr"/>
      <c r="L151" s="623" t="inlineStr"/>
      <c r="M151" s="388" t="n"/>
    </row>
    <row r="152" ht="16.5" customHeight="1" s="912">
      <c r="A152" s="388" t="n"/>
      <c r="B152" s="86" t="n"/>
      <c r="C152" s="83" t="n">
        <v>45983</v>
      </c>
      <c r="D152" s="72" t="inlineStr">
        <is>
          <t>Sat 1</t>
        </is>
      </c>
      <c r="E152" s="73" t="inlineStr">
        <is>
          <t>22-LR-JA</t>
        </is>
      </c>
      <c r="F152" s="74" t="n"/>
      <c r="G152" s="75" t="n"/>
      <c r="H152" s="75" t="n"/>
      <c r="I152" s="76" t="n"/>
      <c r="J152" s="75" t="n"/>
      <c r="K152" s="646" t="inlineStr"/>
      <c r="L152" s="622" t="inlineStr"/>
      <c r="M152" s="388" t="n"/>
    </row>
    <row r="153" ht="16.5" customHeight="1" s="912">
      <c r="A153" s="388" t="n"/>
      <c r="B153" s="86" t="n"/>
      <c r="C153" s="70" t="n"/>
      <c r="D153" s="50" t="n">
        <v>2</v>
      </c>
      <c r="E153" s="55" t="inlineStr">
        <is>
          <t>22-LR-CS</t>
        </is>
      </c>
      <c r="F153" s="56" t="n"/>
      <c r="G153" s="57" t="n"/>
      <c r="H153" s="57" t="n"/>
      <c r="I153" s="58" t="n"/>
      <c r="J153" s="57" t="n"/>
      <c r="K153" s="477" t="inlineStr"/>
      <c r="L153" s="623" t="inlineStr"/>
      <c r="M153" s="388" t="n"/>
    </row>
    <row r="154" ht="16.5" customHeight="1" s="912">
      <c r="A154" s="388" t="n"/>
      <c r="B154" s="86" t="n"/>
      <c r="C154" s="84" t="n"/>
      <c r="D154" s="77" t="n">
        <v>3</v>
      </c>
      <c r="E154" s="78" t="inlineStr">
        <is>
          <t>22-LR-JS</t>
        </is>
      </c>
      <c r="F154" s="79" t="n"/>
      <c r="G154" s="80" t="n"/>
      <c r="H154" s="80" t="n"/>
      <c r="I154" s="81" t="n"/>
      <c r="J154" s="80" t="n"/>
      <c r="K154" s="481" t="inlineStr"/>
      <c r="L154" s="626" t="inlineStr"/>
      <c r="M154" s="388" t="n"/>
    </row>
    <row r="155" ht="15.75" customHeight="1" s="912">
      <c r="A155" s="388" t="n"/>
      <c r="B155" s="87" t="n"/>
      <c r="C155" s="88" t="n">
        <v>45984</v>
      </c>
      <c r="D155" s="89" t="inlineStr">
        <is>
          <t>Sun</t>
        </is>
      </c>
      <c r="E155" s="90" t="n"/>
      <c r="F155" s="91" t="n"/>
      <c r="G155" s="92" t="n"/>
      <c r="H155" s="92" t="n"/>
      <c r="I155" s="90" t="n"/>
      <c r="J155" s="92" t="n"/>
      <c r="K155" s="539" t="inlineStr"/>
      <c r="L155" s="540" t="inlineStr"/>
      <c r="M155" s="388" t="n"/>
    </row>
    <row r="156" ht="16.5" customHeight="1" s="912">
      <c r="A156" s="388" t="n"/>
      <c r="B156" s="85" t="inlineStr">
        <is>
          <t>9 Week</t>
        </is>
      </c>
      <c r="C156" s="83" t="n">
        <v>45985</v>
      </c>
      <c r="D156" s="72" t="inlineStr">
        <is>
          <t>Mon 1</t>
        </is>
      </c>
      <c r="E156" s="73" t="inlineStr">
        <is>
          <t>22-LR-JA</t>
        </is>
      </c>
      <c r="F156" s="74" t="n"/>
      <c r="G156" s="75" t="n"/>
      <c r="H156" s="75" t="n"/>
      <c r="I156" s="76" t="n"/>
      <c r="J156" s="74" t="n"/>
      <c r="K156" s="904" t="inlineStr">
        <is>
          <t>Cloud Lc</t>
        </is>
      </c>
      <c r="L156" s="675" t="inlineStr">
        <is>
          <t>Cloud Pr1</t>
        </is>
      </c>
      <c r="M156" s="388" t="n"/>
    </row>
    <row r="157" ht="16.5" customHeight="1" s="912">
      <c r="A157" s="388" t="n"/>
      <c r="B157" s="86" t="n"/>
      <c r="C157" s="70" t="n"/>
      <c r="D157" s="50" t="n">
        <v>2</v>
      </c>
      <c r="E157" s="55" t="inlineStr">
        <is>
          <t>22-LR-CS</t>
        </is>
      </c>
      <c r="F157" s="56" t="n"/>
      <c r="G157" s="57" t="n"/>
      <c r="H157" s="57" t="n"/>
      <c r="I157" s="58" t="n"/>
      <c r="J157" s="56" t="n"/>
      <c r="K157" s="270" t="n"/>
      <c r="L157" s="488" t="inlineStr"/>
      <c r="M157" s="388" t="n"/>
    </row>
    <row r="158" ht="15.75" customHeight="1" s="912">
      <c r="A158" s="388" t="n"/>
      <c r="B158" s="86" t="n"/>
      <c r="C158" s="70" t="n"/>
      <c r="D158" s="50" t="n">
        <v>3</v>
      </c>
      <c r="E158" s="71" t="inlineStr">
        <is>
          <t>22-LR-JS</t>
        </is>
      </c>
      <c r="F158" s="56" t="n"/>
      <c r="G158" s="57" t="n"/>
      <c r="H158" s="57" t="n"/>
      <c r="I158" s="58" t="n"/>
      <c r="J158" s="56" t="n"/>
      <c r="K158" s="270" t="n"/>
      <c r="L158" s="674" t="inlineStr">
        <is>
          <t>Backend NodeJS Lc</t>
        </is>
      </c>
      <c r="M158" s="388" t="n"/>
    </row>
    <row r="159" ht="16.5" customHeight="1" s="912">
      <c r="A159" s="388" t="n"/>
      <c r="B159" s="86" t="n"/>
      <c r="C159" s="83" t="n">
        <v>45986</v>
      </c>
      <c r="D159" s="72" t="inlineStr">
        <is>
          <t>Tue 1</t>
        </is>
      </c>
      <c r="E159" s="51" t="inlineStr">
        <is>
          <t>22-LR-JA</t>
        </is>
      </c>
      <c r="F159" s="74" t="n"/>
      <c r="G159" s="75" t="n"/>
      <c r="H159" s="75" t="n"/>
      <c r="I159" s="76" t="n"/>
      <c r="J159" s="74" t="n"/>
      <c r="K159" s="676" t="inlineStr">
        <is>
          <t>CryptoAndBC Pr1</t>
        </is>
      </c>
      <c r="L159" s="472" t="inlineStr"/>
      <c r="M159" s="388" t="n"/>
    </row>
    <row r="160" ht="16.5" customHeight="1" s="912">
      <c r="A160" s="388" t="n"/>
      <c r="B160" s="86" t="n"/>
      <c r="C160" s="70" t="n"/>
      <c r="D160" s="50" t="n">
        <v>2</v>
      </c>
      <c r="E160" s="55" t="inlineStr">
        <is>
          <t>22-LR-CS</t>
        </is>
      </c>
      <c r="F160" s="56" t="n"/>
      <c r="G160" s="57" t="n"/>
      <c r="H160" s="57" t="n"/>
      <c r="I160" s="58" t="n"/>
      <c r="J160" s="56" t="n"/>
      <c r="K160" s="677" t="inlineStr">
        <is>
          <t>AutoTesting CS</t>
        </is>
      </c>
      <c r="L160" s="550" t="inlineStr">
        <is>
          <t>Cloud Pr2</t>
        </is>
      </c>
      <c r="M160" s="388" t="n"/>
    </row>
    <row r="161" ht="16.5" customHeight="1" s="912">
      <c r="A161" s="388" t="n"/>
      <c r="B161" s="86" t="n"/>
      <c r="C161" s="84" t="n"/>
      <c r="D161" s="77" t="n">
        <v>3</v>
      </c>
      <c r="E161" s="71" t="inlineStr">
        <is>
          <t>22-LR-JS</t>
        </is>
      </c>
      <c r="F161" s="79" t="n"/>
      <c r="G161" s="80" t="n"/>
      <c r="H161" s="80" t="n"/>
      <c r="I161" s="81" t="n"/>
      <c r="J161" s="79" t="n"/>
      <c r="K161" s="678" t="inlineStr">
        <is>
          <t>Cloud Pr3</t>
        </is>
      </c>
      <c r="L161" s="478" t="inlineStr"/>
      <c r="M161" s="388" t="n"/>
    </row>
    <row r="162" ht="16.5" customHeight="1" s="912">
      <c r="A162" s="388" t="n"/>
      <c r="B162" s="86" t="n"/>
      <c r="C162" s="83" t="n">
        <v>45987</v>
      </c>
      <c r="D162" s="72" t="inlineStr">
        <is>
          <t>Wed 1</t>
        </is>
      </c>
      <c r="E162" s="51" t="inlineStr">
        <is>
          <t>22-LR-JA</t>
        </is>
      </c>
      <c r="F162" s="74" t="n"/>
      <c r="G162" s="75" t="n"/>
      <c r="H162" s="75" t="n"/>
      <c r="I162" s="76" t="n"/>
      <c r="J162" s="74" t="n"/>
      <c r="K162" s="574" t="inlineStr">
        <is>
          <t>AutoTesting JA</t>
        </is>
      </c>
      <c r="L162" s="488" t="inlineStr"/>
      <c r="M162" s="388" t="n"/>
    </row>
    <row r="163" ht="16.5" customHeight="1" s="912">
      <c r="A163" s="388" t="n"/>
      <c r="B163" s="86" t="n"/>
      <c r="C163" s="70" t="n"/>
      <c r="D163" s="50" t="n">
        <v>2</v>
      </c>
      <c r="E163" s="55" t="inlineStr">
        <is>
          <t>22-LR-CS</t>
        </is>
      </c>
      <c r="F163" s="56" t="n"/>
      <c r="G163" s="57" t="n"/>
      <c r="H163" s="57" t="n"/>
      <c r="I163" s="58" t="n"/>
      <c r="J163" s="56" t="n"/>
      <c r="K163" s="671" t="inlineStr">
        <is>
          <t>Web Dev NET 2</t>
        </is>
      </c>
      <c r="L163" s="405" t="inlineStr">
        <is>
          <t>CryptoAndBC Pr2</t>
        </is>
      </c>
      <c r="M163" s="388" t="n"/>
    </row>
    <row r="164" ht="16.5" customHeight="1" s="912">
      <c r="A164" s="388" t="n"/>
      <c r="B164" s="86" t="n"/>
      <c r="C164" s="84" t="n"/>
      <c r="D164" s="77" t="n">
        <v>3</v>
      </c>
      <c r="E164" s="71" t="inlineStr">
        <is>
          <t>22-LR-JS</t>
        </is>
      </c>
      <c r="F164" s="79" t="n"/>
      <c r="G164" s="80" t="n"/>
      <c r="H164" s="80" t="n"/>
      <c r="I164" s="81" t="n"/>
      <c r="J164" s="79" t="n"/>
      <c r="K164" s="516" t="inlineStr">
        <is>
          <t>CryptoAndBC Pr3</t>
        </is>
      </c>
      <c r="L164" s="673" t="inlineStr">
        <is>
          <t>AutoTesting JS</t>
        </is>
      </c>
      <c r="M164" s="388" t="n"/>
    </row>
    <row r="165" ht="16.5" customHeight="1" s="912">
      <c r="A165" s="388" t="n"/>
      <c r="B165" s="86" t="n"/>
      <c r="C165" s="82" t="n">
        <v>45988</v>
      </c>
      <c r="D165" s="63" t="inlineStr">
        <is>
          <t>Thu 1</t>
        </is>
      </c>
      <c r="E165" s="51" t="inlineStr">
        <is>
          <t>22-LR-JA</t>
        </is>
      </c>
      <c r="F165" s="56" t="n"/>
      <c r="G165" s="57" t="n"/>
      <c r="H165" s="57" t="n"/>
      <c r="I165" s="58" t="n"/>
      <c r="J165" s="56" t="n"/>
      <c r="K165" s="878" t="inlineStr">
        <is>
          <t>Cloud Lc</t>
        </is>
      </c>
      <c r="L165" s="488" t="inlineStr"/>
      <c r="M165" s="388" t="n"/>
    </row>
    <row r="166" ht="16.5" customHeight="1" s="912">
      <c r="A166" s="388" t="n"/>
      <c r="B166" s="86" t="n"/>
      <c r="C166" s="70" t="n"/>
      <c r="D166" s="50" t="n">
        <v>2</v>
      </c>
      <c r="E166" s="55" t="inlineStr">
        <is>
          <t>22-LR-CS</t>
        </is>
      </c>
      <c r="F166" s="56" t="n"/>
      <c r="G166" s="57" t="n"/>
      <c r="H166" s="57" t="n"/>
      <c r="I166" s="58" t="n"/>
      <c r="J166" s="56" t="n"/>
      <c r="K166" s="270" t="n"/>
      <c r="L166" s="488" t="inlineStr"/>
      <c r="M166" s="388" t="n"/>
    </row>
    <row r="167" ht="16.5" customHeight="1" s="912">
      <c r="A167" s="388" t="n"/>
      <c r="B167" s="86" t="n"/>
      <c r="C167" s="70" t="n"/>
      <c r="D167" s="50" t="n">
        <v>3</v>
      </c>
      <c r="E167" s="71" t="inlineStr">
        <is>
          <t>22-LR-JS</t>
        </is>
      </c>
      <c r="F167" s="59" t="n"/>
      <c r="G167" s="60" t="n"/>
      <c r="H167" s="60" t="n"/>
      <c r="I167" s="61" t="n"/>
      <c r="J167" s="59" t="n"/>
      <c r="K167" s="939" t="n"/>
      <c r="L167" s="492" t="inlineStr"/>
      <c r="M167" s="388" t="n"/>
    </row>
    <row r="168" ht="16.5" customHeight="1" s="912">
      <c r="A168" s="388" t="n"/>
      <c r="B168" s="86" t="n"/>
      <c r="C168" s="62" t="n">
        <v>45989</v>
      </c>
      <c r="D168" s="72" t="inlineStr">
        <is>
          <t>Fri 1</t>
        </is>
      </c>
      <c r="E168" s="51" t="inlineStr">
        <is>
          <t>22-LR-JA</t>
        </is>
      </c>
      <c r="F168" s="52" t="n"/>
      <c r="G168" s="53" t="n"/>
      <c r="H168" s="53" t="n"/>
      <c r="I168" s="54" t="n"/>
      <c r="J168" s="53" t="n"/>
      <c r="K168" s="477" t="inlineStr"/>
      <c r="L168" s="623" t="inlineStr"/>
      <c r="M168" s="388" t="n"/>
    </row>
    <row r="169" ht="16.5" customHeight="1" s="912">
      <c r="A169" s="388" t="n"/>
      <c r="B169" s="86" t="n"/>
      <c r="C169" s="70" t="n"/>
      <c r="D169" s="50" t="n">
        <v>2</v>
      </c>
      <c r="E169" s="55" t="inlineStr">
        <is>
          <t>22-LR-CS</t>
        </is>
      </c>
      <c r="F169" s="56" t="n"/>
      <c r="G169" s="57" t="n"/>
      <c r="H169" s="57" t="n"/>
      <c r="I169" s="58" t="n"/>
      <c r="J169" s="57" t="n"/>
      <c r="K169" s="477" t="inlineStr"/>
      <c r="L169" s="623" t="inlineStr"/>
      <c r="M169" s="388" t="n"/>
    </row>
    <row r="170" ht="16.5" customHeight="1" s="912">
      <c r="A170" s="388" t="n"/>
      <c r="B170" s="86" t="n"/>
      <c r="C170" s="70" t="n"/>
      <c r="D170" s="50" t="n">
        <v>3</v>
      </c>
      <c r="E170" s="71" t="inlineStr">
        <is>
          <t>22-LR-JS</t>
        </is>
      </c>
      <c r="F170" s="56" t="n"/>
      <c r="G170" s="57" t="n"/>
      <c r="H170" s="57" t="n"/>
      <c r="I170" s="58" t="n"/>
      <c r="J170" s="57" t="n"/>
      <c r="K170" s="477" t="inlineStr"/>
      <c r="L170" s="623" t="inlineStr"/>
      <c r="M170" s="388" t="n"/>
    </row>
    <row r="171" ht="16.5" customHeight="1" s="912">
      <c r="A171" s="388" t="n"/>
      <c r="B171" s="86" t="n"/>
      <c r="C171" s="83" t="n">
        <v>45990</v>
      </c>
      <c r="D171" s="72" t="inlineStr">
        <is>
          <t>Sat 1</t>
        </is>
      </c>
      <c r="E171" s="73" t="inlineStr">
        <is>
          <t>22-LR-JA</t>
        </is>
      </c>
      <c r="F171" s="74" t="n"/>
      <c r="G171" s="75" t="n"/>
      <c r="H171" s="75" t="n"/>
      <c r="I171" s="76" t="n"/>
      <c r="J171" s="75" t="n"/>
      <c r="K171" s="646" t="inlineStr"/>
      <c r="L171" s="622" t="inlineStr"/>
      <c r="M171" s="388" t="n"/>
    </row>
    <row r="172" ht="16.5" customHeight="1" s="912">
      <c r="A172" s="388" t="n"/>
      <c r="B172" s="86" t="n"/>
      <c r="C172" s="70" t="n"/>
      <c r="D172" s="50" t="n">
        <v>2</v>
      </c>
      <c r="E172" s="55" t="inlineStr">
        <is>
          <t>22-LR-CS</t>
        </is>
      </c>
      <c r="F172" s="56" t="n"/>
      <c r="G172" s="57" t="n"/>
      <c r="H172" s="57" t="n"/>
      <c r="I172" s="58" t="n"/>
      <c r="J172" s="57" t="n"/>
      <c r="K172" s="477" t="inlineStr"/>
      <c r="L172" s="623" t="inlineStr"/>
      <c r="M172" s="388" t="n"/>
    </row>
    <row r="173" ht="16.5" customHeight="1" s="912">
      <c r="A173" s="388" t="n"/>
      <c r="B173" s="86" t="n"/>
      <c r="C173" s="84" t="n"/>
      <c r="D173" s="77" t="n">
        <v>3</v>
      </c>
      <c r="E173" s="78" t="inlineStr">
        <is>
          <t>22-LR-JS</t>
        </is>
      </c>
      <c r="F173" s="79" t="n"/>
      <c r="G173" s="80" t="n"/>
      <c r="H173" s="80" t="n"/>
      <c r="I173" s="81" t="n"/>
      <c r="J173" s="80" t="n"/>
      <c r="K173" s="481" t="inlineStr"/>
      <c r="L173" s="626" t="inlineStr"/>
      <c r="M173" s="388" t="n"/>
    </row>
    <row r="174" ht="15.75" customHeight="1" s="912">
      <c r="A174" s="388" t="n"/>
      <c r="B174" s="87" t="n"/>
      <c r="C174" s="88" t="n">
        <v>45991</v>
      </c>
      <c r="D174" s="89" t="inlineStr">
        <is>
          <t>Sun</t>
        </is>
      </c>
      <c r="E174" s="90" t="n"/>
      <c r="F174" s="91" t="n"/>
      <c r="G174" s="92" t="n"/>
      <c r="H174" s="92" t="n"/>
      <c r="I174" s="90" t="n"/>
      <c r="J174" s="92" t="n"/>
      <c r="K174" s="539" t="inlineStr"/>
      <c r="L174" s="540" t="inlineStr"/>
      <c r="M174" s="388" t="n"/>
    </row>
    <row r="175" ht="16.5" customHeight="1" s="912">
      <c r="A175" s="388" t="n"/>
      <c r="B175" s="85" t="inlineStr">
        <is>
          <t>10 Week</t>
        </is>
      </c>
      <c r="C175" s="83" t="n">
        <v>45992</v>
      </c>
      <c r="D175" s="72" t="inlineStr">
        <is>
          <t>Mon 1</t>
        </is>
      </c>
      <c r="E175" s="73" t="inlineStr">
        <is>
          <t>22-LR-JA</t>
        </is>
      </c>
      <c r="F175" s="95" t="n"/>
      <c r="G175" s="96" t="n"/>
      <c r="H175" s="96" t="n"/>
      <c r="I175" s="97" t="n"/>
      <c r="J175" s="95" t="n"/>
      <c r="K175" s="653" t="inlineStr"/>
      <c r="L175" s="654" t="inlineStr"/>
      <c r="M175" s="388" t="n"/>
    </row>
    <row r="176" ht="16.5" customHeight="1" s="912">
      <c r="A176" s="388" t="n"/>
      <c r="B176" s="86" t="n"/>
      <c r="C176" s="70" t="n"/>
      <c r="D176" s="50" t="n">
        <v>2</v>
      </c>
      <c r="E176" s="55" t="inlineStr">
        <is>
          <t>22-LR-CS</t>
        </is>
      </c>
      <c r="F176" s="99" t="n"/>
      <c r="G176" s="100" t="n"/>
      <c r="H176" s="100" t="n"/>
      <c r="I176" s="101" t="n"/>
      <c r="J176" s="99" t="n"/>
      <c r="K176" s="653" t="inlineStr"/>
      <c r="L176" s="654" t="inlineStr"/>
      <c r="M176" s="388" t="n"/>
    </row>
    <row r="177" ht="16.5" customHeight="1" s="912">
      <c r="A177" s="388" t="n"/>
      <c r="B177" s="86" t="n"/>
      <c r="C177" s="70" t="n"/>
      <c r="D177" s="50" t="n">
        <v>3</v>
      </c>
      <c r="E177" s="71" t="inlineStr">
        <is>
          <t>22-LR-JS</t>
        </is>
      </c>
      <c r="F177" s="99" t="n"/>
      <c r="G177" s="100" t="n"/>
      <c r="H177" s="100" t="n"/>
      <c r="I177" s="101" t="n"/>
      <c r="J177" s="99" t="n"/>
      <c r="K177" s="653" t="inlineStr"/>
      <c r="L177" s="654" t="inlineStr"/>
      <c r="M177" s="388" t="n"/>
    </row>
    <row r="178" ht="16.5" customHeight="1" s="912">
      <c r="A178" s="388" t="n"/>
      <c r="B178" s="86" t="n"/>
      <c r="C178" s="83" t="n">
        <v>45993</v>
      </c>
      <c r="D178" s="72" t="inlineStr">
        <is>
          <t>Tue 1</t>
        </is>
      </c>
      <c r="E178" s="51" t="inlineStr">
        <is>
          <t>22-LR-JA</t>
        </is>
      </c>
      <c r="F178" s="96" t="n"/>
      <c r="G178" s="96" t="n"/>
      <c r="H178" s="96" t="n"/>
      <c r="I178" s="97" t="n"/>
      <c r="J178" s="96" t="n"/>
      <c r="K178" s="989" t="inlineStr">
        <is>
          <t>CryptoAndBC Lc</t>
        </is>
      </c>
      <c r="L178" s="679" t="inlineStr"/>
      <c r="M178" s="388" t="n"/>
    </row>
    <row r="179" ht="16.5" customHeight="1" s="912">
      <c r="A179" s="388" t="n"/>
      <c r="B179" s="86" t="n"/>
      <c r="C179" s="70" t="n"/>
      <c r="D179" s="50" t="n">
        <v>2</v>
      </c>
      <c r="E179" s="55" t="inlineStr">
        <is>
          <t>22-LR-CS</t>
        </is>
      </c>
      <c r="F179" s="100" t="n"/>
      <c r="G179" s="100" t="n"/>
      <c r="H179" s="100" t="n"/>
      <c r="I179" s="101" t="n"/>
      <c r="J179" s="100" t="n"/>
      <c r="K179" s="270" t="n"/>
      <c r="L179" s="680" t="inlineStr"/>
      <c r="M179" s="388" t="n"/>
    </row>
    <row r="180" ht="16.5" customHeight="1" s="912">
      <c r="A180" s="388" t="n"/>
      <c r="B180" s="86" t="n"/>
      <c r="C180" s="84" t="n"/>
      <c r="D180" s="77" t="n">
        <v>3</v>
      </c>
      <c r="E180" s="71" t="inlineStr">
        <is>
          <t>22-LR-JS</t>
        </is>
      </c>
      <c r="F180" s="104" t="n"/>
      <c r="G180" s="104" t="n"/>
      <c r="H180" s="104" t="n"/>
      <c r="I180" s="105" t="n"/>
      <c r="J180" s="104" t="n"/>
      <c r="K180" s="939" t="n"/>
      <c r="L180" s="512" t="inlineStr"/>
      <c r="M180" s="388" t="n"/>
    </row>
    <row r="181" ht="16.5" customHeight="1" s="912">
      <c r="A181" s="388" t="n"/>
      <c r="B181" s="86" t="n"/>
      <c r="C181" s="83" t="n">
        <v>45994</v>
      </c>
      <c r="D181" s="72" t="inlineStr">
        <is>
          <t>Wed 1</t>
        </is>
      </c>
      <c r="E181" s="51" t="inlineStr">
        <is>
          <t>22-LR-JA</t>
        </is>
      </c>
      <c r="F181" s="95" t="n"/>
      <c r="G181" s="96" t="n"/>
      <c r="H181" s="96" t="n"/>
      <c r="I181" s="97" t="n"/>
      <c r="J181" s="95" t="n"/>
      <c r="K181" s="653" t="inlineStr"/>
      <c r="L181" s="654" t="inlineStr"/>
      <c r="M181" s="388" t="n"/>
    </row>
    <row r="182" ht="16.5" customHeight="1" s="912">
      <c r="A182" s="388" t="n"/>
      <c r="B182" s="86" t="n"/>
      <c r="C182" s="70" t="n"/>
      <c r="D182" s="50" t="n">
        <v>2</v>
      </c>
      <c r="E182" s="55" t="inlineStr">
        <is>
          <t>22-LR-CS</t>
        </is>
      </c>
      <c r="F182" s="99" t="n"/>
      <c r="G182" s="100" t="n"/>
      <c r="H182" s="100" t="n"/>
      <c r="I182" s="101" t="n"/>
      <c r="J182" s="99" t="n"/>
      <c r="K182" s="653" t="inlineStr"/>
      <c r="L182" s="654" t="inlineStr"/>
      <c r="M182" s="388" t="n"/>
    </row>
    <row r="183" ht="16.5" customHeight="1" s="912">
      <c r="A183" s="388" t="n"/>
      <c r="B183" s="86" t="n"/>
      <c r="C183" s="84" t="n"/>
      <c r="D183" s="77" t="n">
        <v>3</v>
      </c>
      <c r="E183" s="71" t="inlineStr">
        <is>
          <t>22-LR-JS</t>
        </is>
      </c>
      <c r="F183" s="103" t="n"/>
      <c r="G183" s="104" t="n"/>
      <c r="H183" s="104" t="n"/>
      <c r="I183" s="105" t="n"/>
      <c r="J183" s="103" t="n"/>
      <c r="K183" s="509" t="inlineStr"/>
      <c r="L183" s="657" t="inlineStr"/>
      <c r="M183" s="388" t="n"/>
    </row>
    <row r="184" ht="16.5" customHeight="1" s="912">
      <c r="A184" s="388" t="n"/>
      <c r="B184" s="86" t="n"/>
      <c r="C184" s="82" t="n">
        <v>45995</v>
      </c>
      <c r="D184" s="63" t="inlineStr">
        <is>
          <t>Thu 1</t>
        </is>
      </c>
      <c r="E184" s="51" t="inlineStr">
        <is>
          <t>22-LR-JA</t>
        </is>
      </c>
      <c r="F184" s="99" t="n"/>
      <c r="G184" s="100" t="n"/>
      <c r="H184" s="100" t="n"/>
      <c r="I184" s="101" t="n"/>
      <c r="J184" s="99" t="n"/>
      <c r="K184" s="653" t="inlineStr"/>
      <c r="L184" s="654" t="inlineStr"/>
      <c r="M184" s="388" t="n"/>
    </row>
    <row r="185" ht="16.5" customHeight="1" s="912">
      <c r="A185" s="388" t="n"/>
      <c r="B185" s="86" t="n"/>
      <c r="C185" s="70" t="n"/>
      <c r="D185" s="50" t="n">
        <v>2</v>
      </c>
      <c r="E185" s="55" t="inlineStr">
        <is>
          <t>22-LR-CS</t>
        </is>
      </c>
      <c r="F185" s="99" t="n"/>
      <c r="G185" s="100" t="n"/>
      <c r="H185" s="100" t="n"/>
      <c r="I185" s="101" t="n"/>
      <c r="J185" s="99" t="n"/>
      <c r="K185" s="653" t="inlineStr"/>
      <c r="L185" s="654" t="inlineStr"/>
      <c r="M185" s="388" t="n"/>
    </row>
    <row r="186" ht="16.5" customHeight="1" s="912">
      <c r="A186" s="388" t="n"/>
      <c r="B186" s="86" t="n"/>
      <c r="C186" s="70" t="n"/>
      <c r="D186" s="50" t="n">
        <v>3</v>
      </c>
      <c r="E186" s="71" t="inlineStr">
        <is>
          <t>22-LR-JS</t>
        </is>
      </c>
      <c r="F186" s="107" t="n"/>
      <c r="G186" s="108" t="n"/>
      <c r="H186" s="100" t="n"/>
      <c r="I186" s="109" t="n"/>
      <c r="J186" s="107" t="n"/>
      <c r="K186" s="509" t="inlineStr"/>
      <c r="L186" s="657" t="inlineStr"/>
      <c r="M186" s="388" t="n"/>
    </row>
    <row r="187" ht="16.5" customHeight="1" s="912">
      <c r="A187" s="388" t="n"/>
      <c r="B187" s="86" t="n"/>
      <c r="C187" s="62" t="n">
        <v>45996</v>
      </c>
      <c r="D187" s="72" t="inlineStr">
        <is>
          <t>Fri 1</t>
        </is>
      </c>
      <c r="E187" s="51" t="inlineStr">
        <is>
          <t>22-LR-JA</t>
        </is>
      </c>
      <c r="F187" s="96" t="n"/>
      <c r="G187" s="96" t="n"/>
      <c r="H187" s="96" t="n"/>
      <c r="I187" s="112" t="n"/>
      <c r="J187" s="111" t="n"/>
      <c r="K187" s="653" t="inlineStr"/>
      <c r="L187" s="654" t="inlineStr"/>
      <c r="M187" s="388" t="n"/>
    </row>
    <row r="188" ht="16.5" customHeight="1" s="912">
      <c r="A188" s="388" t="n"/>
      <c r="B188" s="86" t="n"/>
      <c r="C188" s="70" t="n"/>
      <c r="D188" s="50" t="n">
        <v>2</v>
      </c>
      <c r="E188" s="55" t="inlineStr">
        <is>
          <t>22-LR-CS</t>
        </is>
      </c>
      <c r="F188" s="100" t="n"/>
      <c r="G188" s="100" t="n"/>
      <c r="H188" s="100" t="n"/>
      <c r="I188" s="101" t="n"/>
      <c r="J188" s="100" t="n"/>
      <c r="K188" s="653" t="inlineStr"/>
      <c r="L188" s="654" t="inlineStr"/>
      <c r="M188" s="388" t="n"/>
    </row>
    <row r="189" ht="16.5" customHeight="1" s="912">
      <c r="A189" s="388" t="n"/>
      <c r="B189" s="86" t="n"/>
      <c r="C189" s="70" t="n"/>
      <c r="D189" s="50" t="n">
        <v>3</v>
      </c>
      <c r="E189" s="71" t="inlineStr">
        <is>
          <t>22-LR-JS</t>
        </is>
      </c>
      <c r="F189" s="104" t="n"/>
      <c r="G189" s="104" t="n"/>
      <c r="H189" s="104" t="n"/>
      <c r="I189" s="101" t="n"/>
      <c r="J189" s="100" t="n"/>
      <c r="K189" s="653" t="inlineStr"/>
      <c r="L189" s="654" t="inlineStr"/>
      <c r="M189" s="388" t="n"/>
    </row>
    <row r="190" ht="16.5" customHeight="1" s="912">
      <c r="A190" s="388" t="n"/>
      <c r="B190" s="86" t="n"/>
      <c r="C190" s="83" t="n">
        <v>45997</v>
      </c>
      <c r="D190" s="72" t="inlineStr">
        <is>
          <t>Sat 1</t>
        </is>
      </c>
      <c r="E190" s="73" t="inlineStr">
        <is>
          <t>22-LR-JA</t>
        </is>
      </c>
      <c r="F190" s="329" t="n"/>
      <c r="G190" s="329" t="n"/>
      <c r="H190" s="329" t="n"/>
      <c r="I190" s="97" t="n"/>
      <c r="J190" s="96" t="n"/>
      <c r="K190" s="658" t="inlineStr"/>
      <c r="L190" s="656" t="inlineStr"/>
      <c r="M190" s="388" t="n"/>
    </row>
    <row r="191" ht="16.5" customHeight="1" s="912">
      <c r="A191" s="388" t="n"/>
      <c r="B191" s="86" t="n"/>
      <c r="C191" s="70" t="n"/>
      <c r="D191" s="50" t="n">
        <v>2</v>
      </c>
      <c r="E191" s="55" t="inlineStr">
        <is>
          <t>22-LR-CS</t>
        </is>
      </c>
      <c r="F191" s="330" t="n"/>
      <c r="G191" s="330" t="n"/>
      <c r="H191" s="330" t="n"/>
      <c r="I191" s="101" t="n"/>
      <c r="J191" s="100" t="n"/>
      <c r="K191" s="653" t="inlineStr"/>
      <c r="L191" s="654" t="inlineStr"/>
      <c r="M191" s="388" t="n"/>
    </row>
    <row r="192" ht="16.5" customHeight="1" s="912">
      <c r="A192" s="388" t="n"/>
      <c r="B192" s="86" t="n"/>
      <c r="C192" s="84" t="n"/>
      <c r="D192" s="77" t="n">
        <v>3</v>
      </c>
      <c r="E192" s="78" t="inlineStr">
        <is>
          <t>22-LR-JS</t>
        </is>
      </c>
      <c r="F192" s="331" t="n"/>
      <c r="G192" s="331" t="n"/>
      <c r="H192" s="331" t="n"/>
      <c r="I192" s="105" t="n"/>
      <c r="J192" s="104" t="n"/>
      <c r="K192" s="509" t="inlineStr"/>
      <c r="L192" s="657" t="inlineStr"/>
      <c r="M192" s="388" t="n"/>
    </row>
    <row r="193" ht="15.75" customHeight="1" s="912">
      <c r="A193" s="388" t="n"/>
      <c r="B193" s="87" t="n"/>
      <c r="C193" s="88" t="n">
        <v>45998</v>
      </c>
      <c r="D193" s="89" t="inlineStr">
        <is>
          <t>Sun</t>
        </is>
      </c>
      <c r="E193" s="90" t="n"/>
      <c r="F193" s="328" t="n"/>
      <c r="G193" s="332" t="n"/>
      <c r="H193" s="332" t="n"/>
      <c r="I193" s="90" t="n"/>
      <c r="J193" s="92" t="n"/>
      <c r="K193" s="539" t="inlineStr"/>
      <c r="L193" s="540" t="inlineStr"/>
      <c r="M193" s="388" t="n"/>
    </row>
    <row r="194" ht="16.5" customHeight="1" s="912">
      <c r="A194" s="388" t="n"/>
      <c r="B194" s="85" t="inlineStr">
        <is>
          <t>11 Week</t>
        </is>
      </c>
      <c r="C194" s="83" t="n">
        <v>45999</v>
      </c>
      <c r="D194" s="72" t="inlineStr">
        <is>
          <t>Mon 1</t>
        </is>
      </c>
      <c r="E194" s="73" t="inlineStr">
        <is>
          <t>22-LR-JA</t>
        </is>
      </c>
      <c r="F194" s="74" t="n"/>
      <c r="G194" s="75" t="n"/>
      <c r="H194" s="75" t="n"/>
      <c r="I194" s="76" t="n"/>
      <c r="J194" s="74" t="n"/>
      <c r="K194" s="681" t="inlineStr">
        <is>
          <t>Cloud Pr1</t>
        </is>
      </c>
      <c r="L194" s="488" t="inlineStr"/>
      <c r="M194" s="388" t="n"/>
    </row>
    <row r="195" ht="16.5" customHeight="1" s="912">
      <c r="A195" s="388" t="n"/>
      <c r="B195" s="86" t="n"/>
      <c r="C195" s="70" t="n"/>
      <c r="D195" s="50" t="n">
        <v>2</v>
      </c>
      <c r="E195" s="55" t="inlineStr">
        <is>
          <t>22-LR-CS</t>
        </is>
      </c>
      <c r="F195" s="56" t="n"/>
      <c r="G195" s="57" t="n"/>
      <c r="H195" s="57" t="n"/>
      <c r="I195" s="58" t="n"/>
      <c r="J195" s="56" t="n"/>
      <c r="K195" s="477" t="inlineStr"/>
      <c r="L195" s="550" t="inlineStr">
        <is>
          <t>Cloud Pr2</t>
        </is>
      </c>
      <c r="M195" s="388" t="n"/>
    </row>
    <row r="196" ht="16.5" customHeight="1" s="912">
      <c r="A196" s="388" t="n"/>
      <c r="B196" s="86" t="n"/>
      <c r="C196" s="70" t="n"/>
      <c r="D196" s="50" t="n">
        <v>3</v>
      </c>
      <c r="E196" s="71" t="inlineStr">
        <is>
          <t>22-LR-JS</t>
        </is>
      </c>
      <c r="F196" s="56" t="n"/>
      <c r="G196" s="57" t="n"/>
      <c r="H196" s="57" t="n"/>
      <c r="I196" s="58" t="n"/>
      <c r="J196" s="56" t="n"/>
      <c r="K196" s="477" t="inlineStr"/>
      <c r="L196" s="565" t="inlineStr">
        <is>
          <t>Backend NodeJS Lc</t>
        </is>
      </c>
      <c r="M196" s="388" t="n"/>
    </row>
    <row r="197" ht="16.5" customHeight="1" s="912">
      <c r="A197" s="388" t="n"/>
      <c r="B197" s="86" t="n"/>
      <c r="C197" s="83" t="n">
        <v>46000</v>
      </c>
      <c r="D197" s="72" t="inlineStr">
        <is>
          <t>Tue 1</t>
        </is>
      </c>
      <c r="E197" s="51" t="inlineStr">
        <is>
          <t>22-LR-JA</t>
        </is>
      </c>
      <c r="F197" s="74" t="n"/>
      <c r="G197" s="75" t="n"/>
      <c r="H197" s="75" t="n"/>
      <c r="I197" s="76" t="n"/>
      <c r="J197" s="75" t="n"/>
      <c r="K197" s="682" t="inlineStr">
        <is>
          <t>CryptoAndBC Pr1</t>
        </is>
      </c>
      <c r="L197" s="488" t="inlineStr"/>
      <c r="M197" s="388" t="n"/>
    </row>
    <row r="198" ht="16.5" customHeight="1" s="912">
      <c r="A198" s="388" t="n"/>
      <c r="B198" s="86" t="n"/>
      <c r="C198" s="70" t="n"/>
      <c r="D198" s="50" t="n">
        <v>2</v>
      </c>
      <c r="E198" s="55" t="inlineStr">
        <is>
          <t>22-LR-CS</t>
        </is>
      </c>
      <c r="F198" s="56" t="n"/>
      <c r="G198" s="57" t="n"/>
      <c r="H198" s="57" t="n"/>
      <c r="I198" s="58" t="n"/>
      <c r="J198" s="57" t="n"/>
      <c r="K198" s="574" t="inlineStr">
        <is>
          <t>AutoTesting CS</t>
        </is>
      </c>
      <c r="L198" s="488" t="inlineStr"/>
      <c r="M198" s="388" t="n"/>
    </row>
    <row r="199" ht="16.5" customHeight="1" s="912">
      <c r="A199" s="388" t="n"/>
      <c r="B199" s="86" t="n"/>
      <c r="C199" s="84" t="n"/>
      <c r="D199" s="77" t="n">
        <v>3</v>
      </c>
      <c r="E199" s="71" t="inlineStr">
        <is>
          <t>22-LR-JS</t>
        </is>
      </c>
      <c r="F199" s="79" t="n"/>
      <c r="G199" s="80" t="n"/>
      <c r="H199" s="80" t="n"/>
      <c r="I199" s="81" t="n"/>
      <c r="J199" s="80" t="n"/>
      <c r="K199" s="678" t="inlineStr">
        <is>
          <t>Cloud Pr3</t>
        </is>
      </c>
      <c r="L199" s="626" t="inlineStr"/>
      <c r="M199" s="388" t="n"/>
    </row>
    <row r="200" ht="16.5" customHeight="1" s="912">
      <c r="A200" s="388" t="n"/>
      <c r="B200" s="86" t="n"/>
      <c r="C200" s="83" t="n">
        <v>46001</v>
      </c>
      <c r="D200" s="72" t="inlineStr">
        <is>
          <t>Wed 1</t>
        </is>
      </c>
      <c r="E200" s="51" t="inlineStr">
        <is>
          <t>22-LR-JA</t>
        </is>
      </c>
      <c r="F200" s="74" t="n"/>
      <c r="G200" s="75" t="n"/>
      <c r="H200" s="75" t="n"/>
      <c r="I200" s="76" t="n"/>
      <c r="J200" s="74" t="n"/>
      <c r="K200" s="574" t="inlineStr">
        <is>
          <t>AutoTesting JA</t>
        </is>
      </c>
      <c r="L200" s="488" t="inlineStr"/>
      <c r="M200" s="388" t="n"/>
    </row>
    <row r="201" ht="16.5" customHeight="1" s="912">
      <c r="A201" s="388" t="n"/>
      <c r="B201" s="86" t="n"/>
      <c r="C201" s="70" t="n"/>
      <c r="D201" s="50" t="n">
        <v>2</v>
      </c>
      <c r="E201" s="55" t="inlineStr">
        <is>
          <t>22-LR-CS</t>
        </is>
      </c>
      <c r="F201" s="56" t="n"/>
      <c r="G201" s="57" t="n"/>
      <c r="H201" s="57" t="n"/>
      <c r="I201" s="58" t="n"/>
      <c r="J201" s="56" t="n"/>
      <c r="K201" s="469" t="inlineStr"/>
      <c r="L201" s="423" t="inlineStr">
        <is>
          <t>CryptoAndBC Pr2</t>
        </is>
      </c>
      <c r="M201" s="388" t="n"/>
    </row>
    <row r="202" ht="16.5" customHeight="1" s="912">
      <c r="A202" s="388" t="n"/>
      <c r="B202" s="86" t="n"/>
      <c r="C202" s="84" t="n"/>
      <c r="D202" s="77" t="n">
        <v>3</v>
      </c>
      <c r="E202" s="71" t="inlineStr">
        <is>
          <t>22-LR-JS</t>
        </is>
      </c>
      <c r="F202" s="79" t="n"/>
      <c r="G202" s="80" t="n"/>
      <c r="H202" s="80" t="n"/>
      <c r="I202" s="81" t="n"/>
      <c r="J202" s="79" t="n"/>
      <c r="K202" s="855" t="inlineStr">
        <is>
          <t>CryptoAndBC Pr3</t>
        </is>
      </c>
      <c r="L202" s="673" t="inlineStr">
        <is>
          <t>AutoTesting JS</t>
        </is>
      </c>
      <c r="M202" s="388" t="n"/>
    </row>
    <row r="203" ht="16.9" customHeight="1" s="912">
      <c r="A203" s="388" t="n"/>
      <c r="B203" s="86" t="n"/>
      <c r="C203" s="82" t="n">
        <v>46002</v>
      </c>
      <c r="D203" s="63" t="inlineStr">
        <is>
          <t>Thu 1</t>
        </is>
      </c>
      <c r="E203" s="51" t="inlineStr">
        <is>
          <t>22-LR-JA</t>
        </is>
      </c>
      <c r="F203" s="56" t="n"/>
      <c r="G203" s="57" t="n"/>
      <c r="H203" s="57" t="n"/>
      <c r="I203" s="58" t="n"/>
      <c r="J203" s="56" t="n"/>
      <c r="K203" s="990" t="inlineStr">
        <is>
          <t>Cloud Lc</t>
        </is>
      </c>
      <c r="L203" s="488" t="inlineStr"/>
      <c r="M203" s="388" t="n"/>
    </row>
    <row r="204" ht="16.5" customHeight="1" s="912">
      <c r="A204" s="388" t="n"/>
      <c r="B204" s="86" t="n"/>
      <c r="C204" s="70" t="n"/>
      <c r="D204" s="50" t="n">
        <v>2</v>
      </c>
      <c r="E204" s="55" t="inlineStr">
        <is>
          <t>22-LR-CS</t>
        </is>
      </c>
      <c r="F204" s="56" t="n"/>
      <c r="G204" s="57" t="n"/>
      <c r="H204" s="57" t="n"/>
      <c r="I204" s="58" t="n"/>
      <c r="J204" s="56" t="n"/>
      <c r="K204" s="270" t="n"/>
      <c r="L204" s="488" t="inlineStr"/>
      <c r="M204" s="388" t="n"/>
    </row>
    <row r="205" ht="16.5" customHeight="1" s="912">
      <c r="A205" s="388" t="n"/>
      <c r="B205" s="86" t="n"/>
      <c r="C205" s="70" t="n"/>
      <c r="D205" s="50" t="n">
        <v>3</v>
      </c>
      <c r="E205" s="71" t="inlineStr">
        <is>
          <t>22-LR-JS</t>
        </is>
      </c>
      <c r="F205" s="59" t="n"/>
      <c r="G205" s="60" t="n"/>
      <c r="H205" s="60" t="n"/>
      <c r="I205" s="61" t="n"/>
      <c r="J205" s="59" t="n"/>
      <c r="K205" s="939" t="n"/>
      <c r="L205" s="492" t="inlineStr"/>
      <c r="M205" s="388" t="n"/>
    </row>
    <row r="206" ht="16.5" customHeight="1" s="912">
      <c r="A206" s="388" t="n"/>
      <c r="B206" s="86" t="n"/>
      <c r="C206" s="62" t="n">
        <v>46003</v>
      </c>
      <c r="D206" s="72" t="inlineStr">
        <is>
          <t>Fri 1</t>
        </is>
      </c>
      <c r="E206" s="51" t="inlineStr">
        <is>
          <t>22-LR-JA</t>
        </is>
      </c>
      <c r="F206" s="52" t="n"/>
      <c r="G206" s="53" t="n"/>
      <c r="H206" s="53" t="n"/>
      <c r="I206" s="54" t="n"/>
      <c r="J206" s="53" t="n"/>
      <c r="K206" s="878" t="inlineStr">
        <is>
          <t>Cloud Lc</t>
        </is>
      </c>
      <c r="L206" s="488" t="inlineStr"/>
      <c r="M206" s="388" t="n"/>
    </row>
    <row r="207" ht="16.5" customHeight="1" s="912">
      <c r="A207" s="388" t="n"/>
      <c r="B207" s="86" t="n"/>
      <c r="C207" s="70" t="n"/>
      <c r="D207" s="50" t="n">
        <v>2</v>
      </c>
      <c r="E207" s="55" t="inlineStr">
        <is>
          <t>22-LR-CS</t>
        </is>
      </c>
      <c r="F207" s="56" t="n"/>
      <c r="G207" s="57" t="n"/>
      <c r="H207" s="57" t="n"/>
      <c r="I207" s="58" t="n"/>
      <c r="J207" s="57" t="n"/>
      <c r="K207" s="270" t="n"/>
      <c r="L207" s="488" t="inlineStr"/>
      <c r="M207" s="388" t="n"/>
    </row>
    <row r="208" ht="16.5" customHeight="1" s="912">
      <c r="A208" s="388" t="n"/>
      <c r="B208" s="86" t="n"/>
      <c r="C208" s="70" t="n"/>
      <c r="D208" s="50" t="n">
        <v>3</v>
      </c>
      <c r="E208" s="71" t="inlineStr">
        <is>
          <t>22-LR-JS</t>
        </is>
      </c>
      <c r="F208" s="56" t="n"/>
      <c r="G208" s="57" t="n"/>
      <c r="H208" s="57" t="n"/>
      <c r="I208" s="58" t="n"/>
      <c r="J208" s="57" t="n"/>
      <c r="K208" s="939" t="n"/>
      <c r="L208" s="488" t="inlineStr"/>
      <c r="M208" s="388" t="n"/>
    </row>
    <row r="209" ht="16.5" customHeight="1" s="912">
      <c r="A209" s="388" t="n"/>
      <c r="B209" s="86" t="n"/>
      <c r="C209" s="83" t="n">
        <v>46004</v>
      </c>
      <c r="D209" s="72" t="inlineStr">
        <is>
          <t>Sat 1</t>
        </is>
      </c>
      <c r="E209" s="73" t="inlineStr">
        <is>
          <t>22-LR-JA</t>
        </is>
      </c>
      <c r="F209" s="74" t="n"/>
      <c r="G209" s="75" t="n"/>
      <c r="H209" s="75" t="n"/>
      <c r="I209" s="76" t="n"/>
      <c r="J209" s="75" t="n"/>
      <c r="K209" s="477" t="inlineStr"/>
      <c r="L209" s="622" t="inlineStr"/>
      <c r="M209" s="388" t="n"/>
    </row>
    <row r="210" ht="16.5" customHeight="1" s="912">
      <c r="A210" s="388" t="n"/>
      <c r="B210" s="86" t="n"/>
      <c r="C210" s="70" t="n"/>
      <c r="D210" s="50" t="n">
        <v>2</v>
      </c>
      <c r="E210" s="55" t="inlineStr">
        <is>
          <t>22-LR-CS</t>
        </is>
      </c>
      <c r="F210" s="56" t="n"/>
      <c r="G210" s="57" t="n"/>
      <c r="H210" s="57" t="n"/>
      <c r="I210" s="58" t="n"/>
      <c r="J210" s="57" t="n"/>
      <c r="K210" s="477" t="inlineStr"/>
      <c r="L210" s="623" t="inlineStr"/>
      <c r="M210" s="388" t="n"/>
    </row>
    <row r="211" ht="16.5" customHeight="1" s="912">
      <c r="A211" s="388" t="n"/>
      <c r="B211" s="86" t="n"/>
      <c r="C211" s="84" t="n"/>
      <c r="D211" s="77" t="n">
        <v>3</v>
      </c>
      <c r="E211" s="78" t="inlineStr">
        <is>
          <t>22-LR-JS</t>
        </is>
      </c>
      <c r="F211" s="79" t="n"/>
      <c r="G211" s="80" t="n"/>
      <c r="H211" s="80" t="n"/>
      <c r="I211" s="81" t="n"/>
      <c r="J211" s="80" t="n"/>
      <c r="K211" s="481" t="inlineStr"/>
      <c r="L211" s="626" t="inlineStr"/>
      <c r="M211" s="388" t="n"/>
    </row>
    <row r="212" ht="15.75" customHeight="1" s="912">
      <c r="A212" s="388" t="n"/>
      <c r="B212" s="87" t="n"/>
      <c r="C212" s="88" t="n">
        <v>46005</v>
      </c>
      <c r="D212" s="89" t="inlineStr">
        <is>
          <t>Sun</t>
        </is>
      </c>
      <c r="E212" s="90" t="n"/>
      <c r="F212" s="91" t="n"/>
      <c r="G212" s="92" t="n"/>
      <c r="H212" s="92" t="n"/>
      <c r="I212" s="90" t="n"/>
      <c r="J212" s="92" t="n"/>
      <c r="K212" s="539" t="inlineStr"/>
      <c r="L212" s="540" t="inlineStr"/>
      <c r="M212" s="388" t="n"/>
    </row>
    <row r="213" ht="16.5" customHeight="1" s="912">
      <c r="A213" s="388" t="n"/>
      <c r="B213" s="85" t="inlineStr">
        <is>
          <t>12 Week</t>
        </is>
      </c>
      <c r="C213" s="83" t="n">
        <v>46006</v>
      </c>
      <c r="D213" s="72" t="inlineStr">
        <is>
          <t>Mon 1</t>
        </is>
      </c>
      <c r="E213" s="73" t="inlineStr">
        <is>
          <t>22-LR-JA</t>
        </is>
      </c>
      <c r="F213" s="74" t="n"/>
      <c r="G213" s="75" t="n"/>
      <c r="H213" s="75" t="n"/>
      <c r="I213" s="76" t="n"/>
      <c r="J213" s="74" t="n"/>
      <c r="K213" s="681" t="inlineStr">
        <is>
          <t>Cloud Pr1</t>
        </is>
      </c>
      <c r="L213" s="488" t="inlineStr"/>
      <c r="M213" s="388" t="n"/>
    </row>
    <row r="214" ht="16.5" customHeight="1" s="912">
      <c r="A214" s="388" t="n"/>
      <c r="B214" s="86" t="n"/>
      <c r="C214" s="70" t="n"/>
      <c r="D214" s="50" t="n">
        <v>2</v>
      </c>
      <c r="E214" s="55" t="inlineStr">
        <is>
          <t>22-LR-CS</t>
        </is>
      </c>
      <c r="F214" s="56" t="n"/>
      <c r="G214" s="57" t="n"/>
      <c r="H214" s="57" t="n"/>
      <c r="I214" s="58" t="n"/>
      <c r="J214" s="56" t="n"/>
      <c r="K214" s="477" t="inlineStr"/>
      <c r="L214" s="550" t="inlineStr">
        <is>
          <t>Cloud Pr2</t>
        </is>
      </c>
      <c r="M214" s="388" t="n"/>
    </row>
    <row r="215" ht="16.5" customHeight="1" s="912">
      <c r="A215" s="388" t="n"/>
      <c r="B215" s="86" t="n"/>
      <c r="C215" s="70" t="n"/>
      <c r="D215" s="50" t="n">
        <v>3</v>
      </c>
      <c r="E215" s="71" t="inlineStr">
        <is>
          <t>22-LR-JS</t>
        </is>
      </c>
      <c r="F215" s="56" t="n"/>
      <c r="G215" s="57" t="n"/>
      <c r="H215" s="57" t="n"/>
      <c r="I215" s="58" t="n"/>
      <c r="J215" s="56" t="n"/>
      <c r="K215" s="477" t="inlineStr"/>
      <c r="L215" s="623" t="inlineStr"/>
      <c r="M215" s="388" t="n"/>
    </row>
    <row r="216" ht="16.5" customHeight="1" s="912">
      <c r="A216" s="388" t="n"/>
      <c r="B216" s="86" t="n"/>
      <c r="C216" s="83" t="n">
        <v>46007</v>
      </c>
      <c r="D216" s="72" t="inlineStr">
        <is>
          <t>Tue 1</t>
        </is>
      </c>
      <c r="E216" s="51" t="inlineStr">
        <is>
          <t>22-LR-JA</t>
        </is>
      </c>
      <c r="F216" s="74" t="n"/>
      <c r="G216" s="75" t="n"/>
      <c r="H216" s="75" t="n"/>
      <c r="I216" s="76" t="n"/>
      <c r="J216" s="75" t="n"/>
      <c r="K216" s="646" t="inlineStr"/>
      <c r="L216" s="622" t="inlineStr"/>
      <c r="M216" s="388" t="n"/>
    </row>
    <row r="217" ht="16.5" customHeight="1" s="912">
      <c r="A217" s="388" t="n"/>
      <c r="B217" s="86" t="n"/>
      <c r="C217" s="70" t="n"/>
      <c r="D217" s="50" t="n">
        <v>2</v>
      </c>
      <c r="E217" s="55" t="inlineStr">
        <is>
          <t>22-LR-CS</t>
        </is>
      </c>
      <c r="F217" s="56" t="n"/>
      <c r="G217" s="57" t="n"/>
      <c r="H217" s="57" t="n"/>
      <c r="I217" s="58" t="n"/>
      <c r="J217" s="57" t="n"/>
      <c r="K217" s="670" t="inlineStr">
        <is>
          <t>AutoTesting CS</t>
        </is>
      </c>
      <c r="L217" s="488" t="inlineStr"/>
      <c r="M217" s="388" t="n"/>
    </row>
    <row r="218" ht="16.5" customHeight="1" s="912">
      <c r="A218" s="388" t="n"/>
      <c r="B218" s="86" t="n"/>
      <c r="C218" s="84" t="n"/>
      <c r="D218" s="77" t="n">
        <v>3</v>
      </c>
      <c r="E218" s="71" t="inlineStr">
        <is>
          <t>22-LR-JS</t>
        </is>
      </c>
      <c r="F218" s="79" t="n"/>
      <c r="G218" s="80" t="n"/>
      <c r="H218" s="80" t="n"/>
      <c r="I218" s="81" t="n"/>
      <c r="J218" s="80" t="n"/>
      <c r="K218" s="678" t="inlineStr">
        <is>
          <t>Cloud Pr3</t>
        </is>
      </c>
      <c r="L218" s="626" t="inlineStr"/>
      <c r="M218" s="388" t="n"/>
    </row>
    <row r="219" ht="16.5" customHeight="1" s="912">
      <c r="A219" s="388" t="n"/>
      <c r="B219" s="86" t="n"/>
      <c r="C219" s="83" t="n">
        <v>46008</v>
      </c>
      <c r="D219" s="72" t="inlineStr">
        <is>
          <t>Wed 1</t>
        </is>
      </c>
      <c r="E219" s="51" t="inlineStr">
        <is>
          <t>22-LR-JA</t>
        </is>
      </c>
      <c r="F219" s="74" t="n"/>
      <c r="G219" s="75" t="n"/>
      <c r="H219" s="75" t="n"/>
      <c r="I219" s="76" t="n"/>
      <c r="J219" s="74" t="n"/>
      <c r="K219" s="472" t="inlineStr"/>
      <c r="L219" s="488" t="inlineStr"/>
      <c r="M219" s="388" t="n"/>
    </row>
    <row r="220" ht="16.5" customHeight="1" s="912">
      <c r="A220" s="388" t="n"/>
      <c r="B220" s="86" t="n"/>
      <c r="C220" s="70" t="n"/>
      <c r="D220" s="50" t="n">
        <v>2</v>
      </c>
      <c r="E220" s="55" t="inlineStr">
        <is>
          <t>22-LR-CS</t>
        </is>
      </c>
      <c r="F220" s="56" t="n"/>
      <c r="G220" s="57" t="n"/>
      <c r="H220" s="57" t="n"/>
      <c r="I220" s="58" t="n"/>
      <c r="J220" s="56" t="n"/>
      <c r="K220" s="683" t="inlineStr">
        <is>
          <t>Web Dev NET 2</t>
        </is>
      </c>
      <c r="L220" s="488" t="inlineStr"/>
      <c r="M220" s="388" t="n"/>
    </row>
    <row r="221" ht="16.5" customHeight="1" s="912">
      <c r="A221" s="388" t="n"/>
      <c r="B221" s="86" t="n"/>
      <c r="C221" s="84" t="n"/>
      <c r="D221" s="77" t="n">
        <v>3</v>
      </c>
      <c r="E221" s="71" t="inlineStr">
        <is>
          <t>22-LR-JS</t>
        </is>
      </c>
      <c r="F221" s="79" t="n"/>
      <c r="G221" s="80" t="n"/>
      <c r="H221" s="80" t="n"/>
      <c r="I221" s="81" t="n"/>
      <c r="J221" s="79" t="n"/>
      <c r="K221" s="478" t="inlineStr"/>
      <c r="L221" s="684" t="inlineStr">
        <is>
          <t>AutoTesting JS</t>
        </is>
      </c>
      <c r="M221" s="388" t="n"/>
    </row>
    <row r="222" ht="16.5" customHeight="1" s="912">
      <c r="A222" s="388" t="n"/>
      <c r="B222" s="86" t="n"/>
      <c r="C222" s="82" t="n">
        <v>46009</v>
      </c>
      <c r="D222" s="63" t="inlineStr">
        <is>
          <t>Thu 1</t>
        </is>
      </c>
      <c r="E222" s="51" t="inlineStr">
        <is>
          <t>22-LR-JA</t>
        </is>
      </c>
      <c r="F222" s="56" t="n"/>
      <c r="G222" s="57" t="n"/>
      <c r="H222" s="57" t="n"/>
      <c r="I222" s="58" t="n"/>
      <c r="J222" s="56" t="n"/>
      <c r="K222" s="878" t="inlineStr">
        <is>
          <t>Cloud Lc</t>
        </is>
      </c>
      <c r="L222" s="488" t="inlineStr"/>
      <c r="M222" s="388" t="n"/>
    </row>
    <row r="223" ht="16.5" customHeight="1" s="912">
      <c r="A223" s="388" t="n"/>
      <c r="B223" s="86" t="n"/>
      <c r="C223" s="70" t="n"/>
      <c r="D223" s="50" t="n">
        <v>2</v>
      </c>
      <c r="E223" s="55" t="inlineStr">
        <is>
          <t>22-LR-CS</t>
        </is>
      </c>
      <c r="F223" s="56" t="n"/>
      <c r="G223" s="57" t="n"/>
      <c r="H223" s="57" t="n"/>
      <c r="I223" s="58" t="n"/>
      <c r="J223" s="56" t="n"/>
      <c r="K223" s="270" t="n"/>
      <c r="L223" s="488" t="inlineStr"/>
      <c r="M223" s="388" t="n"/>
    </row>
    <row r="224" ht="16.5" customHeight="1" s="912">
      <c r="A224" s="388" t="n"/>
      <c r="B224" s="86" t="n"/>
      <c r="C224" s="70" t="n"/>
      <c r="D224" s="50" t="n">
        <v>3</v>
      </c>
      <c r="E224" s="71" t="inlineStr">
        <is>
          <t>22-LR-JS</t>
        </is>
      </c>
      <c r="F224" s="59" t="n"/>
      <c r="G224" s="60" t="n"/>
      <c r="H224" s="60" t="n"/>
      <c r="I224" s="61" t="n"/>
      <c r="J224" s="59" t="n"/>
      <c r="K224" s="939" t="n"/>
      <c r="L224" s="492" t="inlineStr"/>
      <c r="M224" s="388" t="n"/>
    </row>
    <row r="225" ht="16.5" customHeight="1" s="912">
      <c r="A225" s="388" t="n"/>
      <c r="B225" s="86" t="n"/>
      <c r="C225" s="62" t="n">
        <v>46010</v>
      </c>
      <c r="D225" s="72" t="inlineStr">
        <is>
          <t>Fri 1</t>
        </is>
      </c>
      <c r="E225" s="51" t="inlineStr">
        <is>
          <t>22-LR-JA</t>
        </is>
      </c>
      <c r="F225" s="52" t="n"/>
      <c r="G225" s="53" t="n"/>
      <c r="H225" s="53" t="n"/>
      <c r="I225" s="54" t="n"/>
      <c r="J225" s="53" t="n"/>
      <c r="K225" s="878" t="inlineStr">
        <is>
          <t>Cloud Lc</t>
        </is>
      </c>
      <c r="L225" s="488" t="inlineStr"/>
      <c r="M225" s="388" t="n"/>
    </row>
    <row r="226" ht="16.5" customHeight="1" s="912">
      <c r="A226" s="388" t="n"/>
      <c r="B226" s="86" t="n"/>
      <c r="C226" s="70" t="n"/>
      <c r="D226" s="50" t="n">
        <v>2</v>
      </c>
      <c r="E226" s="55" t="inlineStr">
        <is>
          <t>22-LR-CS</t>
        </is>
      </c>
      <c r="F226" s="56" t="n"/>
      <c r="G226" s="57" t="n"/>
      <c r="H226" s="57" t="n"/>
      <c r="I226" s="58" t="n"/>
      <c r="J226" s="57" t="n"/>
      <c r="K226" s="270" t="n"/>
      <c r="L226" s="488" t="inlineStr"/>
      <c r="M226" s="388" t="n"/>
    </row>
    <row r="227" ht="16.5" customHeight="1" s="912">
      <c r="A227" s="388" t="n"/>
      <c r="B227" s="86" t="n"/>
      <c r="C227" s="70" t="n"/>
      <c r="D227" s="50" t="n">
        <v>3</v>
      </c>
      <c r="E227" s="71" t="inlineStr">
        <is>
          <t>22-LR-JS</t>
        </is>
      </c>
      <c r="F227" s="56" t="n"/>
      <c r="G227" s="57" t="n"/>
      <c r="H227" s="57" t="n"/>
      <c r="I227" s="58" t="n"/>
      <c r="J227" s="57" t="n"/>
      <c r="K227" s="939" t="n"/>
      <c r="L227" s="488" t="inlineStr"/>
      <c r="M227" s="388" t="n"/>
    </row>
    <row r="228" ht="16.5" customHeight="1" s="912">
      <c r="A228" s="388" t="n"/>
      <c r="B228" s="86" t="n"/>
      <c r="C228" s="83" t="n">
        <v>46011</v>
      </c>
      <c r="D228" s="72" t="inlineStr">
        <is>
          <t>Sat 1</t>
        </is>
      </c>
      <c r="E228" s="73" t="inlineStr">
        <is>
          <t>22-LR-JA</t>
        </is>
      </c>
      <c r="F228" s="74" t="n"/>
      <c r="G228" s="75" t="n"/>
      <c r="H228" s="75" t="n"/>
      <c r="I228" s="76" t="n"/>
      <c r="J228" s="75" t="n"/>
      <c r="K228" s="477" t="inlineStr"/>
      <c r="L228" s="622" t="inlineStr"/>
      <c r="M228" s="388" t="n"/>
    </row>
    <row r="229" ht="16.5" customHeight="1" s="912">
      <c r="A229" s="388" t="n"/>
      <c r="B229" s="86" t="n"/>
      <c r="C229" s="70" t="n"/>
      <c r="D229" s="50" t="n">
        <v>2</v>
      </c>
      <c r="E229" s="55" t="inlineStr">
        <is>
          <t>22-LR-CS</t>
        </is>
      </c>
      <c r="F229" s="56" t="n"/>
      <c r="G229" s="57" t="n"/>
      <c r="H229" s="57" t="n"/>
      <c r="I229" s="58" t="n"/>
      <c r="J229" s="57" t="n"/>
      <c r="K229" s="477" t="inlineStr"/>
      <c r="L229" s="623" t="inlineStr"/>
      <c r="M229" s="388" t="n"/>
    </row>
    <row r="230" ht="16.5" customHeight="1" s="912">
      <c r="A230" s="388" t="n"/>
      <c r="B230" s="86" t="n"/>
      <c r="C230" s="84" t="n"/>
      <c r="D230" s="77" t="n">
        <v>3</v>
      </c>
      <c r="E230" s="78" t="inlineStr">
        <is>
          <t>22-LR-JS</t>
        </is>
      </c>
      <c r="F230" s="79" t="n"/>
      <c r="G230" s="80" t="n"/>
      <c r="H230" s="80" t="n"/>
      <c r="I230" s="81" t="n"/>
      <c r="J230" s="80" t="n"/>
      <c r="K230" s="481" t="inlineStr"/>
      <c r="L230" s="626" t="inlineStr"/>
      <c r="M230" s="388" t="n"/>
    </row>
    <row r="231" ht="15.75" customHeight="1" s="912">
      <c r="A231" s="388" t="n"/>
      <c r="B231" s="87" t="n"/>
      <c r="C231" s="88" t="n">
        <v>46012</v>
      </c>
      <c r="D231" s="89" t="inlineStr">
        <is>
          <t>Sun</t>
        </is>
      </c>
      <c r="E231" s="90" t="n"/>
      <c r="F231" s="91" t="n"/>
      <c r="G231" s="92" t="n"/>
      <c r="H231" s="92" t="n"/>
      <c r="I231" s="90" t="n"/>
      <c r="J231" s="92" t="n"/>
      <c r="K231" s="539" t="inlineStr"/>
      <c r="L231" s="540" t="inlineStr"/>
      <c r="M231" s="388" t="n"/>
    </row>
    <row r="232" ht="16.5" customHeight="1" s="912">
      <c r="A232" s="388" t="n"/>
      <c r="B232" s="85" t="inlineStr">
        <is>
          <t>13 Week</t>
        </is>
      </c>
      <c r="C232" s="83" t="n">
        <v>46013</v>
      </c>
      <c r="D232" s="72" t="inlineStr">
        <is>
          <t>Mon 1</t>
        </is>
      </c>
      <c r="E232" s="73" t="inlineStr">
        <is>
          <t>22-LR-JA</t>
        </is>
      </c>
      <c r="F232" s="74" t="n"/>
      <c r="G232" s="75" t="n"/>
      <c r="H232" s="75" t="n"/>
      <c r="I232" s="76" t="n"/>
      <c r="J232" s="74" t="n"/>
      <c r="K232" s="681" t="inlineStr">
        <is>
          <t>Cloud Pr1</t>
        </is>
      </c>
      <c r="L232" s="488" t="inlineStr"/>
      <c r="M232" s="388" t="n"/>
    </row>
    <row r="233" ht="16.5" customHeight="1" s="912">
      <c r="A233" s="388" t="n"/>
      <c r="B233" s="86" t="n"/>
      <c r="C233" s="70" t="n"/>
      <c r="D233" s="50" t="n">
        <v>2</v>
      </c>
      <c r="E233" s="55" t="inlineStr">
        <is>
          <t>22-LR-CS</t>
        </is>
      </c>
      <c r="F233" s="56" t="n"/>
      <c r="G233" s="57" t="n"/>
      <c r="H233" s="57" t="n"/>
      <c r="I233" s="58" t="n"/>
      <c r="J233" s="56" t="n"/>
      <c r="K233" s="477" t="inlineStr"/>
      <c r="L233" s="550" t="inlineStr">
        <is>
          <t>Cloud Pr2</t>
        </is>
      </c>
      <c r="M233" s="388" t="n"/>
    </row>
    <row r="234" ht="16.5" customHeight="1" s="912">
      <c r="A234" s="388" t="n"/>
      <c r="B234" s="86" t="n"/>
      <c r="C234" s="70" t="n"/>
      <c r="D234" s="50" t="n">
        <v>3</v>
      </c>
      <c r="E234" s="71" t="inlineStr">
        <is>
          <t>22-LR-JS</t>
        </is>
      </c>
      <c r="F234" s="56" t="n"/>
      <c r="G234" s="57" t="n"/>
      <c r="H234" s="57" t="n"/>
      <c r="I234" s="58" t="n"/>
      <c r="J234" s="56" t="n"/>
      <c r="K234" s="477" t="inlineStr"/>
      <c r="L234" s="565" t="inlineStr">
        <is>
          <t>Backend NodeJS Lc</t>
        </is>
      </c>
      <c r="M234" s="388" t="n"/>
    </row>
    <row r="235" ht="16.5" customHeight="1" s="912">
      <c r="A235" s="388" t="n"/>
      <c r="B235" s="86" t="n"/>
      <c r="C235" s="83" t="n">
        <v>46014</v>
      </c>
      <c r="D235" s="72" t="inlineStr">
        <is>
          <t>Tue 1</t>
        </is>
      </c>
      <c r="E235" s="51" t="inlineStr">
        <is>
          <t>22-LR-JA</t>
        </is>
      </c>
      <c r="F235" s="74" t="n"/>
      <c r="G235" s="75" t="n"/>
      <c r="H235" s="75" t="n"/>
      <c r="I235" s="76" t="n"/>
      <c r="J235" s="75" t="n"/>
      <c r="K235" s="646" t="inlineStr"/>
      <c r="L235" s="623" t="inlineStr"/>
      <c r="M235" s="388" t="n"/>
    </row>
    <row r="236" ht="16.5" customHeight="1" s="912">
      <c r="A236" s="388" t="n"/>
      <c r="B236" s="86" t="n"/>
      <c r="C236" s="70" t="n"/>
      <c r="D236" s="50" t="n">
        <v>2</v>
      </c>
      <c r="E236" s="55" t="inlineStr">
        <is>
          <t>22-LR-CS</t>
        </is>
      </c>
      <c r="F236" s="56" t="n"/>
      <c r="G236" s="57" t="n"/>
      <c r="H236" s="57" t="n"/>
      <c r="I236" s="58" t="n"/>
      <c r="J236" s="57" t="n"/>
      <c r="K236" s="670" t="inlineStr">
        <is>
          <t>AutoTesting CS</t>
        </is>
      </c>
      <c r="L236" s="488" t="inlineStr"/>
      <c r="M236" s="388" t="n"/>
    </row>
    <row r="237" ht="16.5" customHeight="1" s="912">
      <c r="A237" s="388" t="n"/>
      <c r="B237" s="86" t="n"/>
      <c r="C237" s="84" t="n"/>
      <c r="D237" s="77" t="n">
        <v>3</v>
      </c>
      <c r="E237" s="71" t="inlineStr">
        <is>
          <t>22-LR-JS</t>
        </is>
      </c>
      <c r="F237" s="79" t="n"/>
      <c r="G237" s="80" t="n"/>
      <c r="H237" s="80" t="n"/>
      <c r="I237" s="81" t="n"/>
      <c r="J237" s="80" t="n"/>
      <c r="K237" s="678" t="inlineStr">
        <is>
          <t>Cloud Pr3</t>
        </is>
      </c>
      <c r="L237" s="626" t="inlineStr"/>
      <c r="M237" s="388" t="n"/>
    </row>
    <row r="238" ht="16.5" customHeight="1" s="912">
      <c r="A238" s="388" t="n"/>
      <c r="B238" s="86" t="n"/>
      <c r="C238" s="146" t="n">
        <v>46015</v>
      </c>
      <c r="D238" s="113" t="inlineStr">
        <is>
          <t>Wed 1</t>
        </is>
      </c>
      <c r="E238" s="152" t="inlineStr">
        <is>
          <t>22-LR-JA</t>
        </is>
      </c>
      <c r="F238" s="115" t="n"/>
      <c r="G238" s="116" t="n"/>
      <c r="H238" s="116" t="n"/>
      <c r="I238" s="117" t="n"/>
      <c r="J238" s="115" t="n"/>
      <c r="K238" s="428" t="inlineStr"/>
      <c r="L238" s="554" t="inlineStr"/>
      <c r="M238" s="388" t="n"/>
    </row>
    <row r="239" ht="16.5" customHeight="1" s="912">
      <c r="A239" s="388" t="n"/>
      <c r="B239" s="86" t="n"/>
      <c r="C239" s="147" t="n"/>
      <c r="D239" s="120" t="n">
        <v>2</v>
      </c>
      <c r="E239" s="121" t="inlineStr">
        <is>
          <t>22-LR-CS</t>
        </is>
      </c>
      <c r="F239" s="122" t="n"/>
      <c r="G239" s="123" t="n"/>
      <c r="H239" s="123" t="n"/>
      <c r="I239" s="124" t="n"/>
      <c r="J239" s="122" t="n"/>
      <c r="K239" s="428" t="inlineStr"/>
      <c r="L239" s="554" t="inlineStr"/>
      <c r="M239" s="388" t="n"/>
    </row>
    <row r="240" ht="16.5" customHeight="1" s="912">
      <c r="A240" s="388" t="n"/>
      <c r="B240" s="86" t="n"/>
      <c r="C240" s="148" t="n"/>
      <c r="D240" s="127" t="n">
        <v>3</v>
      </c>
      <c r="E240" s="128" t="inlineStr">
        <is>
          <t>22-LR-JS</t>
        </is>
      </c>
      <c r="F240" s="129" t="n"/>
      <c r="G240" s="130" t="n"/>
      <c r="H240" s="130" t="n"/>
      <c r="I240" s="131" t="n"/>
      <c r="J240" s="129" t="n"/>
      <c r="K240" s="434" t="inlineStr"/>
      <c r="L240" s="555" t="inlineStr"/>
      <c r="M240" s="388" t="n"/>
    </row>
    <row r="241" ht="16.5" customHeight="1" s="912">
      <c r="A241" s="388" t="n"/>
      <c r="B241" s="86" t="n"/>
      <c r="C241" s="149" t="n">
        <v>46016</v>
      </c>
      <c r="D241" s="134" t="inlineStr">
        <is>
          <t>Thu 1</t>
        </is>
      </c>
      <c r="E241" s="152" t="inlineStr">
        <is>
          <t>22-LR-JA</t>
        </is>
      </c>
      <c r="F241" s="122" t="n"/>
      <c r="G241" s="123" t="n"/>
      <c r="H241" s="123" t="n"/>
      <c r="I241" s="124" t="n"/>
      <c r="J241" s="122" t="n"/>
      <c r="K241" s="428" t="inlineStr"/>
      <c r="L241" s="554" t="inlineStr"/>
      <c r="M241" s="388" t="n"/>
    </row>
    <row r="242" ht="16.5" customHeight="1" s="912">
      <c r="A242" s="388" t="n"/>
      <c r="B242" s="86" t="n"/>
      <c r="C242" s="147" t="n"/>
      <c r="D242" s="120" t="n">
        <v>2</v>
      </c>
      <c r="E242" s="121" t="inlineStr">
        <is>
          <t>22-LR-CS</t>
        </is>
      </c>
      <c r="F242" s="122" t="n"/>
      <c r="G242" s="123" t="n"/>
      <c r="H242" s="123" t="n"/>
      <c r="I242" s="124" t="n"/>
      <c r="J242" s="122" t="n"/>
      <c r="K242" s="428" t="inlineStr"/>
      <c r="L242" s="554" t="inlineStr"/>
      <c r="M242" s="388" t="n"/>
    </row>
    <row r="243" ht="16.5" customHeight="1" s="912">
      <c r="A243" s="388" t="n"/>
      <c r="B243" s="86" t="n"/>
      <c r="C243" s="147" t="n"/>
      <c r="D243" s="120" t="n">
        <v>3</v>
      </c>
      <c r="E243" s="128" t="inlineStr">
        <is>
          <t>22-LR-JS</t>
        </is>
      </c>
      <c r="F243" s="135" t="n"/>
      <c r="G243" s="136" t="n"/>
      <c r="H243" s="136" t="n"/>
      <c r="I243" s="137" t="n"/>
      <c r="J243" s="135" t="n"/>
      <c r="K243" s="434" t="inlineStr"/>
      <c r="L243" s="555" t="inlineStr"/>
      <c r="M243" s="388" t="n"/>
    </row>
    <row r="244" ht="16.5" customHeight="1" s="912">
      <c r="A244" s="388" t="n"/>
      <c r="B244" s="86" t="n"/>
      <c r="C244" s="150" t="n">
        <v>46017</v>
      </c>
      <c r="D244" s="113" t="inlineStr">
        <is>
          <t>Fri 1</t>
        </is>
      </c>
      <c r="E244" s="152" t="inlineStr">
        <is>
          <t>22-LR-JA</t>
        </is>
      </c>
      <c r="F244" s="138" t="n"/>
      <c r="G244" s="139" t="n"/>
      <c r="H244" s="139" t="n"/>
      <c r="I244" s="140" t="n"/>
      <c r="J244" s="139" t="n"/>
      <c r="K244" s="428" t="inlineStr"/>
      <c r="L244" s="554" t="inlineStr"/>
      <c r="M244" s="388" t="n"/>
    </row>
    <row r="245" ht="16.5" customHeight="1" s="912">
      <c r="A245" s="388" t="n"/>
      <c r="B245" s="86" t="n"/>
      <c r="C245" s="147" t="n"/>
      <c r="D245" s="120" t="n">
        <v>2</v>
      </c>
      <c r="E245" s="121" t="inlineStr">
        <is>
          <t>22-LR-CS</t>
        </is>
      </c>
      <c r="F245" s="122" t="n"/>
      <c r="G245" s="123" t="n"/>
      <c r="H245" s="123" t="n"/>
      <c r="I245" s="124" t="n"/>
      <c r="J245" s="123" t="n"/>
      <c r="K245" s="428" t="inlineStr"/>
      <c r="L245" s="554" t="inlineStr"/>
      <c r="M245" s="388" t="n"/>
    </row>
    <row r="246" ht="16.5" customHeight="1" s="912">
      <c r="A246" s="388" t="n"/>
      <c r="B246" s="86" t="n"/>
      <c r="C246" s="147" t="n"/>
      <c r="D246" s="120" t="n">
        <v>3</v>
      </c>
      <c r="E246" s="128" t="inlineStr">
        <is>
          <t>22-LR-JS</t>
        </is>
      </c>
      <c r="F246" s="122" t="n"/>
      <c r="G246" s="123" t="n"/>
      <c r="H246" s="123" t="n"/>
      <c r="I246" s="124" t="n"/>
      <c r="J246" s="123" t="n"/>
      <c r="K246" s="428" t="inlineStr"/>
      <c r="L246" s="554" t="inlineStr"/>
      <c r="M246" s="388" t="n"/>
    </row>
    <row r="247" ht="16.5" customHeight="1" s="912">
      <c r="A247" s="388" t="n"/>
      <c r="B247" s="86" t="n"/>
      <c r="C247" s="146" t="n">
        <v>46018</v>
      </c>
      <c r="D247" s="113" t="inlineStr">
        <is>
          <t>Sat 1</t>
        </is>
      </c>
      <c r="E247" s="114" t="inlineStr">
        <is>
          <t>22-LR-JA</t>
        </is>
      </c>
      <c r="F247" s="115" t="n"/>
      <c r="G247" s="116" t="n"/>
      <c r="H247" s="116" t="n"/>
      <c r="I247" s="117" t="n"/>
      <c r="J247" s="116" t="n"/>
      <c r="K247" s="449" t="inlineStr"/>
      <c r="L247" s="556" t="inlineStr"/>
      <c r="M247" s="388" t="n"/>
    </row>
    <row r="248" ht="16.5" customHeight="1" s="912">
      <c r="A248" s="388" t="n"/>
      <c r="B248" s="86" t="n"/>
      <c r="C248" s="147" t="n"/>
      <c r="D248" s="120" t="n">
        <v>2</v>
      </c>
      <c r="E248" s="121" t="inlineStr">
        <is>
          <t>22-LR-CS</t>
        </is>
      </c>
      <c r="F248" s="122" t="n"/>
      <c r="G248" s="123" t="n"/>
      <c r="H248" s="123" t="n"/>
      <c r="I248" s="124" t="n"/>
      <c r="J248" s="123" t="n"/>
      <c r="K248" s="428" t="inlineStr"/>
      <c r="L248" s="554" t="inlineStr"/>
      <c r="M248" s="388" t="n"/>
    </row>
    <row r="249" ht="16.5" customHeight="1" s="912">
      <c r="A249" s="388" t="n"/>
      <c r="B249" s="86" t="n"/>
      <c r="C249" s="148" t="n"/>
      <c r="D249" s="127" t="n">
        <v>3</v>
      </c>
      <c r="E249" s="153" t="inlineStr">
        <is>
          <t>22-LR-JS</t>
        </is>
      </c>
      <c r="F249" s="129" t="n"/>
      <c r="G249" s="130" t="n"/>
      <c r="H249" s="130" t="n"/>
      <c r="I249" s="131" t="n"/>
      <c r="J249" s="130" t="n"/>
      <c r="K249" s="434" t="inlineStr"/>
      <c r="L249" s="555" t="inlineStr"/>
      <c r="M249" s="388" t="n"/>
    </row>
    <row r="250" ht="15.75" customHeight="1" s="912">
      <c r="A250" s="388" t="n"/>
      <c r="B250" s="87" t="n"/>
      <c r="C250" s="151" t="n">
        <v>46019</v>
      </c>
      <c r="D250" s="141" t="inlineStr">
        <is>
          <t>Sun</t>
        </is>
      </c>
      <c r="E250" s="142" t="n"/>
      <c r="F250" s="143" t="n"/>
      <c r="G250" s="144" t="n"/>
      <c r="H250" s="144" t="n"/>
      <c r="I250" s="142" t="n"/>
      <c r="J250" s="144" t="n"/>
      <c r="K250" s="557" t="inlineStr"/>
      <c r="L250" s="558" t="inlineStr"/>
      <c r="M250" s="388" t="n"/>
    </row>
    <row r="251" ht="16.5" customHeight="1" s="912">
      <c r="A251" s="388" t="n"/>
      <c r="B251" s="85" t="inlineStr">
        <is>
          <t>13 Week</t>
        </is>
      </c>
      <c r="C251" s="146" t="n">
        <v>46020</v>
      </c>
      <c r="D251" s="113" t="inlineStr">
        <is>
          <t>Mon 1</t>
        </is>
      </c>
      <c r="E251" s="114" t="inlineStr">
        <is>
          <t>22-LR-JA</t>
        </is>
      </c>
      <c r="F251" s="115" t="n"/>
      <c r="G251" s="116" t="n"/>
      <c r="H251" s="116" t="n"/>
      <c r="I251" s="117" t="n"/>
      <c r="J251" s="115" t="n"/>
      <c r="K251" s="428" t="inlineStr"/>
      <c r="L251" s="554" t="inlineStr"/>
      <c r="M251" s="388" t="n"/>
    </row>
    <row r="252" ht="16.5" customHeight="1" s="912">
      <c r="A252" s="388" t="n"/>
      <c r="B252" s="86" t="n"/>
      <c r="C252" s="147" t="n"/>
      <c r="D252" s="120" t="n">
        <v>2</v>
      </c>
      <c r="E252" s="121" t="inlineStr">
        <is>
          <t>22-LR-CS</t>
        </is>
      </c>
      <c r="F252" s="122" t="n"/>
      <c r="G252" s="123" t="n"/>
      <c r="H252" s="123" t="n"/>
      <c r="I252" s="124" t="n"/>
      <c r="J252" s="122" t="n"/>
      <c r="K252" s="428" t="inlineStr"/>
      <c r="L252" s="554" t="inlineStr"/>
      <c r="M252" s="388" t="n"/>
    </row>
    <row r="253" ht="16.5" customHeight="1" s="912">
      <c r="A253" s="388" t="n"/>
      <c r="B253" s="86" t="n"/>
      <c r="C253" s="147" t="n"/>
      <c r="D253" s="120" t="n">
        <v>3</v>
      </c>
      <c r="E253" s="128" t="inlineStr">
        <is>
          <t>22-LR-JS</t>
        </is>
      </c>
      <c r="F253" s="122" t="n"/>
      <c r="G253" s="123" t="n"/>
      <c r="H253" s="123" t="n"/>
      <c r="I253" s="124" t="n"/>
      <c r="J253" s="122" t="n"/>
      <c r="K253" s="428" t="inlineStr"/>
      <c r="L253" s="554" t="inlineStr"/>
      <c r="M253" s="388" t="n"/>
    </row>
    <row r="254" ht="16.5" customHeight="1" s="912">
      <c r="A254" s="388" t="n"/>
      <c r="B254" s="86" t="n"/>
      <c r="C254" s="146" t="n">
        <v>46021</v>
      </c>
      <c r="D254" s="113" t="inlineStr">
        <is>
          <t>Tue 1</t>
        </is>
      </c>
      <c r="E254" s="152" t="inlineStr">
        <is>
          <t>22-LR-JA</t>
        </is>
      </c>
      <c r="F254" s="115" t="n"/>
      <c r="G254" s="116" t="n"/>
      <c r="H254" s="116" t="n"/>
      <c r="I254" s="117" t="n"/>
      <c r="J254" s="116" t="n"/>
      <c r="K254" s="449" t="inlineStr"/>
      <c r="L254" s="556" t="inlineStr"/>
      <c r="M254" s="388" t="n"/>
    </row>
    <row r="255" ht="16.5" customHeight="1" s="912">
      <c r="A255" s="388" t="n"/>
      <c r="B255" s="86" t="n"/>
      <c r="C255" s="147" t="n"/>
      <c r="D255" s="120" t="n">
        <v>2</v>
      </c>
      <c r="E255" s="121" t="inlineStr">
        <is>
          <t>22-LR-CS</t>
        </is>
      </c>
      <c r="F255" s="122" t="n"/>
      <c r="G255" s="123" t="n"/>
      <c r="H255" s="123" t="n"/>
      <c r="I255" s="124" t="n"/>
      <c r="J255" s="123" t="n"/>
      <c r="K255" s="428" t="inlineStr"/>
      <c r="L255" s="554" t="inlineStr"/>
      <c r="M255" s="388" t="n"/>
    </row>
    <row r="256" ht="16.5" customHeight="1" s="912">
      <c r="A256" s="388" t="n"/>
      <c r="B256" s="86" t="n"/>
      <c r="C256" s="148" t="n"/>
      <c r="D256" s="127" t="n">
        <v>3</v>
      </c>
      <c r="E256" s="128" t="inlineStr">
        <is>
          <t>22-LR-JS</t>
        </is>
      </c>
      <c r="F256" s="129" t="n"/>
      <c r="G256" s="130" t="n"/>
      <c r="H256" s="130" t="n"/>
      <c r="I256" s="131" t="n"/>
      <c r="J256" s="130" t="n"/>
      <c r="K256" s="434" t="inlineStr"/>
      <c r="L256" s="555" t="inlineStr"/>
      <c r="M256" s="388" t="n"/>
    </row>
    <row r="257" ht="16.5" customHeight="1" s="912">
      <c r="A257" s="388" t="n"/>
      <c r="B257" s="86" t="n"/>
      <c r="C257" s="146" t="n">
        <v>46022</v>
      </c>
      <c r="D257" s="113" t="inlineStr">
        <is>
          <t>Wed 1</t>
        </is>
      </c>
      <c r="E257" s="152" t="inlineStr">
        <is>
          <t>22-LR-JA</t>
        </is>
      </c>
      <c r="F257" s="115" t="n"/>
      <c r="G257" s="116" t="n"/>
      <c r="H257" s="116" t="n"/>
      <c r="I257" s="117" t="n"/>
      <c r="J257" s="115" t="n"/>
      <c r="K257" s="428" t="inlineStr"/>
      <c r="L257" s="554" t="inlineStr"/>
      <c r="M257" s="388" t="n"/>
    </row>
    <row r="258" ht="16.5" customHeight="1" s="912">
      <c r="A258" s="388" t="n"/>
      <c r="B258" s="86" t="n"/>
      <c r="C258" s="147" t="n"/>
      <c r="D258" s="120" t="n">
        <v>2</v>
      </c>
      <c r="E258" s="121" t="inlineStr">
        <is>
          <t>22-LR-CS</t>
        </is>
      </c>
      <c r="F258" s="122" t="n"/>
      <c r="G258" s="123" t="n"/>
      <c r="H258" s="123" t="n"/>
      <c r="I258" s="124" t="n"/>
      <c r="J258" s="122" t="n"/>
      <c r="K258" s="428" t="inlineStr"/>
      <c r="L258" s="554" t="inlineStr"/>
      <c r="M258" s="388" t="n"/>
    </row>
    <row r="259" ht="16.5" customHeight="1" s="912">
      <c r="A259" s="388" t="n"/>
      <c r="B259" s="86" t="n"/>
      <c r="C259" s="148" t="n"/>
      <c r="D259" s="127" t="n">
        <v>3</v>
      </c>
      <c r="E259" s="128" t="inlineStr">
        <is>
          <t>22-LR-JS</t>
        </is>
      </c>
      <c r="F259" s="129" t="n"/>
      <c r="G259" s="130" t="n"/>
      <c r="H259" s="130" t="n"/>
      <c r="I259" s="131" t="n"/>
      <c r="J259" s="129" t="n"/>
      <c r="K259" s="434" t="inlineStr"/>
      <c r="L259" s="555" t="inlineStr"/>
      <c r="M259" s="388" t="n"/>
    </row>
    <row r="260" ht="16.5" customHeight="1" s="912">
      <c r="A260" s="388" t="n"/>
      <c r="B260" s="86" t="n"/>
      <c r="C260" s="149" t="n">
        <v>46023</v>
      </c>
      <c r="D260" s="134" t="inlineStr">
        <is>
          <t>Thu 1</t>
        </is>
      </c>
      <c r="E260" s="152" t="inlineStr">
        <is>
          <t>22-LR-JA</t>
        </is>
      </c>
      <c r="F260" s="122" t="n"/>
      <c r="G260" s="123" t="n"/>
      <c r="H260" s="123" t="n"/>
      <c r="I260" s="124" t="n"/>
      <c r="J260" s="122" t="n"/>
      <c r="K260" s="428" t="inlineStr"/>
      <c r="L260" s="554" t="inlineStr"/>
      <c r="M260" s="388" t="n"/>
    </row>
    <row r="261" ht="16.5" customHeight="1" s="912">
      <c r="A261" s="388" t="n"/>
      <c r="B261" s="86" t="n"/>
      <c r="C261" s="147" t="n"/>
      <c r="D261" s="120" t="n">
        <v>2</v>
      </c>
      <c r="E261" s="121" t="inlineStr">
        <is>
          <t>22-LR-CS</t>
        </is>
      </c>
      <c r="F261" s="122" t="n"/>
      <c r="G261" s="123" t="n"/>
      <c r="H261" s="123" t="n"/>
      <c r="I261" s="124" t="n"/>
      <c r="J261" s="122" t="n"/>
      <c r="K261" s="428" t="inlineStr"/>
      <c r="L261" s="554" t="inlineStr"/>
      <c r="M261" s="388" t="n"/>
    </row>
    <row r="262" ht="16.5" customHeight="1" s="912">
      <c r="A262" s="388" t="n"/>
      <c r="B262" s="86" t="n"/>
      <c r="C262" s="147" t="n"/>
      <c r="D262" s="120" t="n">
        <v>3</v>
      </c>
      <c r="E262" s="128" t="inlineStr">
        <is>
          <t>22-LR-JS</t>
        </is>
      </c>
      <c r="F262" s="135" t="n"/>
      <c r="G262" s="136" t="n"/>
      <c r="H262" s="136" t="n"/>
      <c r="I262" s="137" t="n"/>
      <c r="J262" s="135" t="n"/>
      <c r="K262" s="434" t="inlineStr"/>
      <c r="L262" s="555" t="inlineStr"/>
      <c r="M262" s="388" t="n"/>
    </row>
    <row r="263" ht="16.5" customHeight="1" s="912">
      <c r="A263" s="388" t="n"/>
      <c r="B263" s="86" t="n"/>
      <c r="C263" s="150" t="n">
        <v>46024</v>
      </c>
      <c r="D263" s="113" t="inlineStr">
        <is>
          <t>Fri 1</t>
        </is>
      </c>
      <c r="E263" s="152" t="inlineStr">
        <is>
          <t>22-LR-JA</t>
        </is>
      </c>
      <c r="F263" s="138" t="n"/>
      <c r="G263" s="139" t="n"/>
      <c r="H263" s="139" t="n"/>
      <c r="I263" s="140" t="n"/>
      <c r="J263" s="139" t="n"/>
      <c r="K263" s="428" t="inlineStr"/>
      <c r="L263" s="554" t="inlineStr"/>
      <c r="M263" s="388" t="n"/>
    </row>
    <row r="264" ht="16.5" customHeight="1" s="912">
      <c r="A264" s="388" t="n"/>
      <c r="B264" s="86" t="n"/>
      <c r="C264" s="147" t="n"/>
      <c r="D264" s="120" t="n">
        <v>2</v>
      </c>
      <c r="E264" s="121" t="inlineStr">
        <is>
          <t>22-LR-CS</t>
        </is>
      </c>
      <c r="F264" s="122" t="n"/>
      <c r="G264" s="123" t="n"/>
      <c r="H264" s="123" t="n"/>
      <c r="I264" s="124" t="n"/>
      <c r="J264" s="123" t="n"/>
      <c r="K264" s="428" t="inlineStr"/>
      <c r="L264" s="554" t="inlineStr"/>
      <c r="M264" s="388" t="n"/>
    </row>
    <row r="265" ht="16.5" customHeight="1" s="912">
      <c r="A265" s="388" t="n"/>
      <c r="B265" s="86" t="n"/>
      <c r="C265" s="147" t="n"/>
      <c r="D265" s="120" t="n">
        <v>3</v>
      </c>
      <c r="E265" s="128" t="inlineStr">
        <is>
          <t>22-LR-JS</t>
        </is>
      </c>
      <c r="F265" s="122" t="n"/>
      <c r="G265" s="123" t="n"/>
      <c r="H265" s="123" t="n"/>
      <c r="I265" s="124" t="n"/>
      <c r="J265" s="123" t="n"/>
      <c r="K265" s="428" t="inlineStr"/>
      <c r="L265" s="554" t="inlineStr"/>
      <c r="M265" s="388" t="n"/>
    </row>
    <row r="266" ht="16.5" customHeight="1" s="912">
      <c r="A266" s="388" t="n"/>
      <c r="B266" s="86" t="n"/>
      <c r="C266" s="146" t="n">
        <v>46025</v>
      </c>
      <c r="D266" s="113" t="inlineStr">
        <is>
          <t>Sat 1</t>
        </is>
      </c>
      <c r="E266" s="114" t="inlineStr">
        <is>
          <t>22-LR-JA</t>
        </is>
      </c>
      <c r="F266" s="115" t="n"/>
      <c r="G266" s="116" t="n"/>
      <c r="H266" s="116" t="n"/>
      <c r="I266" s="117" t="n"/>
      <c r="J266" s="116" t="n"/>
      <c r="K266" s="449" t="inlineStr"/>
      <c r="L266" s="556" t="inlineStr"/>
      <c r="M266" s="388" t="n"/>
    </row>
    <row r="267" ht="16.5" customHeight="1" s="912">
      <c r="A267" s="388" t="n"/>
      <c r="B267" s="86" t="n"/>
      <c r="C267" s="147" t="n"/>
      <c r="D267" s="120" t="n">
        <v>2</v>
      </c>
      <c r="E267" s="121" t="inlineStr">
        <is>
          <t>22-LR-CS</t>
        </is>
      </c>
      <c r="F267" s="122" t="n"/>
      <c r="G267" s="123" t="n"/>
      <c r="H267" s="123" t="n"/>
      <c r="I267" s="124" t="n"/>
      <c r="J267" s="123" t="n"/>
      <c r="K267" s="428" t="inlineStr"/>
      <c r="L267" s="554" t="inlineStr"/>
      <c r="M267" s="388" t="n"/>
    </row>
    <row r="268" ht="16.5" customHeight="1" s="912">
      <c r="A268" s="388" t="n"/>
      <c r="B268" s="86" t="n"/>
      <c r="C268" s="148" t="n"/>
      <c r="D268" s="127" t="n">
        <v>3</v>
      </c>
      <c r="E268" s="153" t="inlineStr">
        <is>
          <t>22-LR-JS</t>
        </is>
      </c>
      <c r="F268" s="129" t="n"/>
      <c r="G268" s="130" t="n"/>
      <c r="H268" s="130" t="n"/>
      <c r="I268" s="131" t="n"/>
      <c r="J268" s="130" t="n"/>
      <c r="K268" s="434" t="inlineStr"/>
      <c r="L268" s="555" t="inlineStr"/>
      <c r="M268" s="388" t="n"/>
    </row>
    <row r="269" ht="15.75" customHeight="1" s="912">
      <c r="A269" s="388" t="n"/>
      <c r="B269" s="87" t="n"/>
      <c r="C269" s="151" t="n">
        <v>46026</v>
      </c>
      <c r="D269" s="141" t="inlineStr">
        <is>
          <t>Sun</t>
        </is>
      </c>
      <c r="E269" s="142" t="n"/>
      <c r="F269" s="143" t="n"/>
      <c r="G269" s="144" t="n"/>
      <c r="H269" s="144" t="n"/>
      <c r="I269" s="142" t="n"/>
      <c r="J269" s="144" t="n"/>
      <c r="K269" s="557" t="inlineStr"/>
      <c r="L269" s="558" t="inlineStr"/>
      <c r="M269" s="388" t="n"/>
    </row>
    <row r="270" ht="16.5" customHeight="1" s="912">
      <c r="A270" s="388" t="n"/>
      <c r="B270" s="85" t="inlineStr">
        <is>
          <t>14 Week</t>
        </is>
      </c>
      <c r="C270" s="146" t="n">
        <v>46027</v>
      </c>
      <c r="D270" s="113" t="inlineStr">
        <is>
          <t>Mon 1</t>
        </is>
      </c>
      <c r="E270" s="114" t="inlineStr">
        <is>
          <t>22-LR-JA</t>
        </is>
      </c>
      <c r="F270" s="115" t="n"/>
      <c r="G270" s="116" t="n"/>
      <c r="H270" s="116" t="n"/>
      <c r="I270" s="117" t="n"/>
      <c r="J270" s="115" t="n"/>
      <c r="K270" s="428" t="inlineStr"/>
      <c r="L270" s="554" t="inlineStr"/>
      <c r="M270" s="388" t="n"/>
    </row>
    <row r="271" ht="16.5" customHeight="1" s="912">
      <c r="A271" s="388" t="n"/>
      <c r="B271" s="86" t="n"/>
      <c r="C271" s="147" t="n"/>
      <c r="D271" s="120" t="n">
        <v>2</v>
      </c>
      <c r="E271" s="121" t="inlineStr">
        <is>
          <t>22-LR-CS</t>
        </is>
      </c>
      <c r="F271" s="122" t="n"/>
      <c r="G271" s="123" t="n"/>
      <c r="H271" s="123" t="n"/>
      <c r="I271" s="124" t="n"/>
      <c r="J271" s="122" t="n"/>
      <c r="K271" s="428" t="inlineStr"/>
      <c r="L271" s="554" t="inlineStr"/>
      <c r="M271" s="388" t="n"/>
    </row>
    <row r="272" ht="16.5" customHeight="1" s="912">
      <c r="A272" s="388" t="n"/>
      <c r="B272" s="86" t="n"/>
      <c r="C272" s="147" t="n"/>
      <c r="D272" s="120" t="n">
        <v>3</v>
      </c>
      <c r="E272" s="128" t="inlineStr">
        <is>
          <t>22-LR-JS</t>
        </is>
      </c>
      <c r="F272" s="122" t="n"/>
      <c r="G272" s="123" t="n"/>
      <c r="H272" s="123" t="n"/>
      <c r="I272" s="124" t="n"/>
      <c r="J272" s="122" t="n"/>
      <c r="K272" s="428" t="inlineStr"/>
      <c r="L272" s="554" t="inlineStr"/>
      <c r="M272" s="388" t="n"/>
    </row>
    <row r="273" ht="16.5" customHeight="1" s="912">
      <c r="A273" s="388" t="n"/>
      <c r="B273" s="86" t="n"/>
      <c r="C273" s="146" t="n">
        <v>46028</v>
      </c>
      <c r="D273" s="113" t="inlineStr">
        <is>
          <t>Tue 1</t>
        </is>
      </c>
      <c r="E273" s="152" t="inlineStr">
        <is>
          <t>22-LR-JA</t>
        </is>
      </c>
      <c r="F273" s="115" t="n"/>
      <c r="G273" s="116" t="n"/>
      <c r="H273" s="116" t="n"/>
      <c r="I273" s="117" t="n"/>
      <c r="J273" s="116" t="n"/>
      <c r="K273" s="449" t="inlineStr"/>
      <c r="L273" s="556" t="inlineStr"/>
      <c r="M273" s="388" t="n"/>
    </row>
    <row r="274" ht="16.5" customHeight="1" s="912">
      <c r="A274" s="388" t="n"/>
      <c r="B274" s="86" t="n"/>
      <c r="C274" s="147" t="n"/>
      <c r="D274" s="120" t="n">
        <v>2</v>
      </c>
      <c r="E274" s="121" t="inlineStr">
        <is>
          <t>22-LR-CS</t>
        </is>
      </c>
      <c r="F274" s="122" t="n"/>
      <c r="G274" s="123" t="n"/>
      <c r="H274" s="123" t="n"/>
      <c r="I274" s="124" t="n"/>
      <c r="J274" s="123" t="n"/>
      <c r="K274" s="428" t="inlineStr"/>
      <c r="L274" s="554" t="inlineStr"/>
      <c r="M274" s="388" t="n"/>
    </row>
    <row r="275" ht="16.5" customHeight="1" s="912">
      <c r="A275" s="388" t="n"/>
      <c r="B275" s="86" t="n"/>
      <c r="C275" s="148" t="n"/>
      <c r="D275" s="127" t="n">
        <v>3</v>
      </c>
      <c r="E275" s="128" t="inlineStr">
        <is>
          <t>22-LR-JS</t>
        </is>
      </c>
      <c r="F275" s="129" t="n"/>
      <c r="G275" s="130" t="n"/>
      <c r="H275" s="130" t="n"/>
      <c r="I275" s="131" t="n"/>
      <c r="J275" s="130" t="n"/>
      <c r="K275" s="434" t="inlineStr"/>
      <c r="L275" s="555" t="inlineStr"/>
      <c r="M275" s="388" t="n"/>
    </row>
    <row r="276" ht="16.5" customHeight="1" s="912">
      <c r="A276" s="388" t="n"/>
      <c r="B276" s="86" t="n"/>
      <c r="C276" s="146" t="n">
        <v>46029</v>
      </c>
      <c r="D276" s="113" t="inlineStr">
        <is>
          <t>Wed 1</t>
        </is>
      </c>
      <c r="E276" s="152" t="inlineStr">
        <is>
          <t>22-LR-JA</t>
        </is>
      </c>
      <c r="F276" s="115" t="n"/>
      <c r="G276" s="116" t="n"/>
      <c r="H276" s="116" t="n"/>
      <c r="I276" s="117" t="n"/>
      <c r="J276" s="115" t="n"/>
      <c r="K276" s="428" t="inlineStr"/>
      <c r="L276" s="554" t="inlineStr"/>
      <c r="M276" s="388" t="n"/>
    </row>
    <row r="277" ht="16.5" customHeight="1" s="912">
      <c r="A277" s="388" t="n"/>
      <c r="B277" s="86" t="n"/>
      <c r="C277" s="147" t="n"/>
      <c r="D277" s="120" t="n">
        <v>2</v>
      </c>
      <c r="E277" s="121" t="inlineStr">
        <is>
          <t>22-LR-CS</t>
        </is>
      </c>
      <c r="F277" s="122" t="n"/>
      <c r="G277" s="123" t="n"/>
      <c r="H277" s="123" t="n"/>
      <c r="I277" s="124" t="n"/>
      <c r="J277" s="122" t="n"/>
      <c r="K277" s="428" t="inlineStr"/>
      <c r="L277" s="554" t="inlineStr"/>
      <c r="M277" s="388" t="n"/>
    </row>
    <row r="278" ht="16.5" customHeight="1" s="912">
      <c r="A278" s="388" t="n"/>
      <c r="B278" s="86" t="n"/>
      <c r="C278" s="148" t="n"/>
      <c r="D278" s="127" t="n">
        <v>3</v>
      </c>
      <c r="E278" s="128" t="inlineStr">
        <is>
          <t>22-LR-JS</t>
        </is>
      </c>
      <c r="F278" s="129" t="n"/>
      <c r="G278" s="130" t="n"/>
      <c r="H278" s="130" t="n"/>
      <c r="I278" s="131" t="n"/>
      <c r="J278" s="129" t="n"/>
      <c r="K278" s="434" t="inlineStr"/>
      <c r="L278" s="555" t="inlineStr"/>
      <c r="M278" s="388" t="n"/>
    </row>
    <row r="279" ht="16.5" customHeight="1" s="912">
      <c r="A279" s="388" t="n"/>
      <c r="B279" s="86" t="n"/>
      <c r="C279" s="82" t="n">
        <v>46030</v>
      </c>
      <c r="D279" s="63" t="inlineStr">
        <is>
          <t>Thu 1</t>
        </is>
      </c>
      <c r="E279" s="51" t="inlineStr">
        <is>
          <t>22-LR-JA</t>
        </is>
      </c>
      <c r="F279" s="56" t="n"/>
      <c r="G279" s="57" t="n"/>
      <c r="H279" s="57" t="n"/>
      <c r="I279" s="58" t="n"/>
      <c r="J279" s="56" t="n"/>
      <c r="K279" s="884" t="inlineStr">
        <is>
          <t>Cloud Pr1</t>
        </is>
      </c>
      <c r="L279" s="637" t="inlineStr"/>
      <c r="M279" s="388" t="n"/>
    </row>
    <row r="280" ht="16.5" customHeight="1" s="912">
      <c r="A280" s="388" t="n"/>
      <c r="B280" s="86" t="n"/>
      <c r="C280" s="70" t="n"/>
      <c r="D280" s="50" t="n">
        <v>2</v>
      </c>
      <c r="E280" s="55" t="inlineStr">
        <is>
          <t>22-LR-CS</t>
        </is>
      </c>
      <c r="F280" s="56" t="n"/>
      <c r="G280" s="57" t="n"/>
      <c r="H280" s="57" t="n"/>
      <c r="I280" s="58" t="n"/>
      <c r="J280" s="56" t="n"/>
      <c r="K280" s="470" t="inlineStr"/>
      <c r="L280" s="488" t="inlineStr"/>
      <c r="M280" s="388" t="n"/>
    </row>
    <row r="281" ht="16.5" customHeight="1" s="912">
      <c r="A281" s="388" t="n"/>
      <c r="B281" s="86" t="n"/>
      <c r="C281" s="70" t="n"/>
      <c r="D281" s="50" t="n">
        <v>3</v>
      </c>
      <c r="E281" s="71" t="inlineStr">
        <is>
          <t>22-LR-JS</t>
        </is>
      </c>
      <c r="F281" s="59" t="n"/>
      <c r="G281" s="60" t="n"/>
      <c r="H281" s="60" t="n"/>
      <c r="I281" s="61" t="n"/>
      <c r="J281" s="59" t="n"/>
      <c r="K281" s="473" t="inlineStr"/>
      <c r="L281" s="492" t="inlineStr"/>
      <c r="M281" s="388" t="n"/>
    </row>
    <row r="282" ht="16.5" customHeight="1" s="912">
      <c r="A282" s="388" t="n"/>
      <c r="B282" s="86" t="n"/>
      <c r="C282" s="62" t="n">
        <v>46031</v>
      </c>
      <c r="D282" s="72" t="inlineStr">
        <is>
          <t>Fri 1</t>
        </is>
      </c>
      <c r="E282" s="51" t="inlineStr">
        <is>
          <t>22-LR-JA</t>
        </is>
      </c>
      <c r="F282" s="52" t="n"/>
      <c r="G282" s="53" t="n"/>
      <c r="H282" s="53" t="n"/>
      <c r="I282" s="54" t="n"/>
      <c r="J282" s="53" t="n"/>
      <c r="K282" s="477" t="inlineStr"/>
      <c r="L282" s="472" t="inlineStr"/>
      <c r="M282" s="388" t="n"/>
    </row>
    <row r="283" ht="16.5" customHeight="1" s="912">
      <c r="A283" s="388" t="n"/>
      <c r="B283" s="86" t="n"/>
      <c r="C283" s="70" t="n"/>
      <c r="D283" s="50" t="n">
        <v>2</v>
      </c>
      <c r="E283" s="55" t="inlineStr">
        <is>
          <t>22-LR-CS</t>
        </is>
      </c>
      <c r="F283" s="56" t="n"/>
      <c r="G283" s="57" t="n"/>
      <c r="H283" s="57" t="n"/>
      <c r="I283" s="58" t="n"/>
      <c r="J283" s="57" t="n"/>
      <c r="K283" s="685" t="inlineStr">
        <is>
          <t>Cloud Pr2</t>
        </is>
      </c>
      <c r="L283" s="472" t="inlineStr"/>
      <c r="M283" s="388" t="n"/>
    </row>
    <row r="284" ht="16.5" customHeight="1" s="912">
      <c r="A284" s="388" t="n"/>
      <c r="B284" s="86" t="n"/>
      <c r="C284" s="70" t="n"/>
      <c r="D284" s="50" t="n">
        <v>3</v>
      </c>
      <c r="E284" s="71" t="inlineStr">
        <is>
          <t>22-LR-JS</t>
        </is>
      </c>
      <c r="F284" s="56" t="n"/>
      <c r="G284" s="57" t="n"/>
      <c r="H284" s="57" t="n"/>
      <c r="I284" s="58" t="n"/>
      <c r="J284" s="57" t="n"/>
      <c r="K284" s="477" t="inlineStr"/>
      <c r="L284" s="686" t="inlineStr">
        <is>
          <t>Cloud Pr3</t>
        </is>
      </c>
      <c r="M284" s="388" t="n"/>
    </row>
    <row r="285" ht="16.5" customHeight="1" s="912">
      <c r="A285" s="388" t="n"/>
      <c r="B285" s="86" t="n"/>
      <c r="C285" s="83" t="n">
        <v>46032</v>
      </c>
      <c r="D285" s="72" t="inlineStr">
        <is>
          <t>Sat 1</t>
        </is>
      </c>
      <c r="E285" s="73" t="inlineStr">
        <is>
          <t>22-LR-JA</t>
        </is>
      </c>
      <c r="F285" s="74" t="n"/>
      <c r="G285" s="75" t="n"/>
      <c r="H285" s="75" t="n"/>
      <c r="I285" s="76" t="n"/>
      <c r="J285" s="75" t="n"/>
      <c r="K285" s="646" t="inlineStr"/>
      <c r="L285" s="623" t="inlineStr"/>
      <c r="M285" s="388" t="n"/>
    </row>
    <row r="286" ht="16.5" customHeight="1" s="912">
      <c r="A286" s="388" t="n"/>
      <c r="B286" s="86" t="n"/>
      <c r="C286" s="70" t="n"/>
      <c r="D286" s="50" t="n">
        <v>2</v>
      </c>
      <c r="E286" s="55" t="inlineStr">
        <is>
          <t>22-LR-CS</t>
        </is>
      </c>
      <c r="F286" s="56" t="n"/>
      <c r="G286" s="57" t="n"/>
      <c r="H286" s="57" t="n"/>
      <c r="I286" s="58" t="n"/>
      <c r="J286" s="57" t="n"/>
      <c r="K286" s="477" t="inlineStr"/>
      <c r="L286" s="623" t="inlineStr"/>
      <c r="M286" s="388" t="n"/>
    </row>
    <row r="287" ht="16.5" customHeight="1" s="912">
      <c r="A287" s="388" t="n"/>
      <c r="B287" s="86" t="n"/>
      <c r="C287" s="84" t="n"/>
      <c r="D287" s="77" t="n">
        <v>3</v>
      </c>
      <c r="E287" s="78" t="inlineStr">
        <is>
          <t>22-LR-JS</t>
        </is>
      </c>
      <c r="F287" s="79" t="n"/>
      <c r="G287" s="80" t="n"/>
      <c r="H287" s="80" t="n"/>
      <c r="I287" s="81" t="n"/>
      <c r="J287" s="80" t="n"/>
      <c r="K287" s="481" t="inlineStr"/>
      <c r="L287" s="626" t="inlineStr"/>
      <c r="M287" s="388" t="n"/>
    </row>
    <row r="288" ht="15.75" customHeight="1" s="912">
      <c r="A288" s="388" t="n"/>
      <c r="B288" s="87" t="n"/>
      <c r="C288" s="88" t="n">
        <v>46033</v>
      </c>
      <c r="D288" s="89" t="inlineStr">
        <is>
          <t>Sun</t>
        </is>
      </c>
      <c r="E288" s="90" t="n"/>
      <c r="F288" s="91" t="n"/>
      <c r="G288" s="92" t="n"/>
      <c r="H288" s="92" t="n"/>
      <c r="I288" s="90" t="n"/>
      <c r="J288" s="92" t="n"/>
      <c r="K288" s="539" t="inlineStr"/>
      <c r="L288" s="540" t="inlineStr"/>
      <c r="M288" s="388" t="n"/>
    </row>
    <row r="289" ht="16.5" customHeight="1" s="912">
      <c r="A289" s="388" t="n"/>
      <c r="B289" s="85" t="inlineStr">
        <is>
          <t>15 Week</t>
        </is>
      </c>
      <c r="C289" s="83" t="n">
        <v>46034</v>
      </c>
      <c r="D289" s="72" t="inlineStr">
        <is>
          <t>Mon 1</t>
        </is>
      </c>
      <c r="E289" s="73" t="inlineStr">
        <is>
          <t>22-LR-JA</t>
        </is>
      </c>
      <c r="F289" s="74" t="n"/>
      <c r="G289" s="75" t="n"/>
      <c r="H289" s="75" t="n"/>
      <c r="I289" s="76" t="n"/>
      <c r="J289" s="74" t="n"/>
      <c r="K289" s="681" t="inlineStr">
        <is>
          <t>Cloud Pr1</t>
        </is>
      </c>
      <c r="L289" s="488" t="inlineStr"/>
      <c r="M289" s="388" t="n"/>
    </row>
    <row r="290" ht="16.5" customHeight="1" s="912">
      <c r="A290" s="388" t="n"/>
      <c r="B290" s="86" t="n"/>
      <c r="C290" s="70" t="n"/>
      <c r="D290" s="50" t="n">
        <v>2</v>
      </c>
      <c r="E290" s="55" t="inlineStr">
        <is>
          <t>22-LR-CS</t>
        </is>
      </c>
      <c r="F290" s="56" t="n"/>
      <c r="G290" s="57" t="n"/>
      <c r="H290" s="57" t="n"/>
      <c r="I290" s="58" t="n"/>
      <c r="J290" s="56" t="n"/>
      <c r="K290" s="477" t="inlineStr"/>
      <c r="L290" s="550" t="inlineStr">
        <is>
          <t>Cloud Pr2</t>
        </is>
      </c>
      <c r="M290" s="388" t="n"/>
    </row>
    <row r="291" ht="16.5" customHeight="1" s="912">
      <c r="A291" s="388" t="n"/>
      <c r="B291" s="86" t="n"/>
      <c r="C291" s="70" t="n"/>
      <c r="D291" s="50" t="n">
        <v>3</v>
      </c>
      <c r="E291" s="71" t="inlineStr">
        <is>
          <t>22-LR-JS</t>
        </is>
      </c>
      <c r="F291" s="56" t="n"/>
      <c r="G291" s="57" t="n"/>
      <c r="H291" s="57" t="n"/>
      <c r="I291" s="58" t="n"/>
      <c r="J291" s="56" t="n"/>
      <c r="K291" s="477" t="inlineStr"/>
      <c r="L291" s="565" t="inlineStr">
        <is>
          <t>Backend NodeJS Lc</t>
        </is>
      </c>
      <c r="M291" s="388" t="n"/>
    </row>
    <row r="292" ht="16.5" customHeight="1" s="912">
      <c r="A292" s="388" t="n"/>
      <c r="B292" s="86" t="n"/>
      <c r="C292" s="83" t="n">
        <v>46035</v>
      </c>
      <c r="D292" s="72" t="inlineStr">
        <is>
          <t>Tue 1</t>
        </is>
      </c>
      <c r="E292" s="51" t="inlineStr">
        <is>
          <t>22-LR-JA</t>
        </is>
      </c>
      <c r="F292" s="74" t="n"/>
      <c r="G292" s="75" t="n"/>
      <c r="H292" s="75" t="n"/>
      <c r="I292" s="76" t="n"/>
      <c r="J292" s="75" t="n"/>
      <c r="K292" s="646" t="inlineStr"/>
      <c r="L292" s="623" t="inlineStr"/>
      <c r="M292" s="388" t="n"/>
    </row>
    <row r="293" ht="16.5" customHeight="1" s="912">
      <c r="A293" s="388" t="n"/>
      <c r="B293" s="86" t="n"/>
      <c r="C293" s="70" t="n"/>
      <c r="D293" s="50" t="n">
        <v>2</v>
      </c>
      <c r="E293" s="55" t="inlineStr">
        <is>
          <t>22-LR-CS</t>
        </is>
      </c>
      <c r="F293" s="56" t="n"/>
      <c r="G293" s="57" t="n"/>
      <c r="H293" s="57" t="n"/>
      <c r="I293" s="58" t="n"/>
      <c r="J293" s="57" t="n"/>
      <c r="K293" s="670" t="inlineStr">
        <is>
          <t>AutoTesting CS</t>
        </is>
      </c>
      <c r="L293" s="488" t="inlineStr"/>
      <c r="M293" s="388" t="n"/>
    </row>
    <row r="294" ht="16.5" customHeight="1" s="912">
      <c r="A294" s="388" t="n"/>
      <c r="B294" s="86" t="n"/>
      <c r="C294" s="84" t="n"/>
      <c r="D294" s="77" t="n">
        <v>3</v>
      </c>
      <c r="E294" s="71" t="inlineStr">
        <is>
          <t>22-LR-JS</t>
        </is>
      </c>
      <c r="F294" s="79" t="n"/>
      <c r="G294" s="80" t="n"/>
      <c r="H294" s="80" t="n"/>
      <c r="I294" s="81" t="n"/>
      <c r="J294" s="80" t="n"/>
      <c r="K294" s="678" t="inlineStr">
        <is>
          <t>Cloud Pr3</t>
        </is>
      </c>
      <c r="L294" s="626" t="inlineStr"/>
    </row>
    <row r="295" ht="16.5" customHeight="1" s="912">
      <c r="A295" s="388" t="n"/>
      <c r="B295" s="86" t="n"/>
      <c r="C295" s="83" t="n">
        <v>46036</v>
      </c>
      <c r="D295" s="72" t="inlineStr">
        <is>
          <t>Wed 1</t>
        </is>
      </c>
      <c r="E295" s="51" t="inlineStr">
        <is>
          <t>22-LR-JA</t>
        </is>
      </c>
      <c r="F295" s="74" t="n"/>
      <c r="G295" s="75" t="n"/>
      <c r="H295" s="75" t="n"/>
      <c r="I295" s="76" t="n"/>
      <c r="J295" s="74" t="n"/>
      <c r="K295" s="574" t="inlineStr">
        <is>
          <t>AutoTesting JA</t>
        </is>
      </c>
      <c r="L295" s="488" t="inlineStr"/>
    </row>
    <row r="296" ht="16.5" customHeight="1" s="912">
      <c r="A296" s="388" t="n"/>
      <c r="B296" s="86" t="n"/>
      <c r="C296" s="70" t="n"/>
      <c r="D296" s="50" t="n">
        <v>2</v>
      </c>
      <c r="E296" s="55" t="inlineStr">
        <is>
          <t>22-LR-CS</t>
        </is>
      </c>
      <c r="F296" s="56" t="n"/>
      <c r="G296" s="57" t="n"/>
      <c r="H296" s="57" t="n"/>
      <c r="I296" s="58" t="n"/>
      <c r="J296" s="56" t="n"/>
      <c r="K296" s="671" t="inlineStr">
        <is>
          <t>Web Dev NET 2</t>
        </is>
      </c>
      <c r="L296" s="488" t="inlineStr"/>
    </row>
    <row r="297" ht="16.5" customHeight="1" s="912">
      <c r="A297" s="388" t="n"/>
      <c r="B297" s="86" t="n"/>
      <c r="C297" s="84" t="n"/>
      <c r="D297" s="77" t="n">
        <v>3</v>
      </c>
      <c r="E297" s="71" t="inlineStr">
        <is>
          <t>22-LR-JS</t>
        </is>
      </c>
      <c r="F297" s="79" t="n"/>
      <c r="G297" s="80" t="n"/>
      <c r="H297" s="80" t="n"/>
      <c r="I297" s="81" t="n"/>
      <c r="J297" s="79" t="n"/>
      <c r="K297" s="478" t="inlineStr"/>
      <c r="L297" s="636" t="inlineStr">
        <is>
          <t>AutoTesting JS</t>
        </is>
      </c>
      <c r="M297" s="388" t="n"/>
    </row>
    <row r="298" ht="16.5" customHeight="1" s="912">
      <c r="A298" s="388" t="n"/>
      <c r="B298" s="86" t="n"/>
      <c r="C298" s="82" t="n">
        <v>46037</v>
      </c>
      <c r="D298" s="63" t="inlineStr">
        <is>
          <t>Thu 1</t>
        </is>
      </c>
      <c r="E298" s="51" t="inlineStr">
        <is>
          <t>22-LR-JA</t>
        </is>
      </c>
      <c r="F298" s="56" t="n"/>
      <c r="G298" s="57" t="n"/>
      <c r="H298" s="57" t="n"/>
      <c r="I298" s="58" t="n"/>
      <c r="J298" s="56" t="n"/>
      <c r="K298" s="884" t="inlineStr">
        <is>
          <t>Cloud Pr1</t>
        </is>
      </c>
      <c r="L298" s="637" t="inlineStr"/>
      <c r="M298" s="388" t="n"/>
    </row>
    <row r="299" ht="16.5" customHeight="1" s="912">
      <c r="A299" s="388" t="n"/>
      <c r="B299" s="86" t="n"/>
      <c r="C299" s="70" t="n"/>
      <c r="D299" s="50" t="n">
        <v>2</v>
      </c>
      <c r="E299" s="55" t="inlineStr">
        <is>
          <t>22-LR-CS</t>
        </is>
      </c>
      <c r="F299" s="56" t="n"/>
      <c r="G299" s="57" t="n"/>
      <c r="H299" s="57" t="n"/>
      <c r="I299" s="58" t="n"/>
      <c r="J299" s="56" t="n"/>
      <c r="K299" s="470" t="inlineStr"/>
      <c r="L299" s="488" t="inlineStr"/>
      <c r="M299" s="388" t="n"/>
    </row>
    <row r="300" ht="16.5" customHeight="1" s="912">
      <c r="A300" s="388" t="n"/>
      <c r="B300" s="86" t="n"/>
      <c r="C300" s="70" t="n"/>
      <c r="D300" s="50" t="n">
        <v>3</v>
      </c>
      <c r="E300" s="71" t="inlineStr">
        <is>
          <t>22-LR-JS</t>
        </is>
      </c>
      <c r="F300" s="59" t="n"/>
      <c r="G300" s="60" t="n"/>
      <c r="H300" s="60" t="n"/>
      <c r="I300" s="61" t="n"/>
      <c r="J300" s="59" t="n"/>
      <c r="K300" s="473" t="inlineStr"/>
      <c r="L300" s="492" t="inlineStr"/>
      <c r="M300" s="388" t="n"/>
    </row>
    <row r="301" ht="16.5" customHeight="1" s="912">
      <c r="A301" s="388" t="n"/>
      <c r="B301" s="86" t="n"/>
      <c r="C301" s="62" t="n">
        <v>46038</v>
      </c>
      <c r="D301" s="72" t="inlineStr">
        <is>
          <t>Fri 1</t>
        </is>
      </c>
      <c r="E301" s="51" t="inlineStr">
        <is>
          <t>22-LR-JA</t>
        </is>
      </c>
      <c r="F301" s="52" t="n"/>
      <c r="G301" s="53" t="n"/>
      <c r="H301" s="53" t="n"/>
      <c r="I301" s="54" t="n"/>
      <c r="J301" s="53" t="n"/>
      <c r="K301" s="477" t="inlineStr"/>
      <c r="L301" s="472" t="inlineStr"/>
      <c r="M301" s="388" t="n"/>
    </row>
    <row r="302" ht="16.5" customHeight="1" s="912">
      <c r="A302" s="388" t="n"/>
      <c r="B302" s="86" t="n"/>
      <c r="C302" s="70" t="n"/>
      <c r="D302" s="50" t="n">
        <v>2</v>
      </c>
      <c r="E302" s="55" t="inlineStr">
        <is>
          <t>22-LR-CS</t>
        </is>
      </c>
      <c r="F302" s="56" t="n"/>
      <c r="G302" s="57" t="n"/>
      <c r="H302" s="57" t="n"/>
      <c r="I302" s="58" t="n"/>
      <c r="J302" s="57" t="n"/>
      <c r="K302" s="685" t="inlineStr">
        <is>
          <t>Cloud Pr2</t>
        </is>
      </c>
      <c r="L302" s="472" t="inlineStr"/>
      <c r="M302" s="388" t="n"/>
    </row>
    <row r="303" ht="16.5" customHeight="1" s="912">
      <c r="A303" s="388" t="n"/>
      <c r="B303" s="86" t="n"/>
      <c r="C303" s="70" t="n"/>
      <c r="D303" s="50" t="n">
        <v>3</v>
      </c>
      <c r="E303" s="71" t="inlineStr">
        <is>
          <t>22-LR-JS</t>
        </is>
      </c>
      <c r="F303" s="56" t="n"/>
      <c r="G303" s="57" t="n"/>
      <c r="H303" s="57" t="n"/>
      <c r="I303" s="58" t="n"/>
      <c r="J303" s="57" t="n"/>
      <c r="K303" s="477" t="inlineStr"/>
      <c r="L303" s="686" t="inlineStr">
        <is>
          <t>Cloud Pr3</t>
        </is>
      </c>
      <c r="M303" s="388" t="n"/>
    </row>
    <row r="304" ht="16.5" customHeight="1" s="912">
      <c r="A304" s="388" t="n"/>
      <c r="B304" s="86" t="n"/>
      <c r="C304" s="83" t="n">
        <v>46039</v>
      </c>
      <c r="D304" s="72" t="inlineStr">
        <is>
          <t>Sat 1</t>
        </is>
      </c>
      <c r="E304" s="73" t="inlineStr">
        <is>
          <t>22-LR-JA</t>
        </is>
      </c>
      <c r="F304" s="74" t="n"/>
      <c r="G304" s="75" t="n"/>
      <c r="H304" s="75" t="n"/>
      <c r="I304" s="76" t="n"/>
      <c r="J304" s="75" t="n"/>
      <c r="K304" s="646" t="inlineStr"/>
      <c r="L304" s="623" t="inlineStr"/>
      <c r="M304" s="388" t="n"/>
    </row>
    <row r="305" ht="16.5" customHeight="1" s="912">
      <c r="A305" s="388" t="n"/>
      <c r="B305" s="86" t="n"/>
      <c r="C305" s="70" t="n"/>
      <c r="D305" s="50" t="n">
        <v>2</v>
      </c>
      <c r="E305" s="55" t="inlineStr">
        <is>
          <t>22-LR-CS</t>
        </is>
      </c>
      <c r="F305" s="56" t="n"/>
      <c r="G305" s="57" t="n"/>
      <c r="H305" s="57" t="n"/>
      <c r="I305" s="58" t="n"/>
      <c r="J305" s="57" t="n"/>
      <c r="K305" s="477" t="inlineStr"/>
      <c r="L305" s="623" t="inlineStr"/>
      <c r="M305" s="388" t="n"/>
    </row>
    <row r="306" ht="16.5" customHeight="1" s="912">
      <c r="A306" s="388" t="n"/>
      <c r="B306" s="86" t="n"/>
      <c r="C306" s="84" t="n"/>
      <c r="D306" s="77" t="n">
        <v>3</v>
      </c>
      <c r="E306" s="78" t="inlineStr">
        <is>
          <t>22-LR-JS</t>
        </is>
      </c>
      <c r="F306" s="79" t="n"/>
      <c r="G306" s="80" t="n"/>
      <c r="H306" s="80" t="n"/>
      <c r="I306" s="81" t="n"/>
      <c r="J306" s="80" t="n"/>
      <c r="K306" s="481" t="inlineStr"/>
      <c r="L306" s="626" t="inlineStr"/>
      <c r="M306" s="388" t="n"/>
    </row>
    <row r="307" ht="15.75" customHeight="1" s="912">
      <c r="A307" s="388" t="n"/>
      <c r="B307" s="87" t="n"/>
      <c r="C307" s="88" t="n">
        <v>46040</v>
      </c>
      <c r="D307" s="89" t="inlineStr">
        <is>
          <t>Sun</t>
        </is>
      </c>
      <c r="E307" s="90" t="n"/>
      <c r="F307" s="91" t="n"/>
      <c r="G307" s="92" t="n"/>
      <c r="H307" s="92" t="n"/>
      <c r="I307" s="90" t="n"/>
      <c r="J307" s="92" t="n"/>
      <c r="K307" s="539" t="inlineStr"/>
      <c r="L307" s="540" t="inlineStr"/>
      <c r="M307" s="388" t="n"/>
    </row>
    <row r="308" ht="16.5" customHeight="1" s="912">
      <c r="A308" s="388" t="n"/>
      <c r="B308" s="85" t="inlineStr">
        <is>
          <t>16 Week</t>
        </is>
      </c>
      <c r="C308" s="83" t="n">
        <v>46041</v>
      </c>
      <c r="D308" s="72" t="inlineStr">
        <is>
          <t>Mon 1</t>
        </is>
      </c>
      <c r="E308" s="73" t="inlineStr">
        <is>
          <t>22-LR-JA</t>
        </is>
      </c>
      <c r="F308" s="74" t="n"/>
      <c r="G308" s="75" t="n"/>
      <c r="H308" s="75" t="n"/>
      <c r="I308" s="76" t="n"/>
      <c r="J308" s="74" t="n"/>
      <c r="K308" s="681" t="inlineStr">
        <is>
          <t>Cloud Pr1</t>
        </is>
      </c>
      <c r="L308" s="488" t="inlineStr"/>
      <c r="M308" s="388" t="n"/>
    </row>
    <row r="309" ht="16.5" customHeight="1" s="912">
      <c r="A309" s="388" t="n"/>
      <c r="B309" s="86" t="n"/>
      <c r="C309" s="70" t="n"/>
      <c r="D309" s="50" t="n">
        <v>2</v>
      </c>
      <c r="E309" s="55" t="inlineStr">
        <is>
          <t>22-LR-CS</t>
        </is>
      </c>
      <c r="F309" s="56" t="n"/>
      <c r="G309" s="57" t="n"/>
      <c r="H309" s="57" t="n"/>
      <c r="I309" s="58" t="n"/>
      <c r="J309" s="56" t="n"/>
      <c r="K309" s="477" t="inlineStr"/>
      <c r="L309" s="550" t="inlineStr">
        <is>
          <t>Cloud Pr2</t>
        </is>
      </c>
      <c r="M309" s="388" t="n"/>
    </row>
    <row r="310" ht="16.5" customHeight="1" s="912">
      <c r="A310" s="388" t="n"/>
      <c r="B310" s="86" t="n"/>
      <c r="C310" s="70" t="n"/>
      <c r="D310" s="50" t="n">
        <v>3</v>
      </c>
      <c r="E310" s="71" t="inlineStr">
        <is>
          <t>22-LR-JS</t>
        </is>
      </c>
      <c r="F310" s="56" t="n"/>
      <c r="G310" s="57" t="n"/>
      <c r="H310" s="57" t="n"/>
      <c r="I310" s="58" t="n"/>
      <c r="J310" s="56" t="n"/>
      <c r="K310" s="477" t="inlineStr"/>
      <c r="L310" s="623" t="inlineStr"/>
      <c r="M310" s="388" t="n"/>
    </row>
    <row r="311" ht="16.5" customHeight="1" s="912">
      <c r="A311" s="388" t="n"/>
      <c r="B311" s="86" t="n"/>
      <c r="C311" s="83" t="n">
        <v>46042</v>
      </c>
      <c r="D311" s="72" t="inlineStr">
        <is>
          <t>Tue 1</t>
        </is>
      </c>
      <c r="E311" s="51" t="inlineStr">
        <is>
          <t>22-LR-JA</t>
        </is>
      </c>
      <c r="F311" s="74" t="n"/>
      <c r="G311" s="75" t="n"/>
      <c r="H311" s="75" t="n"/>
      <c r="I311" s="76" t="n"/>
      <c r="J311" s="75" t="n"/>
      <c r="K311" s="646" t="inlineStr"/>
      <c r="L311" s="622" t="inlineStr"/>
      <c r="M311" s="388" t="n"/>
    </row>
    <row r="312" ht="16.5" customHeight="1" s="912">
      <c r="A312" s="388" t="n"/>
      <c r="B312" s="86" t="n"/>
      <c r="C312" s="70" t="n"/>
      <c r="D312" s="50" t="n">
        <v>2</v>
      </c>
      <c r="E312" s="55" t="inlineStr">
        <is>
          <t>22-LR-CS</t>
        </is>
      </c>
      <c r="F312" s="56" t="n"/>
      <c r="G312" s="57" t="n"/>
      <c r="H312" s="57" t="n"/>
      <c r="I312" s="58" t="n"/>
      <c r="J312" s="57" t="n"/>
      <c r="K312" s="670" t="inlineStr">
        <is>
          <t>AutoTesting CS</t>
        </is>
      </c>
      <c r="L312" s="488" t="inlineStr"/>
      <c r="M312" s="388" t="n"/>
    </row>
    <row r="313" ht="16.5" customHeight="1" s="912">
      <c r="A313" s="388" t="n"/>
      <c r="B313" s="86" t="n"/>
      <c r="C313" s="84" t="n"/>
      <c r="D313" s="77" t="n">
        <v>3</v>
      </c>
      <c r="E313" s="71" t="inlineStr">
        <is>
          <t>22-LR-JS</t>
        </is>
      </c>
      <c r="F313" s="79" t="n"/>
      <c r="G313" s="80" t="n"/>
      <c r="H313" s="80" t="n"/>
      <c r="I313" s="81" t="n"/>
      <c r="J313" s="80" t="n"/>
      <c r="K313" s="678" t="inlineStr">
        <is>
          <t>Cloud Pr3</t>
        </is>
      </c>
      <c r="L313" s="626" t="inlineStr"/>
      <c r="M313" s="388" t="n"/>
    </row>
    <row r="314" ht="16.5" customHeight="1" s="912">
      <c r="A314" s="388" t="n"/>
      <c r="B314" s="86" t="n"/>
      <c r="C314" s="83" t="n">
        <v>46043</v>
      </c>
      <c r="D314" s="72" t="inlineStr">
        <is>
          <t>Wed 1</t>
        </is>
      </c>
      <c r="E314" s="51" t="inlineStr">
        <is>
          <t>22-LR-JA</t>
        </is>
      </c>
      <c r="F314" s="74" t="n"/>
      <c r="G314" s="75" t="n"/>
      <c r="H314" s="75" t="n"/>
      <c r="I314" s="76" t="n"/>
      <c r="J314" s="74" t="n"/>
      <c r="K314" s="574" t="inlineStr">
        <is>
          <t>AutoTesting JA</t>
        </is>
      </c>
      <c r="L314" s="488" t="inlineStr"/>
      <c r="M314" s="388" t="n"/>
    </row>
    <row r="315" ht="16.5" customHeight="1" s="912">
      <c r="A315" s="388" t="n"/>
      <c r="B315" s="86" t="n"/>
      <c r="C315" s="70" t="n"/>
      <c r="D315" s="50" t="n">
        <v>2</v>
      </c>
      <c r="E315" s="55" t="inlineStr">
        <is>
          <t>22-LR-CS</t>
        </is>
      </c>
      <c r="F315" s="56" t="n"/>
      <c r="G315" s="57" t="n"/>
      <c r="H315" s="57" t="n"/>
      <c r="I315" s="58" t="n"/>
      <c r="J315" s="56" t="n"/>
      <c r="K315" s="477" t="inlineStr"/>
      <c r="L315" s="623" t="inlineStr"/>
      <c r="M315" s="388" t="n"/>
    </row>
    <row r="316" ht="16.5" customHeight="1" s="912">
      <c r="A316" s="388" t="n"/>
      <c r="B316" s="86" t="n"/>
      <c r="C316" s="84" t="n"/>
      <c r="D316" s="77" t="n">
        <v>3</v>
      </c>
      <c r="E316" s="71" t="inlineStr">
        <is>
          <t>22-LR-JS</t>
        </is>
      </c>
      <c r="F316" s="79" t="n"/>
      <c r="G316" s="80" t="n"/>
      <c r="H316" s="80" t="n"/>
      <c r="I316" s="81" t="n"/>
      <c r="J316" s="79" t="n"/>
      <c r="K316" s="481" t="inlineStr"/>
      <c r="L316" s="636" t="inlineStr">
        <is>
          <t>AutoTesting JS</t>
        </is>
      </c>
      <c r="M316" s="388" t="n"/>
    </row>
    <row r="317" ht="16.5" customHeight="1" s="912">
      <c r="A317" s="388" t="n"/>
      <c r="B317" s="86" t="n"/>
      <c r="C317" s="82" t="n">
        <v>46044</v>
      </c>
      <c r="D317" s="63" t="inlineStr">
        <is>
          <t>Thu 1</t>
        </is>
      </c>
      <c r="E317" s="51" t="inlineStr">
        <is>
          <t>22-LR-JA</t>
        </is>
      </c>
      <c r="F317" s="56" t="n"/>
      <c r="G317" s="57" t="n"/>
      <c r="H317" s="57" t="n"/>
      <c r="I317" s="58" t="n"/>
      <c r="J317" s="56" t="n"/>
      <c r="K317" s="884" t="inlineStr">
        <is>
          <t>Cloud Pr1</t>
        </is>
      </c>
      <c r="L317" s="637" t="inlineStr"/>
      <c r="M317" s="388" t="n"/>
    </row>
    <row r="318" ht="16.5" customHeight="1" s="912">
      <c r="A318" s="388" t="n"/>
      <c r="B318" s="86" t="n"/>
      <c r="C318" s="70" t="n"/>
      <c r="D318" s="50" t="n">
        <v>2</v>
      </c>
      <c r="E318" s="55" t="inlineStr">
        <is>
          <t>22-LR-CS</t>
        </is>
      </c>
      <c r="F318" s="56" t="n"/>
      <c r="G318" s="57" t="n"/>
      <c r="H318" s="57" t="n"/>
      <c r="I318" s="58" t="n"/>
      <c r="J318" s="56" t="n"/>
      <c r="K318" s="470" t="inlineStr"/>
      <c r="L318" s="488" t="inlineStr"/>
      <c r="M318" s="388" t="n"/>
    </row>
    <row r="319" ht="16.5" customHeight="1" s="912">
      <c r="A319" s="388" t="n"/>
      <c r="B319" s="86" t="n"/>
      <c r="C319" s="70" t="n"/>
      <c r="D319" s="50" t="n">
        <v>3</v>
      </c>
      <c r="E319" s="71" t="inlineStr">
        <is>
          <t>22-LR-JS</t>
        </is>
      </c>
      <c r="F319" s="59" t="n"/>
      <c r="G319" s="60" t="n"/>
      <c r="H319" s="60" t="n"/>
      <c r="I319" s="61" t="n"/>
      <c r="J319" s="59" t="n"/>
      <c r="K319" s="473" t="inlineStr"/>
      <c r="L319" s="492" t="inlineStr"/>
      <c r="M319" s="388" t="n"/>
    </row>
    <row r="320" ht="16.5" customHeight="1" s="912">
      <c r="A320" s="388" t="n"/>
      <c r="B320" s="86" t="n"/>
      <c r="C320" s="62" t="n">
        <v>46045</v>
      </c>
      <c r="D320" s="72" t="inlineStr">
        <is>
          <t>Fri 1</t>
        </is>
      </c>
      <c r="E320" s="51" t="inlineStr">
        <is>
          <t>22-LR-JA</t>
        </is>
      </c>
      <c r="F320" s="52" t="n"/>
      <c r="G320" s="53" t="n"/>
      <c r="H320" s="53" t="n"/>
      <c r="I320" s="54" t="n"/>
      <c r="J320" s="53" t="n"/>
      <c r="K320" s="477" t="inlineStr"/>
      <c r="L320" s="472" t="inlineStr"/>
      <c r="M320" s="388" t="n"/>
    </row>
    <row r="321" ht="16.5" customHeight="1" s="912">
      <c r="A321" s="388" t="n"/>
      <c r="B321" s="86" t="n"/>
      <c r="C321" s="70" t="n"/>
      <c r="D321" s="50" t="n">
        <v>2</v>
      </c>
      <c r="E321" s="55" t="inlineStr">
        <is>
          <t>22-LR-CS</t>
        </is>
      </c>
      <c r="F321" s="56" t="n"/>
      <c r="G321" s="57" t="n"/>
      <c r="H321" s="57" t="n"/>
      <c r="I321" s="58" t="n"/>
      <c r="J321" s="57" t="n"/>
      <c r="K321" s="685" t="inlineStr">
        <is>
          <t>Cloud Pr2</t>
        </is>
      </c>
      <c r="L321" s="472" t="inlineStr"/>
      <c r="M321" s="388" t="n"/>
    </row>
    <row r="322" ht="16.5" customHeight="1" s="912">
      <c r="A322" s="388" t="n"/>
      <c r="B322" s="86" t="n"/>
      <c r="C322" s="70" t="n"/>
      <c r="D322" s="50" t="n">
        <v>3</v>
      </c>
      <c r="E322" s="71" t="inlineStr">
        <is>
          <t>22-LR-JS</t>
        </is>
      </c>
      <c r="F322" s="56" t="n"/>
      <c r="G322" s="57" t="n"/>
      <c r="H322" s="57" t="n"/>
      <c r="I322" s="58" t="n"/>
      <c r="J322" s="57" t="n"/>
      <c r="K322" s="477" t="inlineStr"/>
      <c r="L322" s="686" t="inlineStr">
        <is>
          <t>Cloud Pr3</t>
        </is>
      </c>
      <c r="M322" s="388" t="n"/>
    </row>
    <row r="323" ht="16.5" customHeight="1" s="912">
      <c r="A323" s="388" t="n"/>
      <c r="B323" s="86" t="n"/>
      <c r="C323" s="83" t="n">
        <v>46046</v>
      </c>
      <c r="D323" s="72" t="inlineStr">
        <is>
          <t>Sat 1</t>
        </is>
      </c>
      <c r="E323" s="73" t="inlineStr">
        <is>
          <t>22-LR-JA</t>
        </is>
      </c>
      <c r="F323" s="74" t="n"/>
      <c r="G323" s="75" t="n"/>
      <c r="H323" s="75" t="n"/>
      <c r="I323" s="76" t="n"/>
      <c r="J323" s="75" t="n"/>
      <c r="K323" s="646" t="inlineStr"/>
      <c r="L323" s="623" t="inlineStr"/>
      <c r="M323" s="388" t="n"/>
    </row>
    <row r="324" ht="16.5" customHeight="1" s="912">
      <c r="A324" s="388" t="n"/>
      <c r="B324" s="86" t="n"/>
      <c r="C324" s="70" t="n"/>
      <c r="D324" s="50" t="n">
        <v>2</v>
      </c>
      <c r="E324" s="55" t="inlineStr">
        <is>
          <t>22-LR-CS</t>
        </is>
      </c>
      <c r="F324" s="56" t="n"/>
      <c r="G324" s="57" t="n"/>
      <c r="H324" s="57" t="n"/>
      <c r="I324" s="58" t="n"/>
      <c r="J324" s="57" t="n"/>
      <c r="K324" s="477" t="inlineStr"/>
      <c r="L324" s="623" t="inlineStr"/>
      <c r="M324" s="388" t="n"/>
    </row>
    <row r="325" ht="16.5" customHeight="1" s="912">
      <c r="A325" s="388" t="n"/>
      <c r="B325" s="86" t="n"/>
      <c r="C325" s="84" t="n"/>
      <c r="D325" s="77" t="n">
        <v>3</v>
      </c>
      <c r="E325" s="78" t="inlineStr">
        <is>
          <t>22-LR-JS</t>
        </is>
      </c>
      <c r="F325" s="79" t="n"/>
      <c r="G325" s="80" t="n"/>
      <c r="H325" s="80" t="n"/>
      <c r="I325" s="81" t="n"/>
      <c r="J325" s="80" t="n"/>
      <c r="K325" s="481" t="inlineStr"/>
      <c r="L325" s="626" t="inlineStr"/>
      <c r="M325" s="388" t="n"/>
    </row>
    <row r="326" ht="15.75" customHeight="1" s="912">
      <c r="A326" s="388" t="n"/>
      <c r="B326" s="87" t="n"/>
      <c r="C326" s="88" t="n">
        <v>46047</v>
      </c>
      <c r="D326" s="89" t="inlineStr">
        <is>
          <t>Sun</t>
        </is>
      </c>
      <c r="E326" s="90" t="n"/>
      <c r="F326" s="91" t="n"/>
      <c r="G326" s="92" t="n"/>
      <c r="H326" s="92" t="n"/>
      <c r="I326" s="90" t="n"/>
      <c r="J326" s="92" t="n"/>
      <c r="K326" s="539" t="inlineStr"/>
      <c r="L326" s="540" t="inlineStr"/>
      <c r="M326" s="388" t="n"/>
    </row>
    <row r="327" ht="16.5" customHeight="1" s="912">
      <c r="A327" s="388" t="n"/>
      <c r="B327" s="85" t="inlineStr">
        <is>
          <t>17 Week</t>
        </is>
      </c>
      <c r="C327" s="83" t="n">
        <v>46048</v>
      </c>
      <c r="D327" s="72" t="inlineStr">
        <is>
          <t>Mon 1</t>
        </is>
      </c>
      <c r="E327" s="73" t="inlineStr">
        <is>
          <t>22-LR-JA</t>
        </is>
      </c>
      <c r="F327" s="74" t="n"/>
      <c r="G327" s="75" t="n"/>
      <c r="H327" s="75" t="n"/>
      <c r="I327" s="76" t="n"/>
      <c r="J327" s="74" t="n"/>
      <c r="K327" s="681" t="inlineStr">
        <is>
          <t>Cloud Pr1</t>
        </is>
      </c>
      <c r="L327" s="488" t="inlineStr"/>
      <c r="M327" s="388" t="n"/>
    </row>
    <row r="328" ht="16.5" customHeight="1" s="912">
      <c r="A328" s="388" t="n"/>
      <c r="B328" s="86" t="n"/>
      <c r="C328" s="70" t="n"/>
      <c r="D328" s="50" t="n">
        <v>2</v>
      </c>
      <c r="E328" s="55" t="inlineStr">
        <is>
          <t>22-LR-CS</t>
        </is>
      </c>
      <c r="F328" s="56" t="n"/>
      <c r="G328" s="57" t="n"/>
      <c r="H328" s="57" t="n"/>
      <c r="I328" s="58" t="n"/>
      <c r="J328" s="56" t="n"/>
      <c r="K328" s="477" t="inlineStr"/>
      <c r="L328" s="550" t="inlineStr">
        <is>
          <t>Cloud Pr2</t>
        </is>
      </c>
      <c r="M328" s="388" t="n"/>
    </row>
    <row r="329" ht="16.5" customHeight="1" s="912">
      <c r="A329" s="388" t="n"/>
      <c r="B329" s="86" t="n"/>
      <c r="C329" s="70" t="n"/>
      <c r="D329" s="50" t="n">
        <v>3</v>
      </c>
      <c r="E329" s="71" t="inlineStr">
        <is>
          <t>22-LR-JS</t>
        </is>
      </c>
      <c r="F329" s="56" t="n"/>
      <c r="G329" s="57" t="n"/>
      <c r="H329" s="57" t="n"/>
      <c r="I329" s="58" t="n"/>
      <c r="J329" s="56" t="n"/>
      <c r="K329" s="477" t="inlineStr"/>
      <c r="L329" s="577" t="inlineStr">
        <is>
          <t>Backend NodeJS Lc</t>
        </is>
      </c>
      <c r="M329" s="388" t="n"/>
    </row>
    <row r="330" ht="16.5" customHeight="1" s="912">
      <c r="A330" s="388" t="n"/>
      <c r="B330" s="86" t="n"/>
      <c r="C330" s="83" t="n">
        <v>46049</v>
      </c>
      <c r="D330" s="72" t="inlineStr">
        <is>
          <t>Tue 1</t>
        </is>
      </c>
      <c r="E330" s="51" t="inlineStr">
        <is>
          <t>22-LR-JA</t>
        </is>
      </c>
      <c r="F330" s="74" t="n"/>
      <c r="G330" s="75" t="n"/>
      <c r="H330" s="75" t="n"/>
      <c r="I330" s="76" t="n"/>
      <c r="J330" s="75" t="n"/>
      <c r="K330" s="646" t="inlineStr"/>
      <c r="L330" s="622" t="inlineStr"/>
      <c r="M330" s="388" t="n"/>
    </row>
    <row r="331" ht="16.5" customHeight="1" s="912">
      <c r="A331" s="388" t="n"/>
      <c r="B331" s="86" t="n"/>
      <c r="C331" s="70" t="n"/>
      <c r="D331" s="50" t="n">
        <v>2</v>
      </c>
      <c r="E331" s="55" t="inlineStr">
        <is>
          <t>22-LR-CS</t>
        </is>
      </c>
      <c r="F331" s="56" t="n"/>
      <c r="G331" s="57" t="n"/>
      <c r="H331" s="57" t="n"/>
      <c r="I331" s="58" t="n"/>
      <c r="J331" s="57" t="n"/>
      <c r="K331" s="623" t="inlineStr"/>
      <c r="L331" s="488" t="inlineStr"/>
      <c r="M331" s="388" t="n"/>
    </row>
    <row r="332" ht="16.5" customHeight="1" s="912">
      <c r="A332" s="388" t="n"/>
      <c r="B332" s="86" t="n"/>
      <c r="C332" s="84" t="n"/>
      <c r="D332" s="77" t="n">
        <v>3</v>
      </c>
      <c r="E332" s="71" t="inlineStr">
        <is>
          <t>22-LR-JS</t>
        </is>
      </c>
      <c r="F332" s="79" t="n"/>
      <c r="G332" s="80" t="n"/>
      <c r="H332" s="80" t="n"/>
      <c r="I332" s="81" t="n"/>
      <c r="J332" s="80" t="n"/>
      <c r="K332" s="687" t="inlineStr">
        <is>
          <t>Cloud Pr3</t>
        </is>
      </c>
      <c r="L332" s="626" t="inlineStr"/>
      <c r="M332" s="388" t="n"/>
    </row>
    <row r="333" ht="16.5" customHeight="1" s="912">
      <c r="A333" s="388" t="n"/>
      <c r="B333" s="86" t="n"/>
      <c r="C333" s="83" t="n">
        <v>46050</v>
      </c>
      <c r="D333" s="72" t="inlineStr">
        <is>
          <t>Wed 1</t>
        </is>
      </c>
      <c r="E333" s="51" t="inlineStr">
        <is>
          <t>22-LR-JA</t>
        </is>
      </c>
      <c r="F333" s="74" t="n"/>
      <c r="G333" s="75" t="n"/>
      <c r="H333" s="75" t="n"/>
      <c r="I333" s="76" t="n"/>
      <c r="J333" s="74" t="n"/>
      <c r="K333" s="477" t="inlineStr"/>
      <c r="L333" s="472" t="inlineStr"/>
      <c r="M333" s="388" t="n"/>
    </row>
    <row r="334" ht="16.5" customHeight="1" s="912">
      <c r="A334" s="388" t="n"/>
      <c r="B334" s="86" t="n"/>
      <c r="C334" s="70" t="n"/>
      <c r="D334" s="50" t="n">
        <v>2</v>
      </c>
      <c r="E334" s="55" t="inlineStr">
        <is>
          <t>22-LR-CS</t>
        </is>
      </c>
      <c r="F334" s="56" t="n"/>
      <c r="G334" s="57" t="n"/>
      <c r="H334" s="57" t="n"/>
      <c r="I334" s="58" t="n"/>
      <c r="J334" s="56" t="n"/>
      <c r="K334" s="477" t="inlineStr"/>
      <c r="L334" s="472" t="inlineStr"/>
      <c r="M334" s="388" t="n"/>
    </row>
    <row r="335" ht="16.5" customHeight="1" s="912">
      <c r="A335" s="388" t="n"/>
      <c r="B335" s="86" t="n"/>
      <c r="C335" s="84" t="n"/>
      <c r="D335" s="77" t="n">
        <v>3</v>
      </c>
      <c r="E335" s="71" t="inlineStr">
        <is>
          <t>22-LR-JS</t>
        </is>
      </c>
      <c r="F335" s="79" t="n"/>
      <c r="G335" s="80" t="n"/>
      <c r="H335" s="80" t="n"/>
      <c r="I335" s="81" t="n"/>
      <c r="J335" s="79" t="n"/>
      <c r="K335" s="481" t="inlineStr"/>
      <c r="L335" s="645" t="inlineStr">
        <is>
          <t>AutoTesting JS</t>
        </is>
      </c>
      <c r="M335" s="388" t="n"/>
    </row>
    <row r="336" ht="16.5" customHeight="1" s="912">
      <c r="A336" s="388" t="n"/>
      <c r="B336" s="86" t="n"/>
      <c r="C336" s="82" t="n">
        <v>46051</v>
      </c>
      <c r="D336" s="63" t="inlineStr">
        <is>
          <t>Thu 1</t>
        </is>
      </c>
      <c r="E336" s="51" t="inlineStr">
        <is>
          <t>22-LR-JA</t>
        </is>
      </c>
      <c r="F336" s="56" t="n"/>
      <c r="G336" s="57" t="n"/>
      <c r="H336" s="57" t="n"/>
      <c r="I336" s="58" t="n"/>
      <c r="J336" s="56" t="n"/>
      <c r="K336" s="477" t="inlineStr"/>
      <c r="L336" s="623" t="inlineStr"/>
      <c r="M336" s="388" t="n"/>
    </row>
    <row r="337" ht="16.5" customHeight="1" s="912">
      <c r="A337" s="388" t="n"/>
      <c r="B337" s="86" t="n"/>
      <c r="C337" s="70" t="n"/>
      <c r="D337" s="50" t="n">
        <v>2</v>
      </c>
      <c r="E337" s="55" t="inlineStr">
        <is>
          <t>22-LR-CS</t>
        </is>
      </c>
      <c r="F337" s="56" t="n"/>
      <c r="G337" s="57" t="n"/>
      <c r="H337" s="57" t="n"/>
      <c r="I337" s="58" t="n"/>
      <c r="J337" s="56" t="n"/>
      <c r="K337" s="477" t="inlineStr"/>
      <c r="L337" s="623" t="inlineStr"/>
      <c r="M337" s="388" t="n"/>
    </row>
    <row r="338" ht="16.5" customHeight="1" s="912">
      <c r="A338" s="388" t="n"/>
      <c r="B338" s="86" t="n"/>
      <c r="C338" s="70" t="n"/>
      <c r="D338" s="50" t="n">
        <v>3</v>
      </c>
      <c r="E338" s="71" t="inlineStr">
        <is>
          <t>22-LR-JS</t>
        </is>
      </c>
      <c r="F338" s="59" t="n"/>
      <c r="G338" s="60" t="n"/>
      <c r="H338" s="60" t="n"/>
      <c r="I338" s="61" t="n"/>
      <c r="J338" s="59" t="n"/>
      <c r="K338" s="477" t="inlineStr"/>
      <c r="L338" s="623" t="inlineStr"/>
      <c r="M338" s="388" t="n"/>
    </row>
    <row r="339" ht="16.5" customHeight="1" s="912">
      <c r="A339" s="388" t="n"/>
      <c r="B339" s="86" t="n"/>
      <c r="C339" s="62" t="n">
        <v>46052</v>
      </c>
      <c r="D339" s="72" t="inlineStr">
        <is>
          <t>Fri 1</t>
        </is>
      </c>
      <c r="E339" s="51" t="inlineStr">
        <is>
          <t>22-LR-JA</t>
        </is>
      </c>
      <c r="F339" s="52" t="n"/>
      <c r="G339" s="53" t="n"/>
      <c r="H339" s="53" t="n"/>
      <c r="I339" s="54" t="n"/>
      <c r="J339" s="53" t="n"/>
      <c r="K339" s="646" t="inlineStr"/>
      <c r="L339" s="622" t="inlineStr"/>
      <c r="M339" s="388" t="n"/>
    </row>
    <row r="340" ht="16.5" customHeight="1" s="912">
      <c r="A340" s="388" t="n"/>
      <c r="B340" s="86" t="n"/>
      <c r="C340" s="70" t="n"/>
      <c r="D340" s="50" t="n">
        <v>2</v>
      </c>
      <c r="E340" s="55" t="inlineStr">
        <is>
          <t>22-LR-CS</t>
        </is>
      </c>
      <c r="F340" s="56" t="n"/>
      <c r="G340" s="57" t="n"/>
      <c r="H340" s="57" t="n"/>
      <c r="I340" s="58" t="n"/>
      <c r="J340" s="57" t="n"/>
      <c r="K340" s="477" t="inlineStr"/>
      <c r="L340" s="623" t="inlineStr"/>
      <c r="M340" s="388" t="n"/>
    </row>
    <row r="341" ht="16.5" customHeight="1" s="912">
      <c r="A341" s="388" t="n"/>
      <c r="B341" s="86" t="n"/>
      <c r="C341" s="70" t="n"/>
      <c r="D341" s="50" t="n">
        <v>3</v>
      </c>
      <c r="E341" s="71" t="inlineStr">
        <is>
          <t>22-LR-JS</t>
        </is>
      </c>
      <c r="F341" s="56" t="n"/>
      <c r="G341" s="57" t="n"/>
      <c r="H341" s="57" t="n"/>
      <c r="I341" s="58" t="n"/>
      <c r="J341" s="57" t="n"/>
      <c r="K341" s="481" t="inlineStr"/>
      <c r="L341" s="626" t="inlineStr"/>
      <c r="M341" s="388" t="n"/>
    </row>
    <row r="342" ht="16.5" customHeight="1" s="912">
      <c r="A342" s="388" t="n"/>
      <c r="B342" s="86" t="n"/>
      <c r="C342" s="83" t="n">
        <v>46053</v>
      </c>
      <c r="D342" s="72" t="inlineStr">
        <is>
          <t>Sat 1</t>
        </is>
      </c>
      <c r="E342" s="73" t="inlineStr">
        <is>
          <t>22-LR-JA</t>
        </is>
      </c>
      <c r="F342" s="74" t="n"/>
      <c r="G342" s="75" t="n"/>
      <c r="H342" s="75" t="n"/>
      <c r="I342" s="76" t="n"/>
      <c r="J342" s="75" t="n"/>
      <c r="K342" s="477" t="inlineStr"/>
      <c r="L342" s="623" t="inlineStr"/>
      <c r="M342" s="388" t="n"/>
    </row>
    <row r="343" ht="16.5" customHeight="1" s="912">
      <c r="A343" s="388" t="n"/>
      <c r="B343" s="86" t="n"/>
      <c r="C343" s="70" t="n"/>
      <c r="D343" s="50" t="n">
        <v>2</v>
      </c>
      <c r="E343" s="55" t="inlineStr">
        <is>
          <t>22-LR-CS</t>
        </is>
      </c>
      <c r="F343" s="56" t="n"/>
      <c r="G343" s="57" t="n"/>
      <c r="H343" s="57" t="n"/>
      <c r="I343" s="58" t="n"/>
      <c r="J343" s="57" t="n"/>
      <c r="K343" s="477" t="inlineStr"/>
      <c r="L343" s="623" t="inlineStr"/>
      <c r="M343" s="388" t="n"/>
    </row>
    <row r="344" ht="16.5" customHeight="1" s="912">
      <c r="A344" s="388" t="n"/>
      <c r="B344" s="86" t="n"/>
      <c r="C344" s="84" t="n"/>
      <c r="D344" s="77" t="n">
        <v>3</v>
      </c>
      <c r="E344" s="78" t="inlineStr">
        <is>
          <t>22-LR-JS</t>
        </is>
      </c>
      <c r="F344" s="79" t="n"/>
      <c r="G344" s="80" t="n"/>
      <c r="H344" s="80" t="n"/>
      <c r="I344" s="81" t="n"/>
      <c r="J344" s="80" t="n"/>
      <c r="K344" s="481" t="inlineStr"/>
      <c r="L344" s="626" t="inlineStr"/>
      <c r="M344" s="388" t="n"/>
    </row>
    <row r="345" ht="15.75" customHeight="1" s="912">
      <c r="A345" s="388" t="n"/>
      <c r="B345" s="87" t="n"/>
      <c r="C345" s="88" t="n">
        <v>46054</v>
      </c>
      <c r="D345" s="89" t="inlineStr">
        <is>
          <t>Sun</t>
        </is>
      </c>
      <c r="E345" s="90" t="n"/>
      <c r="F345" s="91" t="n"/>
      <c r="G345" s="92" t="n"/>
      <c r="H345" s="92" t="n"/>
      <c r="I345" s="90" t="n"/>
      <c r="J345" s="92" t="n"/>
      <c r="K345" s="539" t="inlineStr"/>
      <c r="L345" s="540" t="inlineStr"/>
      <c r="M345" s="388" t="n"/>
    </row>
    <row r="346" ht="16.5" customHeight="1" s="912">
      <c r="A346" s="388" t="n"/>
      <c r="B346" s="94" t="inlineStr">
        <is>
          <t>1 Final Week</t>
        </is>
      </c>
      <c r="C346" s="83" t="n">
        <v>46055</v>
      </c>
      <c r="D346" s="72" t="inlineStr">
        <is>
          <t>Mon 1</t>
        </is>
      </c>
      <c r="E346" s="73" t="inlineStr">
        <is>
          <t>22-LR-JA</t>
        </is>
      </c>
      <c r="F346" s="74" t="n"/>
      <c r="G346" s="75" t="n"/>
      <c r="H346" s="75" t="n"/>
      <c r="I346" s="76" t="n"/>
      <c r="J346" s="74" t="n"/>
      <c r="K346" s="477" t="inlineStr"/>
      <c r="L346" s="623" t="inlineStr"/>
      <c r="M346" s="388" t="n"/>
    </row>
    <row r="347" ht="16.5" customHeight="1" s="912">
      <c r="A347" s="388" t="n"/>
      <c r="B347" s="86" t="n"/>
      <c r="C347" s="70" t="n"/>
      <c r="D347" s="50" t="n">
        <v>2</v>
      </c>
      <c r="E347" s="55" t="inlineStr">
        <is>
          <t>22-LR-CS</t>
        </is>
      </c>
      <c r="F347" s="56" t="n"/>
      <c r="G347" s="57" t="n"/>
      <c r="H347" s="57" t="n"/>
      <c r="I347" s="58" t="n"/>
      <c r="J347" s="56" t="n"/>
      <c r="K347" s="477" t="inlineStr"/>
      <c r="L347" s="623" t="inlineStr"/>
      <c r="M347" s="388" t="n"/>
    </row>
    <row r="348" ht="16.5" customHeight="1" s="912">
      <c r="A348" s="388" t="n"/>
      <c r="B348" s="86" t="n"/>
      <c r="C348" s="70" t="n"/>
      <c r="D348" s="50" t="n">
        <v>3</v>
      </c>
      <c r="E348" s="71" t="inlineStr">
        <is>
          <t>22-LR-JS</t>
        </is>
      </c>
      <c r="F348" s="56" t="n"/>
      <c r="G348" s="57" t="n"/>
      <c r="H348" s="57" t="n"/>
      <c r="I348" s="58" t="n"/>
      <c r="J348" s="56" t="n"/>
      <c r="K348" s="477" t="inlineStr"/>
      <c r="L348" s="623" t="inlineStr"/>
      <c r="M348" s="388" t="n"/>
    </row>
    <row r="349" ht="16.5" customHeight="1" s="912">
      <c r="A349" s="388" t="n"/>
      <c r="B349" s="86" t="n"/>
      <c r="C349" s="83" t="n">
        <v>46056</v>
      </c>
      <c r="D349" s="72" t="inlineStr">
        <is>
          <t>Tue 1</t>
        </is>
      </c>
      <c r="E349" s="51" t="inlineStr">
        <is>
          <t>22-LR-JA</t>
        </is>
      </c>
      <c r="F349" s="74" t="n"/>
      <c r="G349" s="75" t="n"/>
      <c r="H349" s="75" t="n"/>
      <c r="I349" s="76" t="n"/>
      <c r="J349" s="75" t="n"/>
      <c r="K349" s="646" t="inlineStr"/>
      <c r="L349" s="622" t="inlineStr"/>
      <c r="M349" s="388" t="n"/>
    </row>
    <row r="350" ht="16.5" customHeight="1" s="912">
      <c r="A350" s="388" t="n"/>
      <c r="B350" s="86" t="n"/>
      <c r="C350" s="70" t="n"/>
      <c r="D350" s="50" t="n">
        <v>2</v>
      </c>
      <c r="E350" s="55" t="inlineStr">
        <is>
          <t>22-LR-CS</t>
        </is>
      </c>
      <c r="F350" s="56" t="n"/>
      <c r="G350" s="57" t="n"/>
      <c r="H350" s="57" t="n"/>
      <c r="I350" s="58" t="n"/>
      <c r="J350" s="57" t="n"/>
      <c r="K350" s="477" t="inlineStr"/>
      <c r="L350" s="623" t="inlineStr"/>
      <c r="M350" s="388" t="n"/>
    </row>
    <row r="351" ht="16.5" customHeight="1" s="912">
      <c r="A351" s="388" t="n"/>
      <c r="B351" s="86" t="n"/>
      <c r="C351" s="84" t="n"/>
      <c r="D351" s="77" t="n">
        <v>3</v>
      </c>
      <c r="E351" s="71" t="inlineStr">
        <is>
          <t>22-LR-JS</t>
        </is>
      </c>
      <c r="F351" s="79" t="n"/>
      <c r="G351" s="80" t="n"/>
      <c r="H351" s="80" t="n"/>
      <c r="I351" s="81" t="n"/>
      <c r="J351" s="80" t="n"/>
      <c r="K351" s="481" t="inlineStr"/>
      <c r="L351" s="626" t="inlineStr"/>
      <c r="M351" s="388" t="n"/>
    </row>
    <row r="352" ht="16.5" customHeight="1" s="912">
      <c r="A352" s="388" t="n"/>
      <c r="B352" s="86" t="n"/>
      <c r="C352" s="83" t="n">
        <v>46057</v>
      </c>
      <c r="D352" s="72" t="inlineStr">
        <is>
          <t>Wed 1</t>
        </is>
      </c>
      <c r="E352" s="51" t="inlineStr">
        <is>
          <t>22-LR-JA</t>
        </is>
      </c>
      <c r="F352" s="74" t="n"/>
      <c r="G352" s="75" t="n"/>
      <c r="H352" s="75" t="n"/>
      <c r="I352" s="76" t="n"/>
      <c r="J352" s="74" t="n"/>
      <c r="K352" s="477" t="inlineStr"/>
      <c r="L352" s="623" t="inlineStr"/>
      <c r="M352" s="388" t="n"/>
    </row>
    <row r="353" ht="16.5" customHeight="1" s="912">
      <c r="A353" s="388" t="n"/>
      <c r="B353" s="86" t="n"/>
      <c r="C353" s="70" t="n"/>
      <c r="D353" s="50" t="n">
        <v>2</v>
      </c>
      <c r="E353" s="55" t="inlineStr">
        <is>
          <t>22-LR-CS</t>
        </is>
      </c>
      <c r="F353" s="56" t="n"/>
      <c r="G353" s="57" t="n"/>
      <c r="H353" s="57" t="n"/>
      <c r="I353" s="58" t="n"/>
      <c r="J353" s="56" t="n"/>
      <c r="K353" s="477" t="inlineStr"/>
      <c r="L353" s="623" t="inlineStr"/>
      <c r="M353" s="388" t="n"/>
    </row>
    <row r="354" ht="16.5" customHeight="1" s="912">
      <c r="A354" s="388" t="n"/>
      <c r="B354" s="86" t="n"/>
      <c r="C354" s="84" t="n"/>
      <c r="D354" s="77" t="n">
        <v>3</v>
      </c>
      <c r="E354" s="71" t="inlineStr">
        <is>
          <t>22-LR-JS</t>
        </is>
      </c>
      <c r="F354" s="79" t="n"/>
      <c r="G354" s="80" t="n"/>
      <c r="H354" s="80" t="n"/>
      <c r="I354" s="81" t="n"/>
      <c r="J354" s="79" t="n"/>
      <c r="K354" s="481" t="inlineStr"/>
      <c r="L354" s="626" t="inlineStr"/>
      <c r="M354" s="388" t="n"/>
    </row>
    <row r="355" ht="16.5" customHeight="1" s="912">
      <c r="A355" s="388" t="n"/>
      <c r="B355" s="86" t="n"/>
      <c r="C355" s="82" t="n">
        <v>46058</v>
      </c>
      <c r="D355" s="63" t="inlineStr">
        <is>
          <t>Thu 1</t>
        </is>
      </c>
      <c r="E355" s="51" t="inlineStr">
        <is>
          <t>22-LR-JA</t>
        </is>
      </c>
      <c r="F355" s="56" t="n"/>
      <c r="G355" s="57" t="n"/>
      <c r="H355" s="57" t="n"/>
      <c r="I355" s="58" t="n"/>
      <c r="J355" s="56" t="n"/>
      <c r="K355" s="477" t="inlineStr"/>
      <c r="L355" s="623" t="inlineStr"/>
      <c r="M355" s="388" t="n"/>
    </row>
    <row r="356" ht="16.5" customHeight="1" s="912">
      <c r="A356" s="388" t="n"/>
      <c r="B356" s="86" t="n"/>
      <c r="C356" s="70" t="n"/>
      <c r="D356" s="50" t="n">
        <v>2</v>
      </c>
      <c r="E356" s="55" t="inlineStr">
        <is>
          <t>22-LR-CS</t>
        </is>
      </c>
      <c r="F356" s="56" t="n"/>
      <c r="G356" s="57" t="n"/>
      <c r="H356" s="57" t="n"/>
      <c r="I356" s="58" t="n"/>
      <c r="J356" s="56" t="n"/>
      <c r="K356" s="477" t="inlineStr"/>
      <c r="L356" s="623" t="inlineStr"/>
      <c r="M356" s="388" t="n"/>
    </row>
    <row r="357" ht="16.5" customHeight="1" s="912">
      <c r="A357" s="388" t="n"/>
      <c r="B357" s="86" t="n"/>
      <c r="C357" s="70" t="n"/>
      <c r="D357" s="50" t="n">
        <v>3</v>
      </c>
      <c r="E357" s="71" t="inlineStr">
        <is>
          <t>22-LR-JS</t>
        </is>
      </c>
      <c r="F357" s="59" t="n"/>
      <c r="G357" s="60" t="n"/>
      <c r="H357" s="60" t="n"/>
      <c r="I357" s="61" t="n"/>
      <c r="J357" s="59" t="n"/>
      <c r="K357" s="481" t="inlineStr"/>
      <c r="L357" s="626" t="inlineStr"/>
      <c r="M357" s="388" t="n"/>
    </row>
    <row r="358" ht="16.5" customHeight="1" s="912">
      <c r="A358" s="388" t="n"/>
      <c r="B358" s="86" t="n"/>
      <c r="C358" s="62" t="n">
        <v>46059</v>
      </c>
      <c r="D358" s="72" t="inlineStr">
        <is>
          <t>Fri 1</t>
        </is>
      </c>
      <c r="E358" s="51" t="inlineStr">
        <is>
          <t>22-LR-JA</t>
        </is>
      </c>
      <c r="F358" s="52" t="n"/>
      <c r="G358" s="53" t="n"/>
      <c r="H358" s="53" t="n"/>
      <c r="I358" s="54" t="n"/>
      <c r="J358" s="53" t="n"/>
      <c r="K358" s="477" t="inlineStr"/>
      <c r="L358" s="623" t="inlineStr"/>
      <c r="M358" s="388" t="n"/>
    </row>
    <row r="359" ht="16.5" customHeight="1" s="912">
      <c r="A359" s="388" t="n"/>
      <c r="B359" s="86" t="n"/>
      <c r="C359" s="70" t="n"/>
      <c r="D359" s="50" t="n">
        <v>2</v>
      </c>
      <c r="E359" s="55" t="inlineStr">
        <is>
          <t>22-LR-CS</t>
        </is>
      </c>
      <c r="F359" s="56" t="n"/>
      <c r="G359" s="57" t="n"/>
      <c r="H359" s="57" t="n"/>
      <c r="I359" s="58" t="n"/>
      <c r="J359" s="57" t="n"/>
      <c r="K359" s="477" t="inlineStr"/>
      <c r="L359" s="623" t="inlineStr"/>
      <c r="M359" s="388" t="n"/>
    </row>
    <row r="360" ht="16.5" customHeight="1" s="912">
      <c r="A360" s="388" t="n"/>
      <c r="B360" s="86" t="n"/>
      <c r="C360" s="70" t="n"/>
      <c r="D360" s="50" t="n">
        <v>3</v>
      </c>
      <c r="E360" s="71" t="inlineStr">
        <is>
          <t>22-LR-JS</t>
        </is>
      </c>
      <c r="F360" s="56" t="n"/>
      <c r="G360" s="57" t="n"/>
      <c r="H360" s="57" t="n"/>
      <c r="I360" s="58" t="n"/>
      <c r="J360" s="57" t="n"/>
      <c r="K360" s="477" t="inlineStr"/>
      <c r="L360" s="623" t="inlineStr"/>
      <c r="M360" s="388" t="n"/>
    </row>
    <row r="361" ht="16.5" customHeight="1" s="912">
      <c r="A361" s="388" t="n"/>
      <c r="B361" s="86" t="n"/>
      <c r="C361" s="83" t="n">
        <v>46060</v>
      </c>
      <c r="D361" s="72" t="inlineStr">
        <is>
          <t>Sat 1</t>
        </is>
      </c>
      <c r="E361" s="73" t="inlineStr">
        <is>
          <t>22-LR-JA</t>
        </is>
      </c>
      <c r="F361" s="74" t="n"/>
      <c r="G361" s="75" t="n"/>
      <c r="H361" s="75" t="n"/>
      <c r="I361" s="76" t="n"/>
      <c r="J361" s="75" t="n"/>
      <c r="K361" s="646" t="inlineStr"/>
      <c r="L361" s="622" t="inlineStr"/>
      <c r="M361" s="388" t="n"/>
    </row>
    <row r="362" ht="16.5" customHeight="1" s="912">
      <c r="A362" s="388" t="n"/>
      <c r="B362" s="86" t="n"/>
      <c r="C362" s="70" t="n"/>
      <c r="D362" s="50" t="n">
        <v>2</v>
      </c>
      <c r="E362" s="55" t="inlineStr">
        <is>
          <t>22-LR-CS</t>
        </is>
      </c>
      <c r="F362" s="56" t="n"/>
      <c r="G362" s="57" t="n"/>
      <c r="H362" s="57" t="n"/>
      <c r="I362" s="58" t="n"/>
      <c r="J362" s="57" t="n"/>
      <c r="K362" s="477" t="inlineStr"/>
      <c r="L362" s="623" t="inlineStr"/>
      <c r="M362" s="388" t="n"/>
    </row>
    <row r="363" ht="16.5" customHeight="1" s="912">
      <c r="A363" s="388" t="n"/>
      <c r="B363" s="86" t="n"/>
      <c r="C363" s="84" t="n"/>
      <c r="D363" s="77" t="n">
        <v>3</v>
      </c>
      <c r="E363" s="78" t="inlineStr">
        <is>
          <t>22-LR-JS</t>
        </is>
      </c>
      <c r="F363" s="79" t="n"/>
      <c r="G363" s="80" t="n"/>
      <c r="H363" s="80" t="n"/>
      <c r="I363" s="81" t="n"/>
      <c r="J363" s="80" t="n"/>
      <c r="K363" s="481" t="inlineStr"/>
      <c r="L363" s="626" t="inlineStr"/>
      <c r="M363" s="388" t="n"/>
    </row>
    <row r="364" ht="15.75" customHeight="1" s="912">
      <c r="A364" s="388" t="n"/>
      <c r="B364" s="87" t="n"/>
      <c r="C364" s="88" t="n">
        <v>46061</v>
      </c>
      <c r="D364" s="89" t="inlineStr">
        <is>
          <t>Sun</t>
        </is>
      </c>
      <c r="E364" s="90" t="n"/>
      <c r="F364" s="91" t="n"/>
      <c r="G364" s="92" t="n"/>
      <c r="H364" s="92" t="n"/>
      <c r="I364" s="90" t="n"/>
      <c r="J364" s="92" t="n"/>
      <c r="K364" s="539" t="inlineStr"/>
      <c r="L364" s="540" t="inlineStr"/>
      <c r="M364" s="388" t="n"/>
    </row>
    <row r="365" ht="16.5" customHeight="1" s="912">
      <c r="A365" s="388" t="n"/>
      <c r="B365" s="94" t="inlineStr">
        <is>
          <t>2 Final Week</t>
        </is>
      </c>
      <c r="C365" s="83" t="n">
        <v>46062</v>
      </c>
      <c r="D365" s="72" t="inlineStr">
        <is>
          <t>Mon 1</t>
        </is>
      </c>
      <c r="E365" s="73" t="inlineStr">
        <is>
          <t>22-LR-JA</t>
        </is>
      </c>
      <c r="F365" s="74" t="n"/>
      <c r="G365" s="75" t="n"/>
      <c r="H365" s="75" t="n"/>
      <c r="I365" s="76" t="n"/>
      <c r="J365" s="74" t="n"/>
      <c r="K365" s="477" t="inlineStr"/>
      <c r="L365" s="623" t="inlineStr"/>
      <c r="M365" s="388" t="n"/>
    </row>
    <row r="366" ht="16.5" customHeight="1" s="912">
      <c r="A366" s="388" t="n"/>
      <c r="B366" s="86" t="n"/>
      <c r="C366" s="70" t="n"/>
      <c r="D366" s="50" t="n">
        <v>2</v>
      </c>
      <c r="E366" s="55" t="inlineStr">
        <is>
          <t>22-LR-CS</t>
        </is>
      </c>
      <c r="F366" s="56" t="n"/>
      <c r="G366" s="57" t="n"/>
      <c r="H366" s="57" t="n"/>
      <c r="I366" s="58" t="n"/>
      <c r="J366" s="56" t="n"/>
      <c r="K366" s="477" t="inlineStr"/>
      <c r="L366" s="623" t="inlineStr"/>
      <c r="M366" s="388" t="n"/>
    </row>
    <row r="367" ht="16.5" customHeight="1" s="912">
      <c r="A367" s="388" t="n"/>
      <c r="B367" s="86" t="n"/>
      <c r="C367" s="70" t="n"/>
      <c r="D367" s="50" t="n">
        <v>3</v>
      </c>
      <c r="E367" s="71" t="inlineStr">
        <is>
          <t>22-LR-JS</t>
        </is>
      </c>
      <c r="F367" s="56" t="n"/>
      <c r="G367" s="57" t="n"/>
      <c r="H367" s="57" t="n"/>
      <c r="I367" s="58" t="n"/>
      <c r="J367" s="56" t="n"/>
      <c r="K367" s="477" t="inlineStr"/>
      <c r="L367" s="623" t="inlineStr"/>
      <c r="M367" s="388" t="n"/>
    </row>
    <row r="368" ht="16.5" customHeight="1" s="912">
      <c r="A368" s="388" t="n"/>
      <c r="B368" s="86" t="n"/>
      <c r="C368" s="83" t="n">
        <v>46063</v>
      </c>
      <c r="D368" s="72" t="inlineStr">
        <is>
          <t>Tue 1</t>
        </is>
      </c>
      <c r="E368" s="51" t="inlineStr">
        <is>
          <t>22-LR-JA</t>
        </is>
      </c>
      <c r="F368" s="74" t="n"/>
      <c r="G368" s="75" t="n"/>
      <c r="H368" s="75" t="n"/>
      <c r="I368" s="76" t="n"/>
      <c r="J368" s="75" t="n"/>
      <c r="K368" s="646" t="inlineStr"/>
      <c r="L368" s="622" t="inlineStr"/>
      <c r="M368" s="388" t="n"/>
    </row>
    <row r="369" ht="16.5" customHeight="1" s="912">
      <c r="A369" s="388" t="n"/>
      <c r="B369" s="86" t="n"/>
      <c r="C369" s="70" t="n"/>
      <c r="D369" s="50" t="n">
        <v>2</v>
      </c>
      <c r="E369" s="55" t="inlineStr">
        <is>
          <t>22-LR-CS</t>
        </is>
      </c>
      <c r="F369" s="56" t="n"/>
      <c r="G369" s="57" t="n"/>
      <c r="H369" s="57" t="n"/>
      <c r="I369" s="58" t="n"/>
      <c r="J369" s="57" t="n"/>
      <c r="K369" s="477" t="inlineStr"/>
      <c r="L369" s="623" t="inlineStr"/>
      <c r="M369" s="388" t="n"/>
    </row>
    <row r="370" ht="16.5" customHeight="1" s="912">
      <c r="A370" s="388" t="n"/>
      <c r="B370" s="86" t="n"/>
      <c r="C370" s="84" t="n"/>
      <c r="D370" s="77" t="n">
        <v>3</v>
      </c>
      <c r="E370" s="71" t="inlineStr">
        <is>
          <t>22-LR-JS</t>
        </is>
      </c>
      <c r="F370" s="79" t="n"/>
      <c r="G370" s="80" t="n"/>
      <c r="H370" s="80" t="n"/>
      <c r="I370" s="81" t="n"/>
      <c r="J370" s="80" t="n"/>
      <c r="K370" s="481" t="inlineStr"/>
      <c r="L370" s="626" t="inlineStr"/>
      <c r="M370" s="388" t="n"/>
    </row>
    <row r="371" ht="16.5" customHeight="1" s="912">
      <c r="A371" s="388" t="n"/>
      <c r="B371" s="86" t="n"/>
      <c r="C371" s="83" t="n">
        <v>46064</v>
      </c>
      <c r="D371" s="72" t="inlineStr">
        <is>
          <t>Wed 1</t>
        </is>
      </c>
      <c r="E371" s="51" t="inlineStr">
        <is>
          <t>22-LR-JA</t>
        </is>
      </c>
      <c r="F371" s="74" t="n"/>
      <c r="G371" s="75" t="n"/>
      <c r="H371" s="75" t="n"/>
      <c r="I371" s="76" t="n"/>
      <c r="J371" s="74" t="n"/>
      <c r="K371" s="477" t="inlineStr"/>
      <c r="L371" s="623" t="inlineStr"/>
      <c r="M371" s="388" t="n"/>
    </row>
    <row r="372" ht="16.5" customHeight="1" s="912">
      <c r="A372" s="388" t="n"/>
      <c r="B372" s="86" t="n"/>
      <c r="C372" s="70" t="n"/>
      <c r="D372" s="50" t="n">
        <v>2</v>
      </c>
      <c r="E372" s="55" t="inlineStr">
        <is>
          <t>22-LR-CS</t>
        </is>
      </c>
      <c r="F372" s="56" t="n"/>
      <c r="G372" s="57" t="n"/>
      <c r="H372" s="57" t="n"/>
      <c r="I372" s="58" t="n"/>
      <c r="J372" s="56" t="n"/>
      <c r="K372" s="477" t="inlineStr"/>
      <c r="L372" s="623" t="inlineStr"/>
      <c r="M372" s="388" t="n"/>
    </row>
    <row r="373" ht="16.5" customHeight="1" s="912">
      <c r="A373" s="388" t="n"/>
      <c r="B373" s="86" t="n"/>
      <c r="C373" s="84" t="n"/>
      <c r="D373" s="77" t="n">
        <v>3</v>
      </c>
      <c r="E373" s="71" t="inlineStr">
        <is>
          <t>22-LR-JS</t>
        </is>
      </c>
      <c r="F373" s="79" t="n"/>
      <c r="G373" s="80" t="n"/>
      <c r="H373" s="80" t="n"/>
      <c r="I373" s="81" t="n"/>
      <c r="J373" s="79" t="n"/>
      <c r="K373" s="481" t="inlineStr"/>
      <c r="L373" s="626" t="inlineStr"/>
      <c r="M373" s="388" t="n"/>
    </row>
    <row r="374" ht="16.5" customHeight="1" s="912">
      <c r="A374" s="388" t="n"/>
      <c r="B374" s="86" t="n"/>
      <c r="C374" s="82" t="n">
        <v>46065</v>
      </c>
      <c r="D374" s="63" t="inlineStr">
        <is>
          <t>Thu 1</t>
        </is>
      </c>
      <c r="E374" s="51" t="inlineStr">
        <is>
          <t>22-LR-JA</t>
        </is>
      </c>
      <c r="F374" s="56" t="n"/>
      <c r="G374" s="57" t="n"/>
      <c r="H374" s="57" t="n"/>
      <c r="I374" s="58" t="n"/>
      <c r="J374" s="56" t="n"/>
      <c r="K374" s="477" t="inlineStr"/>
      <c r="L374" s="623" t="inlineStr"/>
      <c r="M374" s="388" t="n"/>
    </row>
    <row r="375" ht="16.5" customHeight="1" s="912">
      <c r="A375" s="388" t="n"/>
      <c r="B375" s="86" t="n"/>
      <c r="C375" s="70" t="n"/>
      <c r="D375" s="50" t="n">
        <v>2</v>
      </c>
      <c r="E375" s="55" t="inlineStr">
        <is>
          <t>22-LR-CS</t>
        </is>
      </c>
      <c r="F375" s="56" t="n"/>
      <c r="G375" s="57" t="n"/>
      <c r="H375" s="57" t="n"/>
      <c r="I375" s="58" t="n"/>
      <c r="J375" s="56" t="n"/>
      <c r="K375" s="477" t="inlineStr"/>
      <c r="L375" s="623" t="inlineStr"/>
      <c r="M375" s="388" t="n"/>
    </row>
    <row r="376" ht="16.5" customHeight="1" s="912">
      <c r="A376" s="388" t="n"/>
      <c r="B376" s="86" t="n"/>
      <c r="C376" s="70" t="n"/>
      <c r="D376" s="50" t="n">
        <v>3</v>
      </c>
      <c r="E376" s="71" t="inlineStr">
        <is>
          <t>22-LR-JS</t>
        </is>
      </c>
      <c r="F376" s="59" t="n"/>
      <c r="G376" s="60" t="n"/>
      <c r="H376" s="60" t="n"/>
      <c r="I376" s="61" t="n"/>
      <c r="J376" s="59" t="n"/>
      <c r="K376" s="481" t="inlineStr"/>
      <c r="L376" s="626" t="inlineStr"/>
      <c r="M376" s="388" t="n"/>
    </row>
    <row r="377" ht="16.5" customHeight="1" s="912">
      <c r="A377" s="388" t="n"/>
      <c r="B377" s="86" t="n"/>
      <c r="C377" s="62" t="n">
        <v>46066</v>
      </c>
      <c r="D377" s="72" t="inlineStr">
        <is>
          <t>Fri 1</t>
        </is>
      </c>
      <c r="E377" s="51" t="inlineStr">
        <is>
          <t>22-LR-JA</t>
        </is>
      </c>
      <c r="F377" s="52" t="n"/>
      <c r="G377" s="53" t="n"/>
      <c r="H377" s="53" t="n"/>
      <c r="I377" s="54" t="n"/>
      <c r="J377" s="53" t="n"/>
      <c r="K377" s="477" t="inlineStr"/>
      <c r="L377" s="623" t="inlineStr"/>
      <c r="M377" s="388" t="n"/>
    </row>
    <row r="378" ht="16.5" customHeight="1" s="912">
      <c r="A378" s="388" t="n"/>
      <c r="B378" s="86" t="n"/>
      <c r="C378" s="70" t="n"/>
      <c r="D378" s="50" t="n">
        <v>2</v>
      </c>
      <c r="E378" s="55" t="inlineStr">
        <is>
          <t>22-LR-CS</t>
        </is>
      </c>
      <c r="F378" s="56" t="n"/>
      <c r="G378" s="57" t="n"/>
      <c r="H378" s="57" t="n"/>
      <c r="I378" s="58" t="n"/>
      <c r="J378" s="57" t="n"/>
      <c r="K378" s="477" t="inlineStr"/>
      <c r="L378" s="623" t="inlineStr"/>
      <c r="M378" s="388" t="n"/>
    </row>
    <row r="379" ht="16.5" customHeight="1" s="912">
      <c r="A379" s="388" t="n"/>
      <c r="B379" s="86" t="n"/>
      <c r="C379" s="70" t="n"/>
      <c r="D379" s="50" t="n">
        <v>3</v>
      </c>
      <c r="E379" s="71" t="inlineStr">
        <is>
          <t>22-LR-JS</t>
        </is>
      </c>
      <c r="F379" s="56" t="n"/>
      <c r="G379" s="57" t="n"/>
      <c r="H379" s="57" t="n"/>
      <c r="I379" s="58" t="n"/>
      <c r="J379" s="57" t="n"/>
      <c r="K379" s="477" t="inlineStr"/>
      <c r="L379" s="623" t="inlineStr"/>
      <c r="M379" s="388" t="n"/>
    </row>
    <row r="380" ht="16.5" customHeight="1" s="912">
      <c r="A380" s="388" t="n"/>
      <c r="B380" s="86" t="n"/>
      <c r="C380" s="83" t="n">
        <v>46067</v>
      </c>
      <c r="D380" s="72" t="inlineStr">
        <is>
          <t>Sat 1</t>
        </is>
      </c>
      <c r="E380" s="73" t="inlineStr">
        <is>
          <t>22-LR-JA</t>
        </is>
      </c>
      <c r="F380" s="74" t="n"/>
      <c r="G380" s="75" t="n"/>
      <c r="H380" s="75" t="n"/>
      <c r="I380" s="76" t="n"/>
      <c r="J380" s="75" t="n"/>
      <c r="K380" s="646" t="inlineStr"/>
      <c r="L380" s="622" t="inlineStr"/>
      <c r="M380" s="388" t="n"/>
    </row>
    <row r="381" ht="16.5" customHeight="1" s="912">
      <c r="A381" s="388" t="n"/>
      <c r="B381" s="86" t="n"/>
      <c r="C381" s="70" t="n"/>
      <c r="D381" s="50" t="n">
        <v>2</v>
      </c>
      <c r="E381" s="55" t="inlineStr">
        <is>
          <t>22-LR-CS</t>
        </is>
      </c>
      <c r="F381" s="56" t="n"/>
      <c r="G381" s="57" t="n"/>
      <c r="H381" s="57" t="n"/>
      <c r="I381" s="58" t="n"/>
      <c r="J381" s="57" t="n"/>
      <c r="K381" s="477" t="inlineStr"/>
      <c r="L381" s="623" t="inlineStr"/>
      <c r="M381" s="388" t="n"/>
    </row>
    <row r="382" ht="16.5" customHeight="1" s="912">
      <c r="A382" s="388" t="n"/>
      <c r="B382" s="86" t="n"/>
      <c r="C382" s="84" t="n"/>
      <c r="D382" s="77" t="n">
        <v>3</v>
      </c>
      <c r="E382" s="78" t="inlineStr">
        <is>
          <t>22-LR-JS</t>
        </is>
      </c>
      <c r="F382" s="79" t="n"/>
      <c r="G382" s="80" t="n"/>
      <c r="H382" s="80" t="n"/>
      <c r="I382" s="81" t="n"/>
      <c r="J382" s="80" t="n"/>
      <c r="K382" s="481" t="inlineStr"/>
      <c r="L382" s="626" t="inlineStr"/>
      <c r="M382" s="388" t="n"/>
    </row>
    <row r="383" ht="15.75" customHeight="1" s="912">
      <c r="A383" s="388" t="n"/>
      <c r="B383" s="87" t="n"/>
      <c r="C383" s="88" t="n">
        <v>46068</v>
      </c>
      <c r="D383" s="89" t="inlineStr">
        <is>
          <t>Sun</t>
        </is>
      </c>
      <c r="E383" s="90" t="n"/>
      <c r="F383" s="91" t="n"/>
      <c r="G383" s="92" t="n"/>
      <c r="H383" s="92" t="n"/>
      <c r="I383" s="90" t="n"/>
      <c r="J383" s="92" t="n"/>
      <c r="K383" s="539" t="inlineStr"/>
      <c r="L383" s="540" t="inlineStr"/>
      <c r="M383" s="388" t="n"/>
    </row>
    <row r="384" ht="15.75" customHeight="1" s="912">
      <c r="A384" s="388" t="n"/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</row>
    <row r="385" ht="15.75" customHeight="1" s="912">
      <c r="A385" s="388" t="n"/>
      <c r="B385" s="388" t="n"/>
      <c r="C385" s="388" t="n"/>
      <c r="D385" s="388" t="n"/>
      <c r="E385" s="388" t="n"/>
      <c r="F385" s="388" t="n"/>
      <c r="G385" s="388" t="n"/>
      <c r="H385" s="388" t="n"/>
      <c r="I385" s="388" t="n"/>
      <c r="J385" s="388" t="n"/>
      <c r="K385" s="388" t="n"/>
      <c r="L385" s="388" t="n"/>
      <c r="M385" s="388" t="n"/>
    </row>
    <row r="386" ht="15.75" customHeight="1" s="912">
      <c r="A386" s="388" t="n"/>
      <c r="B386" s="388" t="n"/>
      <c r="C386" s="388" t="n"/>
      <c r="D386" s="388" t="n"/>
      <c r="E386" s="388" t="n"/>
      <c r="F386" s="388" t="n"/>
      <c r="G386" s="388" t="n"/>
      <c r="H386" s="388" t="n"/>
      <c r="I386" s="388" t="n"/>
      <c r="J386" s="388" t="n"/>
      <c r="K386" s="388" t="n"/>
      <c r="L386" s="388" t="n"/>
      <c r="M386" s="388" t="n"/>
    </row>
    <row r="387" ht="15.75" customHeight="1" s="912">
      <c r="A387" s="388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</row>
    <row r="388" ht="15.75" customHeight="1" s="912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</row>
    <row r="389" ht="15.75" customHeight="1" s="912">
      <c r="A389" s="388" t="n"/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</row>
    <row r="390" ht="15.75" customHeight="1" s="912">
      <c r="A390" s="388" t="n"/>
      <c r="B390" s="388" t="n"/>
      <c r="C390" s="388" t="n"/>
      <c r="D390" s="388" t="n"/>
      <c r="E390" s="388" t="n"/>
      <c r="F390" s="388" t="n"/>
      <c r="G390" s="388" t="n"/>
      <c r="H390" s="388" t="n"/>
      <c r="I390" s="388" t="n"/>
      <c r="J390" s="388" t="n"/>
      <c r="K390" s="388" t="n"/>
      <c r="L390" s="388" t="n"/>
      <c r="M390" s="388" t="n"/>
    </row>
    <row r="391" ht="15.75" customHeight="1" s="912">
      <c r="A391" s="388" t="n"/>
      <c r="B391" s="388" t="n"/>
      <c r="C391" s="388" t="n"/>
      <c r="D391" s="388" t="n"/>
      <c r="E391" s="388" t="n"/>
      <c r="F391" s="388" t="n"/>
      <c r="G391" s="388" t="n"/>
      <c r="H391" s="388" t="n"/>
      <c r="I391" s="388" t="n"/>
      <c r="J391" s="388" t="n"/>
      <c r="K391" s="388" t="n"/>
      <c r="L391" s="388" t="n"/>
      <c r="M391" s="388" t="n"/>
    </row>
    <row r="392" ht="15.75" customHeight="1" s="912">
      <c r="A392" s="388" t="n"/>
      <c r="B392" s="388" t="n"/>
      <c r="C392" s="388" t="n"/>
      <c r="D392" s="388" t="n"/>
      <c r="E392" s="388" t="n"/>
      <c r="F392" s="388" t="n"/>
      <c r="G392" s="388" t="n"/>
      <c r="H392" s="388" t="n"/>
      <c r="I392" s="388" t="n"/>
      <c r="J392" s="388" t="n"/>
      <c r="K392" s="388" t="n"/>
      <c r="L392" s="388" t="n"/>
      <c r="M392" s="388" t="n"/>
    </row>
    <row r="393" ht="15.75" customHeight="1" s="912">
      <c r="A393" s="388" t="n"/>
      <c r="B393" s="388" t="n"/>
      <c r="C393" s="388" t="n"/>
      <c r="D393" s="388" t="n"/>
      <c r="E393" s="388" t="n"/>
      <c r="F393" s="388" t="n"/>
      <c r="G393" s="388" t="n"/>
      <c r="H393" s="388" t="n"/>
      <c r="I393" s="388" t="n"/>
      <c r="J393" s="388" t="n"/>
      <c r="K393" s="388" t="n"/>
      <c r="L393" s="388" t="n"/>
      <c r="M393" s="388" t="n"/>
    </row>
    <row r="394" ht="15.75" customHeight="1" s="912">
      <c r="A394" s="388" t="n"/>
      <c r="B394" s="388" t="n"/>
      <c r="C394" s="388" t="n"/>
      <c r="D394" s="388" t="n"/>
      <c r="E394" s="388" t="n"/>
      <c r="F394" s="388" t="n"/>
      <c r="G394" s="388" t="n"/>
      <c r="H394" s="388" t="n"/>
      <c r="I394" s="388" t="n"/>
      <c r="J394" s="388" t="n"/>
      <c r="K394" s="388" t="n"/>
      <c r="L394" s="388" t="n"/>
      <c r="M394" s="388" t="n"/>
    </row>
    <row r="395" ht="15.75" customHeight="1" s="912">
      <c r="A395" s="388" t="n"/>
      <c r="B395" s="388" t="n"/>
      <c r="C395" s="388" t="n"/>
      <c r="D395" s="388" t="n"/>
      <c r="E395" s="388" t="n"/>
      <c r="F395" s="388" t="n"/>
      <c r="G395" s="388" t="n"/>
      <c r="H395" s="388" t="n"/>
      <c r="I395" s="388" t="n"/>
      <c r="J395" s="388" t="n"/>
      <c r="K395" s="388" t="n"/>
      <c r="L395" s="388" t="n"/>
      <c r="M395" s="388" t="n"/>
    </row>
    <row r="396" ht="15.75" customHeight="1" s="912">
      <c r="A396" s="388" t="n"/>
      <c r="B396" s="388" t="n"/>
      <c r="C396" s="388" t="n"/>
      <c r="D396" s="388" t="n"/>
      <c r="E396" s="388" t="n"/>
      <c r="F396" s="388" t="n"/>
      <c r="G396" s="388" t="n"/>
      <c r="H396" s="388" t="n"/>
      <c r="I396" s="388" t="n"/>
      <c r="J396" s="388" t="n"/>
      <c r="K396" s="388" t="n"/>
      <c r="L396" s="388" t="n"/>
      <c r="M396" s="388" t="n"/>
    </row>
    <row r="397" ht="15.75" customHeight="1" s="912">
      <c r="A397" s="388" t="n"/>
      <c r="B397" s="388" t="n"/>
      <c r="C397" s="388" t="n"/>
      <c r="D397" s="388" t="n"/>
      <c r="E397" s="388" t="n"/>
      <c r="F397" s="388" t="n"/>
      <c r="G397" s="388" t="n"/>
      <c r="H397" s="388" t="n"/>
      <c r="I397" s="388" t="n"/>
      <c r="J397" s="388" t="n"/>
      <c r="K397" s="388" t="n"/>
      <c r="L397" s="388" t="n"/>
      <c r="M397" s="388" t="n"/>
    </row>
    <row r="398" ht="15.75" customHeight="1" s="912">
      <c r="A398" s="388" t="n"/>
      <c r="B398" s="388" t="n"/>
      <c r="C398" s="388" t="n"/>
      <c r="D398" s="388" t="n"/>
      <c r="E398" s="388" t="n"/>
      <c r="F398" s="388" t="n"/>
      <c r="G398" s="388" t="n"/>
      <c r="H398" s="388" t="n"/>
      <c r="I398" s="388" t="n"/>
      <c r="J398" s="388" t="n"/>
      <c r="K398" s="388" t="n"/>
      <c r="L398" s="388" t="n"/>
      <c r="M398" s="388" t="n"/>
    </row>
    <row r="399" ht="15.75" customHeight="1" s="912">
      <c r="A399" s="388" t="n"/>
      <c r="B399" s="388" t="n"/>
      <c r="C399" s="388" t="n"/>
      <c r="D399" s="388" t="n"/>
      <c r="E399" s="388" t="n"/>
      <c r="F399" s="388" t="n"/>
      <c r="G399" s="388" t="n"/>
      <c r="H399" s="388" t="n"/>
      <c r="I399" s="388" t="n"/>
      <c r="J399" s="388" t="n"/>
      <c r="K399" s="388" t="n"/>
      <c r="L399" s="388" t="n"/>
      <c r="M399" s="388" t="n"/>
    </row>
    <row r="400" ht="15.75" customHeight="1" s="912">
      <c r="A400" s="388" t="n"/>
      <c r="B400" s="388" t="n"/>
      <c r="C400" s="388" t="n"/>
      <c r="D400" s="388" t="n"/>
      <c r="E400" s="388" t="n"/>
      <c r="F400" s="388" t="n"/>
      <c r="G400" s="388" t="n"/>
      <c r="H400" s="388" t="n"/>
      <c r="I400" s="388" t="n"/>
      <c r="J400" s="388" t="n"/>
      <c r="K400" s="388" t="n"/>
      <c r="L400" s="388" t="n"/>
      <c r="M400" s="388" t="n"/>
    </row>
    <row r="401" ht="15.75" customHeight="1" s="912">
      <c r="A401" s="388" t="n"/>
      <c r="B401" s="388" t="n"/>
      <c r="C401" s="388" t="n"/>
      <c r="D401" s="388" t="n"/>
      <c r="E401" s="388" t="n"/>
      <c r="F401" s="388" t="n"/>
      <c r="G401" s="388" t="n"/>
      <c r="H401" s="388" t="n"/>
      <c r="I401" s="388" t="n"/>
      <c r="J401" s="388" t="n"/>
      <c r="K401" s="388" t="n"/>
      <c r="L401" s="388" t="n"/>
      <c r="M401" s="388" t="n"/>
    </row>
    <row r="402" ht="15.75" customHeight="1" s="912">
      <c r="A402" s="388" t="n"/>
      <c r="B402" s="388" t="n"/>
      <c r="C402" s="388" t="n"/>
      <c r="D402" s="388" t="n"/>
      <c r="E402" s="388" t="n"/>
      <c r="F402" s="388" t="n"/>
      <c r="G402" s="388" t="n"/>
      <c r="H402" s="388" t="n"/>
      <c r="I402" s="388" t="n"/>
      <c r="J402" s="388" t="n"/>
      <c r="K402" s="388" t="n"/>
      <c r="L402" s="388" t="n"/>
      <c r="M402" s="388" t="n"/>
    </row>
    <row r="403" ht="15.75" customHeight="1" s="912">
      <c r="A403" s="388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</row>
    <row r="404" ht="15.75" customHeight="1" s="912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</row>
    <row r="405" ht="15.75" customHeight="1" s="912">
      <c r="A405" s="388" t="n"/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</row>
    <row r="406" ht="15.75" customHeight="1" s="912">
      <c r="A406" s="388" t="n"/>
      <c r="B406" s="388" t="n"/>
      <c r="C406" s="388" t="n"/>
      <c r="D406" s="388" t="n"/>
      <c r="E406" s="388" t="n"/>
      <c r="F406" s="388" t="n"/>
      <c r="G406" s="388" t="n"/>
      <c r="H406" s="388" t="n"/>
      <c r="I406" s="388" t="n"/>
      <c r="J406" s="388" t="n"/>
      <c r="K406" s="388" t="n"/>
      <c r="L406" s="388" t="n"/>
      <c r="M406" s="388" t="n"/>
    </row>
    <row r="407" ht="15.75" customHeight="1" s="912">
      <c r="A407" s="388" t="n"/>
      <c r="B407" s="388" t="n"/>
      <c r="C407" s="388" t="n"/>
      <c r="D407" s="388" t="n"/>
      <c r="E407" s="388" t="n"/>
      <c r="F407" s="388" t="n"/>
      <c r="G407" s="388" t="n"/>
      <c r="H407" s="388" t="n"/>
      <c r="I407" s="388" t="n"/>
      <c r="J407" s="388" t="n"/>
      <c r="K407" s="388" t="n"/>
      <c r="L407" s="388" t="n"/>
      <c r="M407" s="388" t="n"/>
    </row>
    <row r="408" ht="15.75" customHeight="1" s="912">
      <c r="A408" s="388" t="n"/>
      <c r="B408" s="388" t="n"/>
      <c r="C408" s="388" t="n"/>
      <c r="D408" s="388" t="n"/>
      <c r="E408" s="388" t="n"/>
      <c r="F408" s="388" t="n"/>
      <c r="G408" s="388" t="n"/>
      <c r="H408" s="388" t="n"/>
      <c r="I408" s="388" t="n"/>
      <c r="J408" s="388" t="n"/>
      <c r="K408" s="388" t="n"/>
      <c r="L408" s="388" t="n"/>
      <c r="M408" s="388" t="n"/>
    </row>
    <row r="409" ht="15.75" customHeight="1" s="912">
      <c r="A409" s="388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</row>
    <row r="410" ht="15.75" customHeight="1" s="912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</row>
    <row r="411" ht="15.75" customHeight="1" s="912">
      <c r="A411" s="388" t="n"/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</row>
    <row r="412" ht="15.75" customHeight="1" s="912">
      <c r="A412" s="388" t="n"/>
      <c r="B412" s="388" t="n"/>
      <c r="C412" s="388" t="n"/>
      <c r="D412" s="388" t="n"/>
      <c r="E412" s="388" t="n"/>
      <c r="F412" s="388" t="n"/>
      <c r="G412" s="388" t="n"/>
      <c r="H412" s="388" t="n"/>
      <c r="I412" s="388" t="n"/>
      <c r="J412" s="388" t="n"/>
      <c r="K412" s="388" t="n"/>
      <c r="L412" s="388" t="n"/>
      <c r="M412" s="388" t="n"/>
    </row>
    <row r="413" ht="15.75" customHeight="1" s="912">
      <c r="A413" s="388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</row>
    <row r="414" ht="15.75" customHeight="1" s="912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</row>
    <row r="415" ht="15.75" customHeight="1" s="912">
      <c r="A415" s="388" t="n"/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</row>
    <row r="416" ht="15.75" customHeight="1" s="912">
      <c r="A416" s="388" t="n"/>
      <c r="B416" s="388" t="n"/>
      <c r="C416" s="388" t="n"/>
      <c r="D416" s="388" t="n"/>
      <c r="E416" s="388" t="n"/>
      <c r="F416" s="388" t="n"/>
      <c r="G416" s="388" t="n"/>
      <c r="H416" s="388" t="n"/>
      <c r="I416" s="388" t="n"/>
      <c r="J416" s="388" t="n"/>
      <c r="K416" s="388" t="n"/>
      <c r="L416" s="388" t="n"/>
      <c r="M416" s="388" t="n"/>
    </row>
    <row r="417" ht="15.75" customHeight="1" s="912">
      <c r="A417" s="388" t="n"/>
      <c r="B417" s="388" t="n"/>
      <c r="C417" s="388" t="n"/>
      <c r="D417" s="388" t="n"/>
      <c r="E417" s="388" t="n"/>
      <c r="F417" s="388" t="n"/>
      <c r="G417" s="388" t="n"/>
      <c r="H417" s="388" t="n"/>
      <c r="I417" s="388" t="n"/>
      <c r="J417" s="388" t="n"/>
      <c r="K417" s="388" t="n"/>
      <c r="L417" s="388" t="n"/>
      <c r="M417" s="388" t="n"/>
    </row>
    <row r="418" ht="15.75" customHeight="1" s="912">
      <c r="A418" s="388" t="n"/>
      <c r="B418" s="388" t="n"/>
      <c r="C418" s="388" t="n"/>
      <c r="D418" s="388" t="n"/>
      <c r="E418" s="388" t="n"/>
      <c r="F418" s="388" t="n"/>
      <c r="G418" s="388" t="n"/>
      <c r="H418" s="388" t="n"/>
      <c r="I418" s="388" t="n"/>
      <c r="J418" s="388" t="n"/>
      <c r="K418" s="388" t="n"/>
      <c r="L418" s="388" t="n"/>
      <c r="M418" s="388" t="n"/>
    </row>
    <row r="419" ht="15.75" customHeight="1" s="912">
      <c r="A419" s="388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</row>
    <row r="420" ht="15.75" customHeight="1" s="912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</row>
    <row r="421" ht="15.75" customHeight="1" s="912">
      <c r="A421" s="388" t="n"/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</row>
    <row r="422" ht="15.75" customHeight="1" s="912">
      <c r="A422" s="388" t="n"/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</row>
    <row r="423" ht="15.75" customHeight="1" s="912">
      <c r="A423" s="388" t="n"/>
      <c r="B423" s="388" t="n"/>
      <c r="C423" s="388" t="n"/>
      <c r="D423" s="388" t="n"/>
      <c r="E423" s="388" t="n"/>
      <c r="F423" s="388" t="n"/>
      <c r="G423" s="388" t="n"/>
      <c r="H423" s="388" t="n"/>
      <c r="I423" s="388" t="n"/>
      <c r="J423" s="388" t="n"/>
      <c r="K423" s="388" t="n"/>
      <c r="L423" s="388" t="n"/>
      <c r="M423" s="388" t="n"/>
    </row>
    <row r="424" ht="15.75" customHeight="1" s="912">
      <c r="A424" s="388" t="n"/>
      <c r="B424" s="388" t="n"/>
      <c r="C424" s="388" t="n"/>
      <c r="D424" s="388" t="n"/>
      <c r="E424" s="388" t="n"/>
      <c r="F424" s="388" t="n"/>
      <c r="G424" s="388" t="n"/>
      <c r="H424" s="388" t="n"/>
      <c r="I424" s="388" t="n"/>
      <c r="J424" s="388" t="n"/>
      <c r="K424" s="388" t="n"/>
      <c r="L424" s="388" t="n"/>
      <c r="M424" s="388" t="n"/>
    </row>
    <row r="425" ht="15.75" customHeight="1" s="912">
      <c r="A425" s="388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</row>
    <row r="426" ht="15.75" customHeight="1" s="912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</row>
    <row r="427" ht="15.75" customHeight="1" s="912">
      <c r="A427" s="388" t="n"/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</row>
    <row r="428" ht="15.75" customHeight="1" s="912">
      <c r="A428" s="388" t="n"/>
      <c r="B428" s="388" t="n"/>
      <c r="C428" s="388" t="n"/>
      <c r="D428" s="388" t="n"/>
      <c r="E428" s="388" t="n"/>
      <c r="F428" s="388" t="n"/>
      <c r="G428" s="388" t="n"/>
      <c r="H428" s="388" t="n"/>
      <c r="I428" s="388" t="n"/>
      <c r="J428" s="388" t="n"/>
      <c r="K428" s="388" t="n"/>
      <c r="L428" s="388" t="n"/>
      <c r="M428" s="388" t="n"/>
    </row>
    <row r="429" ht="15.75" customHeight="1" s="912">
      <c r="A429" s="388" t="n"/>
      <c r="B429" s="388" t="n"/>
      <c r="C429" s="388" t="n"/>
      <c r="D429" s="388" t="n"/>
      <c r="E429" s="388" t="n"/>
      <c r="F429" s="388" t="n"/>
      <c r="G429" s="388" t="n"/>
      <c r="H429" s="388" t="n"/>
      <c r="I429" s="388" t="n"/>
      <c r="J429" s="388" t="n"/>
      <c r="K429" s="388" t="n"/>
      <c r="L429" s="388" t="n"/>
      <c r="M429" s="388" t="n"/>
    </row>
    <row r="430" ht="15.75" customHeight="1" s="912">
      <c r="A430" s="388" t="n"/>
      <c r="B430" s="388" t="n"/>
      <c r="C430" s="388" t="n"/>
      <c r="D430" s="388" t="n"/>
      <c r="E430" s="388" t="n"/>
      <c r="F430" s="388" t="n"/>
      <c r="G430" s="388" t="n"/>
      <c r="H430" s="388" t="n"/>
      <c r="I430" s="388" t="n"/>
      <c r="J430" s="388" t="n"/>
      <c r="K430" s="388" t="n"/>
      <c r="L430" s="388" t="n"/>
      <c r="M430" s="388" t="n"/>
    </row>
    <row r="431" ht="15.75" customHeight="1" s="912">
      <c r="A431" s="388" t="n"/>
      <c r="B431" s="388" t="n"/>
      <c r="C431" s="388" t="n"/>
      <c r="D431" s="388" t="n"/>
      <c r="E431" s="388" t="n"/>
      <c r="F431" s="388" t="n"/>
      <c r="G431" s="388" t="n"/>
      <c r="H431" s="388" t="n"/>
      <c r="I431" s="388" t="n"/>
      <c r="J431" s="388" t="n"/>
      <c r="K431" s="388" t="n"/>
      <c r="L431" s="388" t="n"/>
      <c r="M431" s="388" t="n"/>
    </row>
    <row r="432" ht="15.75" customHeight="1" s="912">
      <c r="A432" s="388" t="n"/>
      <c r="B432" s="388" t="n"/>
      <c r="C432" s="388" t="n"/>
      <c r="D432" s="388" t="n"/>
      <c r="E432" s="388" t="n"/>
      <c r="F432" s="388" t="n"/>
      <c r="G432" s="388" t="n"/>
      <c r="H432" s="388" t="n"/>
      <c r="I432" s="388" t="n"/>
      <c r="J432" s="388" t="n"/>
      <c r="K432" s="388" t="n"/>
      <c r="L432" s="388" t="n"/>
      <c r="M432" s="388" t="n"/>
    </row>
    <row r="433" ht="15.75" customHeight="1" s="912">
      <c r="A433" s="388" t="n"/>
      <c r="B433" s="388" t="n"/>
      <c r="C433" s="388" t="n"/>
      <c r="D433" s="388" t="n"/>
      <c r="E433" s="388" t="n"/>
      <c r="F433" s="388" t="n"/>
      <c r="G433" s="388" t="n"/>
      <c r="H433" s="388" t="n"/>
      <c r="I433" s="388" t="n"/>
      <c r="J433" s="388" t="n"/>
      <c r="K433" s="388" t="n"/>
      <c r="L433" s="388" t="n"/>
      <c r="M433" s="388" t="n"/>
    </row>
    <row r="434" ht="15.75" customHeight="1" s="912">
      <c r="A434" s="388" t="n"/>
      <c r="B434" s="388" t="n"/>
      <c r="C434" s="388" t="n"/>
      <c r="D434" s="388" t="n"/>
      <c r="E434" s="388" t="n"/>
      <c r="F434" s="388" t="n"/>
      <c r="G434" s="388" t="n"/>
      <c r="H434" s="388" t="n"/>
      <c r="I434" s="388" t="n"/>
      <c r="J434" s="388" t="n"/>
      <c r="K434" s="388" t="n"/>
      <c r="L434" s="388" t="n"/>
      <c r="M434" s="388" t="n"/>
    </row>
    <row r="435" ht="15.75" customHeight="1" s="912">
      <c r="A435" s="388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</row>
    <row r="436" ht="15.75" customHeight="1" s="912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</row>
    <row r="437" ht="15.75" customHeight="1" s="912">
      <c r="A437" s="388" t="n"/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</row>
    <row r="438" ht="15.75" customHeight="1" s="912">
      <c r="A438" s="388" t="n"/>
      <c r="B438" s="388" t="n"/>
      <c r="C438" s="388" t="n"/>
      <c r="D438" s="388" t="n"/>
      <c r="E438" s="388" t="n"/>
      <c r="F438" s="388" t="n"/>
      <c r="G438" s="388" t="n"/>
      <c r="H438" s="388" t="n"/>
      <c r="I438" s="388" t="n"/>
      <c r="J438" s="388" t="n"/>
      <c r="K438" s="388" t="n"/>
      <c r="L438" s="388" t="n"/>
      <c r="M438" s="388" t="n"/>
    </row>
    <row r="439" ht="15.75" customHeight="1" s="912">
      <c r="A439" s="388" t="n"/>
      <c r="B439" s="388" t="n"/>
      <c r="C439" s="388" t="n"/>
      <c r="D439" s="388" t="n"/>
      <c r="E439" s="388" t="n"/>
      <c r="F439" s="388" t="n"/>
      <c r="G439" s="388" t="n"/>
      <c r="H439" s="388" t="n"/>
      <c r="I439" s="388" t="n"/>
      <c r="J439" s="388" t="n"/>
      <c r="K439" s="388" t="n"/>
      <c r="L439" s="388" t="n"/>
      <c r="M439" s="388" t="n"/>
    </row>
    <row r="440" ht="15.75" customHeight="1" s="912">
      <c r="A440" s="388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</row>
    <row r="441" ht="15.75" customHeight="1" s="912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</row>
    <row r="442" ht="15.75" customHeight="1" s="912">
      <c r="A442" s="388" t="n"/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</row>
    <row r="443" ht="15.75" customHeight="1" s="912">
      <c r="A443" s="388" t="n"/>
      <c r="B443" s="388" t="n"/>
      <c r="C443" s="388" t="n"/>
      <c r="D443" s="388" t="n"/>
      <c r="E443" s="388" t="n"/>
      <c r="F443" s="388" t="n"/>
      <c r="G443" s="388" t="n"/>
      <c r="H443" s="388" t="n"/>
      <c r="I443" s="388" t="n"/>
      <c r="J443" s="388" t="n"/>
      <c r="K443" s="388" t="n"/>
      <c r="L443" s="388" t="n"/>
      <c r="M443" s="388" t="n"/>
    </row>
    <row r="444" ht="15.75" customHeight="1" s="912">
      <c r="A444" s="388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</row>
    <row r="445" ht="15.75" customHeight="1" s="912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</row>
    <row r="446" ht="15.75" customHeight="1" s="912">
      <c r="A446" s="388" t="n"/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</row>
    <row r="447" ht="15.75" customHeight="1" s="912">
      <c r="A447" s="388" t="n"/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</row>
    <row r="448" ht="15.75" customHeight="1" s="912">
      <c r="A448" s="388" t="n"/>
      <c r="B448" s="388" t="n"/>
      <c r="C448" s="388" t="n"/>
      <c r="D448" s="388" t="n"/>
      <c r="E448" s="388" t="n"/>
      <c r="F448" s="388" t="n"/>
      <c r="G448" s="388" t="n"/>
      <c r="H448" s="388" t="n"/>
      <c r="I448" s="388" t="n"/>
      <c r="J448" s="388" t="n"/>
      <c r="K448" s="388" t="n"/>
      <c r="L448" s="388" t="n"/>
      <c r="M448" s="388" t="n"/>
    </row>
    <row r="449" ht="15.75" customHeight="1" s="912">
      <c r="A449" s="388" t="n"/>
      <c r="B449" s="388" t="n"/>
      <c r="C449" s="388" t="n"/>
      <c r="D449" s="388" t="n"/>
      <c r="E449" s="388" t="n"/>
      <c r="F449" s="388" t="n"/>
      <c r="G449" s="388" t="n"/>
      <c r="H449" s="388" t="n"/>
      <c r="I449" s="388" t="n"/>
      <c r="J449" s="388" t="n"/>
      <c r="K449" s="388" t="n"/>
      <c r="L449" s="388" t="n"/>
      <c r="M449" s="388" t="n"/>
    </row>
    <row r="450" ht="15.75" customHeight="1" s="912">
      <c r="A450" s="388" t="n"/>
      <c r="B450" s="388" t="n"/>
      <c r="C450" s="388" t="n"/>
      <c r="D450" s="388" t="n"/>
      <c r="E450" s="388" t="n"/>
      <c r="F450" s="388" t="n"/>
      <c r="G450" s="388" t="n"/>
      <c r="H450" s="388" t="n"/>
      <c r="I450" s="388" t="n"/>
      <c r="J450" s="388" t="n"/>
      <c r="K450" s="388" t="n"/>
      <c r="L450" s="388" t="n"/>
      <c r="M450" s="388" t="n"/>
    </row>
    <row r="451" ht="15.75" customHeight="1" s="912">
      <c r="A451" s="388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</row>
    <row r="452" ht="15.75" customHeight="1" s="91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</row>
    <row r="453" ht="15.75" customHeight="1" s="912">
      <c r="A453" s="388" t="n"/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</row>
    <row r="454" ht="15.75" customHeight="1" s="912">
      <c r="A454" s="388" t="n"/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</row>
    <row r="455" ht="15.75" customHeight="1" s="912">
      <c r="A455" s="388" t="n"/>
      <c r="B455" s="388" t="n"/>
      <c r="C455" s="388" t="n"/>
      <c r="D455" s="388" t="n"/>
      <c r="E455" s="388" t="n"/>
      <c r="F455" s="388" t="n"/>
      <c r="G455" s="388" t="n"/>
      <c r="H455" s="388" t="n"/>
      <c r="I455" s="388" t="n"/>
      <c r="J455" s="388" t="n"/>
      <c r="K455" s="388" t="n"/>
      <c r="L455" s="388" t="n"/>
      <c r="M455" s="388" t="n"/>
    </row>
    <row r="456" ht="15.75" customHeight="1" s="912">
      <c r="A456" s="388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</row>
    <row r="457" ht="15.75" customHeight="1" s="912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</row>
    <row r="458" ht="15.75" customHeight="1" s="912">
      <c r="A458" s="388" t="n"/>
      <c r="B458" s="388" t="n"/>
      <c r="C458" s="388" t="n"/>
      <c r="D458" s="388" t="n"/>
      <c r="E458" s="388" t="n"/>
      <c r="F458" s="388" t="n"/>
      <c r="G458" s="388" t="n"/>
      <c r="H458" s="388" t="n"/>
      <c r="I458" s="388" t="n"/>
      <c r="J458" s="388" t="n"/>
      <c r="K458" s="388" t="n"/>
      <c r="L458" s="388" t="n"/>
      <c r="M458" s="388" t="n"/>
    </row>
    <row r="459" ht="15.75" customHeight="1" s="912">
      <c r="A459" s="388" t="n"/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</row>
    <row r="460" ht="15.75" customHeight="1" s="912">
      <c r="A460" s="388" t="n"/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</row>
    <row r="461" ht="15.75" customHeight="1" s="912">
      <c r="A461" s="388" t="n"/>
      <c r="B461" s="388" t="n"/>
      <c r="C461" s="388" t="n"/>
      <c r="D461" s="388" t="n"/>
      <c r="E461" s="388" t="n"/>
      <c r="F461" s="388" t="n"/>
      <c r="G461" s="388" t="n"/>
      <c r="H461" s="388" t="n"/>
      <c r="I461" s="388" t="n"/>
      <c r="J461" s="388" t="n"/>
      <c r="K461" s="388" t="n"/>
      <c r="L461" s="388" t="n"/>
      <c r="M461" s="388" t="n"/>
    </row>
    <row r="462" ht="15.75" customHeight="1" s="912">
      <c r="A462" s="388" t="n"/>
      <c r="B462" s="388" t="n"/>
      <c r="C462" s="388" t="n"/>
      <c r="D462" s="388" t="n"/>
      <c r="E462" s="388" t="n"/>
      <c r="F462" s="388" t="n"/>
      <c r="G462" s="388" t="n"/>
      <c r="H462" s="388" t="n"/>
      <c r="I462" s="388" t="n"/>
      <c r="J462" s="388" t="n"/>
      <c r="K462" s="388" t="n"/>
      <c r="L462" s="388" t="n"/>
      <c r="M462" s="388" t="n"/>
    </row>
    <row r="463" ht="15.75" customHeight="1" s="912">
      <c r="A463" s="388" t="n"/>
      <c r="B463" s="388" t="n"/>
      <c r="C463" s="388" t="n"/>
      <c r="D463" s="388" t="n"/>
      <c r="E463" s="388" t="n"/>
      <c r="F463" s="388" t="n"/>
      <c r="G463" s="388" t="n"/>
      <c r="H463" s="388" t="n"/>
      <c r="I463" s="388" t="n"/>
      <c r="J463" s="388" t="n"/>
      <c r="K463" s="388" t="n"/>
      <c r="L463" s="388" t="n"/>
      <c r="M463" s="388" t="n"/>
    </row>
    <row r="464" ht="15.75" customHeight="1" s="912">
      <c r="A464" s="388" t="n"/>
      <c r="B464" s="388" t="n"/>
      <c r="C464" s="388" t="n"/>
      <c r="D464" s="388" t="n"/>
      <c r="E464" s="388" t="n"/>
      <c r="F464" s="388" t="n"/>
      <c r="G464" s="388" t="n"/>
      <c r="H464" s="388" t="n"/>
      <c r="I464" s="388" t="n"/>
      <c r="J464" s="388" t="n"/>
      <c r="K464" s="388" t="n"/>
      <c r="L464" s="388" t="n"/>
      <c r="M464" s="388" t="n"/>
    </row>
    <row r="465" ht="15.75" customHeight="1" s="912">
      <c r="A465" s="388" t="n"/>
      <c r="B465" s="388" t="n"/>
      <c r="C465" s="388" t="n"/>
      <c r="D465" s="388" t="n"/>
      <c r="E465" s="388" t="n"/>
      <c r="F465" s="388" t="n"/>
      <c r="G465" s="388" t="n"/>
      <c r="H465" s="388" t="n"/>
      <c r="I465" s="388" t="n"/>
      <c r="J465" s="388" t="n"/>
      <c r="K465" s="388" t="n"/>
      <c r="L465" s="388" t="n"/>
      <c r="M465" s="388" t="n"/>
    </row>
    <row r="466" ht="15.75" customHeight="1" s="912">
      <c r="A466" s="388" t="n"/>
      <c r="B466" s="388" t="n"/>
      <c r="C466" s="388" t="n"/>
      <c r="D466" s="388" t="n"/>
      <c r="E466" s="388" t="n"/>
      <c r="F466" s="388" t="n"/>
      <c r="G466" s="388" t="n"/>
      <c r="H466" s="388" t="n"/>
      <c r="I466" s="388" t="n"/>
      <c r="J466" s="388" t="n"/>
      <c r="K466" s="388" t="n"/>
      <c r="L466" s="388" t="n"/>
      <c r="M466" s="388" t="n"/>
    </row>
    <row r="467" ht="15.75" customHeight="1" s="912">
      <c r="A467" s="388" t="n"/>
      <c r="B467" s="388" t="n"/>
      <c r="C467" s="388" t="n"/>
      <c r="D467" s="388" t="n"/>
      <c r="E467" s="388" t="n"/>
      <c r="F467" s="388" t="n"/>
      <c r="G467" s="388" t="n"/>
      <c r="H467" s="388" t="n"/>
      <c r="I467" s="388" t="n"/>
      <c r="J467" s="388" t="n"/>
      <c r="K467" s="388" t="n"/>
      <c r="L467" s="388" t="n"/>
      <c r="M467" s="388" t="n"/>
    </row>
    <row r="468" ht="15.75" customHeight="1" s="912">
      <c r="A468" s="388" t="n"/>
      <c r="B468" s="388" t="n"/>
      <c r="C468" s="388" t="n"/>
      <c r="D468" s="388" t="n"/>
      <c r="E468" s="388" t="n"/>
      <c r="F468" s="388" t="n"/>
      <c r="G468" s="388" t="n"/>
      <c r="H468" s="388" t="n"/>
      <c r="I468" s="388" t="n"/>
      <c r="J468" s="388" t="n"/>
      <c r="K468" s="388" t="n"/>
      <c r="L468" s="388" t="n"/>
      <c r="M468" s="388" t="n"/>
    </row>
    <row r="469" ht="15.75" customHeight="1" s="912">
      <c r="A469" s="388" t="n"/>
      <c r="B469" s="388" t="n"/>
      <c r="C469" s="388" t="n"/>
      <c r="D469" s="388" t="n"/>
      <c r="E469" s="388" t="n"/>
      <c r="F469" s="388" t="n"/>
      <c r="G469" s="388" t="n"/>
      <c r="H469" s="388" t="n"/>
      <c r="I469" s="388" t="n"/>
      <c r="J469" s="388" t="n"/>
      <c r="K469" s="388" t="n"/>
      <c r="L469" s="388" t="n"/>
      <c r="M469" s="388" t="n"/>
    </row>
    <row r="470" ht="15.75" customHeight="1" s="912">
      <c r="A470" s="388" t="n"/>
      <c r="B470" s="388" t="n"/>
      <c r="C470" s="388" t="n"/>
      <c r="D470" s="388" t="n"/>
      <c r="E470" s="388" t="n"/>
      <c r="F470" s="388" t="n"/>
      <c r="G470" s="388" t="n"/>
      <c r="H470" s="388" t="n"/>
      <c r="I470" s="388" t="n"/>
      <c r="J470" s="388" t="n"/>
      <c r="K470" s="388" t="n"/>
      <c r="L470" s="388" t="n"/>
      <c r="M470" s="388" t="n"/>
    </row>
    <row r="471" ht="15.75" customHeight="1" s="912">
      <c r="A471" s="388" t="n"/>
      <c r="B471" s="388" t="n"/>
      <c r="C471" s="388" t="n"/>
      <c r="D471" s="388" t="n"/>
      <c r="E471" s="388" t="n"/>
      <c r="F471" s="388" t="n"/>
      <c r="G471" s="388" t="n"/>
      <c r="H471" s="388" t="n"/>
      <c r="I471" s="388" t="n"/>
      <c r="J471" s="388" t="n"/>
      <c r="K471" s="388" t="n"/>
      <c r="L471" s="388" t="n"/>
      <c r="M471" s="388" t="n"/>
    </row>
    <row r="472" ht="15.75" customHeight="1" s="912">
      <c r="A472" s="388" t="n"/>
      <c r="B472" s="388" t="n"/>
      <c r="C472" s="388" t="n"/>
      <c r="D472" s="388" t="n"/>
      <c r="E472" s="388" t="n"/>
      <c r="F472" s="388" t="n"/>
      <c r="G472" s="388" t="n"/>
      <c r="H472" s="388" t="n"/>
      <c r="I472" s="388" t="n"/>
      <c r="J472" s="388" t="n"/>
      <c r="K472" s="388" t="n"/>
      <c r="L472" s="388" t="n"/>
      <c r="M472" s="388" t="n"/>
    </row>
    <row r="473" ht="15.75" customHeight="1" s="912">
      <c r="A473" s="388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</row>
    <row r="474" ht="15.75" customHeight="1" s="912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</row>
    <row r="475" ht="15.75" customHeight="1" s="912">
      <c r="A475" s="388" t="n"/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</row>
    <row r="476" ht="15.75" customHeight="1" s="912">
      <c r="A476" s="388" t="n"/>
      <c r="B476" s="388" t="n"/>
      <c r="C476" s="388" t="n"/>
      <c r="D476" s="388" t="n"/>
      <c r="E476" s="388" t="n"/>
      <c r="F476" s="388" t="n"/>
      <c r="G476" s="388" t="n"/>
      <c r="H476" s="388" t="n"/>
      <c r="I476" s="388" t="n"/>
      <c r="J476" s="388" t="n"/>
      <c r="K476" s="388" t="n"/>
      <c r="L476" s="388" t="n"/>
      <c r="M476" s="388" t="n"/>
    </row>
    <row r="477" ht="15.75" customHeight="1" s="912">
      <c r="A477" s="388" t="n"/>
      <c r="B477" s="388" t="n"/>
      <c r="C477" s="388" t="n"/>
      <c r="D477" s="388" t="n"/>
      <c r="E477" s="388" t="n"/>
      <c r="F477" s="388" t="n"/>
      <c r="G477" s="388" t="n"/>
      <c r="H477" s="388" t="n"/>
      <c r="I477" s="388" t="n"/>
      <c r="J477" s="388" t="n"/>
      <c r="K477" s="388" t="n"/>
      <c r="L477" s="388" t="n"/>
      <c r="M477" s="388" t="n"/>
    </row>
    <row r="478" ht="15.75" customHeight="1" s="912">
      <c r="A478" s="388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</row>
    <row r="479" ht="15.75" customHeight="1" s="912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</row>
    <row r="480" ht="15.75" customHeight="1" s="912">
      <c r="A480" s="388" t="n"/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</row>
    <row r="481" ht="15.75" customHeight="1" s="912">
      <c r="A481" s="388" t="n"/>
      <c r="B481" s="388" t="n"/>
      <c r="C481" s="388" t="n"/>
      <c r="D481" s="388" t="n"/>
      <c r="E481" s="388" t="n"/>
      <c r="F481" s="388" t="n"/>
      <c r="G481" s="388" t="n"/>
      <c r="H481" s="388" t="n"/>
      <c r="I481" s="388" t="n"/>
      <c r="J481" s="388" t="n"/>
      <c r="K481" s="388" t="n"/>
      <c r="L481" s="388" t="n"/>
      <c r="M481" s="388" t="n"/>
    </row>
    <row r="482" ht="15.75" customHeight="1" s="912">
      <c r="A482" s="388" t="n"/>
      <c r="B482" s="388" t="n"/>
      <c r="C482" s="388" t="n"/>
      <c r="D482" s="388" t="n"/>
      <c r="E482" s="388" t="n"/>
      <c r="F482" s="388" t="n"/>
      <c r="G482" s="388" t="n"/>
      <c r="H482" s="388" t="n"/>
      <c r="I482" s="388" t="n"/>
      <c r="J482" s="388" t="n"/>
      <c r="K482" s="388" t="n"/>
      <c r="L482" s="388" t="n"/>
      <c r="M482" s="388" t="n"/>
    </row>
    <row r="483" ht="15.75" customHeight="1" s="912">
      <c r="A483" s="388" t="n"/>
      <c r="B483" s="388" t="n"/>
      <c r="C483" s="388" t="n"/>
      <c r="D483" s="388" t="n"/>
      <c r="E483" s="388" t="n"/>
      <c r="F483" s="388" t="n"/>
      <c r="G483" s="388" t="n"/>
      <c r="H483" s="388" t="n"/>
      <c r="I483" s="388" t="n"/>
      <c r="J483" s="388" t="n"/>
      <c r="K483" s="388" t="n"/>
      <c r="L483" s="388" t="n"/>
      <c r="M483" s="388" t="n"/>
    </row>
    <row r="484" ht="15.75" customHeight="1" s="912">
      <c r="A484" s="388" t="n"/>
      <c r="B484" s="388" t="n"/>
      <c r="C484" s="388" t="n"/>
      <c r="D484" s="388" t="n"/>
      <c r="E484" s="388" t="n"/>
      <c r="F484" s="388" t="n"/>
      <c r="G484" s="388" t="n"/>
      <c r="H484" s="388" t="n"/>
      <c r="I484" s="388" t="n"/>
      <c r="J484" s="388" t="n"/>
      <c r="K484" s="388" t="n"/>
      <c r="L484" s="388" t="n"/>
      <c r="M484" s="388" t="n"/>
    </row>
    <row r="485" ht="15.75" customHeight="1" s="912">
      <c r="A485" s="388" t="n"/>
      <c r="B485" s="388" t="n"/>
      <c r="C485" s="388" t="n"/>
      <c r="D485" s="388" t="n"/>
      <c r="E485" s="388" t="n"/>
      <c r="F485" s="388" t="n"/>
      <c r="G485" s="388" t="n"/>
      <c r="H485" s="388" t="n"/>
      <c r="I485" s="388" t="n"/>
      <c r="J485" s="388" t="n"/>
      <c r="K485" s="388" t="n"/>
      <c r="L485" s="388" t="n"/>
      <c r="M485" s="388" t="n"/>
    </row>
    <row r="486" ht="15.75" customHeight="1" s="912">
      <c r="A486" s="388" t="n"/>
      <c r="B486" s="388" t="n"/>
      <c r="C486" s="388" t="n"/>
      <c r="D486" s="388" t="n"/>
      <c r="E486" s="388" t="n"/>
      <c r="F486" s="388" t="n"/>
      <c r="G486" s="388" t="n"/>
      <c r="H486" s="388" t="n"/>
      <c r="I486" s="388" t="n"/>
      <c r="J486" s="388" t="n"/>
      <c r="K486" s="388" t="n"/>
      <c r="L486" s="388" t="n"/>
      <c r="M486" s="388" t="n"/>
    </row>
    <row r="487" ht="15.75" customHeight="1" s="912">
      <c r="A487" s="388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</row>
    <row r="488" ht="15.75" customHeight="1" s="912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</row>
    <row r="489" ht="15.75" customHeight="1" s="912">
      <c r="A489" s="388" t="n"/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</row>
    <row r="490" ht="15.75" customHeight="1" s="912">
      <c r="A490" s="388" t="n"/>
      <c r="B490" s="388" t="n"/>
      <c r="C490" s="388" t="n"/>
      <c r="D490" s="388" t="n"/>
      <c r="E490" s="388" t="n"/>
      <c r="F490" s="388" t="n"/>
      <c r="G490" s="388" t="n"/>
      <c r="H490" s="388" t="n"/>
      <c r="I490" s="388" t="n"/>
      <c r="J490" s="388" t="n"/>
      <c r="K490" s="388" t="n"/>
      <c r="L490" s="388" t="n"/>
      <c r="M490" s="388" t="n"/>
    </row>
    <row r="491" ht="15.75" customHeight="1" s="912">
      <c r="A491" s="388" t="n"/>
      <c r="B491" s="388" t="n"/>
      <c r="C491" s="388" t="n"/>
      <c r="D491" s="388" t="n"/>
      <c r="E491" s="388" t="n"/>
      <c r="F491" s="388" t="n"/>
      <c r="G491" s="388" t="n"/>
      <c r="H491" s="388" t="n"/>
      <c r="I491" s="388" t="n"/>
      <c r="J491" s="388" t="n"/>
      <c r="K491" s="388" t="n"/>
      <c r="L491" s="388" t="n"/>
      <c r="M491" s="388" t="n"/>
    </row>
    <row r="492" ht="15.75" customHeight="1" s="912">
      <c r="A492" s="388" t="n"/>
      <c r="B492" s="388" t="n"/>
      <c r="C492" s="388" t="n"/>
      <c r="D492" s="388" t="n"/>
      <c r="E492" s="388" t="n"/>
      <c r="F492" s="388" t="n"/>
      <c r="G492" s="388" t="n"/>
      <c r="H492" s="388" t="n"/>
      <c r="I492" s="388" t="n"/>
      <c r="J492" s="388" t="n"/>
      <c r="K492" s="388" t="n"/>
      <c r="L492" s="388" t="n"/>
      <c r="M492" s="388" t="n"/>
    </row>
    <row r="493" ht="15.75" customHeight="1" s="912">
      <c r="A493" s="388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</row>
    <row r="494" ht="15.75" customHeight="1" s="912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</row>
  </sheetData>
  <mergeCells count="20">
    <mergeCell ref="K42:K44"/>
    <mergeCell ref="L26:L28"/>
    <mergeCell ref="C2:D3"/>
    <mergeCell ref="K61:K63"/>
    <mergeCell ref="K222:K224"/>
    <mergeCell ref="K225:K227"/>
    <mergeCell ref="K156:K158"/>
    <mergeCell ref="K23:K25"/>
    <mergeCell ref="K206:K208"/>
    <mergeCell ref="K137:K139"/>
    <mergeCell ref="E2:E3"/>
    <mergeCell ref="K118:K120"/>
    <mergeCell ref="K80:K82"/>
    <mergeCell ref="K45:K47"/>
    <mergeCell ref="K178:K180"/>
    <mergeCell ref="K203:K205"/>
    <mergeCell ref="L64:L66"/>
    <mergeCell ref="K165:K167"/>
    <mergeCell ref="K99:K101"/>
    <mergeCell ref="H10:J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 outlineLevelCol="0"/>
  <cols>
    <col width="7.42578125" customWidth="1" style="912" min="1" max="1"/>
    <col width="37.42578125" customWidth="1" style="912" min="2" max="2"/>
    <col width="20.7109375" customWidth="1" style="912" min="3" max="3"/>
    <col width="6" customWidth="1" style="912" min="4" max="10"/>
    <col width="6.42578125" customWidth="1" style="912" min="11" max="11"/>
    <col width="8.7109375" customWidth="1" style="912" min="12" max="14"/>
    <col width="15.42578125" customWidth="1" style="912" min="15" max="15"/>
    <col width="19.42578125" customWidth="1" style="912" min="16" max="16"/>
    <col width="8.7109375" customWidth="1" style="912" min="17" max="26"/>
  </cols>
  <sheetData>
    <row r="1" ht="81" customHeight="1" s="912">
      <c r="A1" s="10" t="inlineStr">
        <is>
          <t>Cource</t>
        </is>
      </c>
      <c r="B1" s="11" t="inlineStr">
        <is>
          <t>Posistion/Subject</t>
        </is>
      </c>
      <c r="C1" s="10" t="inlineStr">
        <is>
          <t>Name</t>
        </is>
      </c>
      <c r="D1" s="12" t="inlineStr">
        <is>
          <t>Группы</t>
        </is>
      </c>
      <c r="E1" s="12" t="inlineStr">
        <is>
          <t xml:space="preserve">Форма обучения </t>
        </is>
      </c>
      <c r="F1" s="12" t="inlineStr">
        <is>
          <t>Лекции</t>
        </is>
      </c>
      <c r="G1" s="12" t="inlineStr">
        <is>
          <t>Практические занятия</t>
        </is>
      </c>
      <c r="H1" s="12" t="inlineStr">
        <is>
          <t>Консультации</t>
        </is>
      </c>
      <c r="I1" s="12" t="inlineStr">
        <is>
          <t>Оценивание</t>
        </is>
      </c>
      <c r="J1" s="12" t="inlineStr">
        <is>
          <t>Total</t>
        </is>
      </c>
      <c r="K1" s="13" t="n"/>
      <c r="L1" s="4" t="n"/>
      <c r="M1" s="14" t="inlineStr">
        <is>
          <t>изменения в часах</t>
        </is>
      </c>
      <c r="N1" s="4" t="n"/>
      <c r="O1" s="4" t="inlineStr">
        <is>
          <t>Примечание</t>
        </is>
      </c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14.25" customHeight="1" s="912">
      <c r="A2" s="4" t="inlineStr">
        <is>
          <t>1 курс</t>
        </is>
      </c>
      <c r="B2" s="9" t="inlineStr">
        <is>
          <t>Descrete Math</t>
        </is>
      </c>
      <c r="C2" s="18" t="inlineStr">
        <is>
          <t>Kiril Kuzmin</t>
        </is>
      </c>
      <c r="D2" s="19" t="n">
        <v>3</v>
      </c>
      <c r="E2" s="20" t="inlineStr">
        <is>
          <t>LR</t>
        </is>
      </c>
      <c r="F2" s="19" t="n">
        <v>22</v>
      </c>
      <c r="G2" s="19" t="n">
        <v>22</v>
      </c>
      <c r="H2" s="19" t="n"/>
      <c r="I2" s="19" t="n">
        <v>2</v>
      </c>
      <c r="J2" s="20">
        <f>G2*D2+F2+H2+I2</f>
        <v/>
      </c>
      <c r="K2" s="13" t="inlineStr">
        <is>
          <t>42,5</t>
        </is>
      </c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ht="14.25" customHeight="1" s="912">
      <c r="A3" s="4" t="inlineStr">
        <is>
          <t>1 курс</t>
        </is>
      </c>
      <c r="B3" s="9" t="inlineStr">
        <is>
          <t>Descrete Math</t>
        </is>
      </c>
      <c r="C3" s="21" t="inlineStr">
        <is>
          <t>Alena Kavaleuskaya</t>
        </is>
      </c>
      <c r="D3" s="20" t="n">
        <v>2</v>
      </c>
      <c r="E3" s="20" t="inlineStr">
        <is>
          <t>LR</t>
        </is>
      </c>
      <c r="F3" s="20" t="n"/>
      <c r="G3" s="20" t="n">
        <v>22</v>
      </c>
      <c r="H3" s="20" t="n"/>
      <c r="I3" s="20" t="n"/>
      <c r="J3" s="20">
        <f>G3*D3+F3+H3+I3</f>
        <v/>
      </c>
      <c r="K3" s="13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 ht="14.25" customHeight="1" s="912">
      <c r="A4" s="4" t="inlineStr">
        <is>
          <t>1 курс</t>
        </is>
      </c>
      <c r="B4" s="15" t="inlineStr">
        <is>
          <t>English</t>
        </is>
      </c>
      <c r="C4" s="8" t="inlineStr">
        <is>
          <t>Aleksandra Pozdova</t>
        </is>
      </c>
      <c r="D4" s="20" t="n">
        <v>2</v>
      </c>
      <c r="E4" s="20" t="inlineStr">
        <is>
          <t xml:space="preserve">HR </t>
        </is>
      </c>
      <c r="F4" s="20" t="n"/>
      <c r="G4" s="20" t="n">
        <v>86</v>
      </c>
      <c r="H4" s="20" t="n">
        <v>40</v>
      </c>
      <c r="I4" s="20" t="n">
        <v>2</v>
      </c>
      <c r="J4" s="20">
        <f>G4*D4+F4+H4*D4+I4*D4</f>
        <v/>
      </c>
      <c r="K4" s="13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 ht="14.25" customHeight="1" s="912">
      <c r="A5" s="4" t="inlineStr">
        <is>
          <t>1 курс</t>
        </is>
      </c>
      <c r="B5" s="15" t="inlineStr">
        <is>
          <t>English</t>
        </is>
      </c>
      <c r="C5" s="22" t="inlineStr">
        <is>
          <t xml:space="preserve">Anastasiia Tsaran </t>
        </is>
      </c>
      <c r="D5" s="20" t="n">
        <v>1</v>
      </c>
      <c r="E5" s="20" t="inlineStr">
        <is>
          <t xml:space="preserve">HR </t>
        </is>
      </c>
      <c r="F5" s="20" t="n"/>
      <c r="G5" s="20" t="n">
        <v>86</v>
      </c>
      <c r="H5" s="20" t="n">
        <v>40</v>
      </c>
      <c r="I5" s="20" t="n">
        <v>2</v>
      </c>
      <c r="J5" s="20">
        <f>G5*D5+F5+H5*D5+I5*D5</f>
        <v/>
      </c>
      <c r="K5" s="13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 ht="14.25" customHeight="1" s="912">
      <c r="A6" s="4" t="inlineStr">
        <is>
          <t>1 курс</t>
        </is>
      </c>
      <c r="B6" s="15" t="inlineStr">
        <is>
          <t>English</t>
        </is>
      </c>
      <c r="C6" s="23" t="inlineStr">
        <is>
          <t>Olga Vasilene</t>
        </is>
      </c>
      <c r="D6" s="20" t="n">
        <v>2</v>
      </c>
      <c r="E6" s="20" t="inlineStr">
        <is>
          <t xml:space="preserve">HR </t>
        </is>
      </c>
      <c r="F6" s="20" t="n"/>
      <c r="G6" s="20" t="n">
        <v>86</v>
      </c>
      <c r="H6" s="20" t="n">
        <v>40</v>
      </c>
      <c r="I6" s="20" t="n">
        <v>2</v>
      </c>
      <c r="J6" s="20">
        <f>G6*D6+F6+H6*D6+I6*D6</f>
        <v/>
      </c>
      <c r="K6" s="13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 ht="14.25" customHeight="1" s="912">
      <c r="A7" s="4" t="inlineStr">
        <is>
          <t>1 курс</t>
        </is>
      </c>
      <c r="B7" s="15" t="inlineStr">
        <is>
          <t>English</t>
        </is>
      </c>
      <c r="C7" s="8" t="inlineStr">
        <is>
          <t>Sviatlana Blashuk</t>
        </is>
      </c>
      <c r="D7" s="20" t="n">
        <v>1</v>
      </c>
      <c r="E7" s="20" t="inlineStr">
        <is>
          <t xml:space="preserve">HR </t>
        </is>
      </c>
      <c r="F7" s="20" t="n"/>
      <c r="G7" s="20" t="n">
        <v>86</v>
      </c>
      <c r="H7" s="20" t="n">
        <v>40</v>
      </c>
      <c r="I7" s="20" t="n">
        <v>2</v>
      </c>
      <c r="J7" s="20">
        <f>G7*D7+F7+H7*D7+I7*D7</f>
        <v/>
      </c>
      <c r="K7" s="13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 ht="14.25" customHeight="1" s="912">
      <c r="A8" s="4" t="inlineStr">
        <is>
          <t>1 курс</t>
        </is>
      </c>
      <c r="B8" s="15" t="inlineStr">
        <is>
          <t>English</t>
        </is>
      </c>
      <c r="C8" s="8" t="inlineStr">
        <is>
          <t>Marina Pliashko</t>
        </is>
      </c>
      <c r="D8" s="20" t="n">
        <v>1</v>
      </c>
      <c r="E8" s="20" t="inlineStr">
        <is>
          <t xml:space="preserve">HR </t>
        </is>
      </c>
      <c r="F8" s="20" t="n"/>
      <c r="G8" s="20" t="n">
        <v>86</v>
      </c>
      <c r="H8" s="20" t="n">
        <v>40</v>
      </c>
      <c r="I8" s="20" t="n">
        <v>2</v>
      </c>
      <c r="J8" s="20">
        <f>G8*D8+F8+H8*D8+I8*D8</f>
        <v/>
      </c>
      <c r="K8" s="13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4.25" customHeight="1" s="912">
      <c r="A9" s="4" t="inlineStr">
        <is>
          <t>1 курс</t>
        </is>
      </c>
      <c r="B9" s="15" t="inlineStr">
        <is>
          <t>English</t>
        </is>
      </c>
      <c r="C9" s="22" t="inlineStr">
        <is>
          <t>Tamara Barybina</t>
        </is>
      </c>
      <c r="D9" s="20" t="n">
        <v>1</v>
      </c>
      <c r="E9" s="20" t="inlineStr">
        <is>
          <t xml:space="preserve">HR </t>
        </is>
      </c>
      <c r="F9" s="20" t="n"/>
      <c r="G9" s="20" t="n">
        <v>86</v>
      </c>
      <c r="H9" s="20" t="n">
        <v>40</v>
      </c>
      <c r="I9" s="20" t="n">
        <v>2</v>
      </c>
      <c r="J9" s="20">
        <f>G9*D9+F9+H9*D9+I9*D9</f>
        <v/>
      </c>
      <c r="K9" s="13" t="inlineStr">
        <is>
          <t>22,5</t>
        </is>
      </c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 ht="14.25" customHeight="1" s="912">
      <c r="A10" s="4" t="inlineStr">
        <is>
          <t>1 курс</t>
        </is>
      </c>
      <c r="B10" s="15" t="inlineStr">
        <is>
          <t>English</t>
        </is>
      </c>
      <c r="C10" s="3" t="inlineStr">
        <is>
          <t>Yuliia Kravchenko</t>
        </is>
      </c>
      <c r="D10" s="20" t="n">
        <v>1</v>
      </c>
      <c r="E10" s="20" t="inlineStr">
        <is>
          <t xml:space="preserve">HR </t>
        </is>
      </c>
      <c r="F10" s="20" t="n"/>
      <c r="G10" s="20" t="n">
        <v>86</v>
      </c>
      <c r="H10" s="20" t="n">
        <v>40</v>
      </c>
      <c r="I10" s="20" t="n">
        <v>2</v>
      </c>
      <c r="J10" s="20">
        <f>G10*D10+F10+H10*D10+I10*D10</f>
        <v/>
      </c>
      <c r="K10" s="13" t="n"/>
      <c r="L10" s="3" t="inlineStr">
        <is>
          <t>new</t>
        </is>
      </c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 ht="14.25" customHeight="1" s="912">
      <c r="A11" s="4" t="inlineStr">
        <is>
          <t>1 курс</t>
        </is>
      </c>
      <c r="B11" s="15" t="inlineStr">
        <is>
          <t>English</t>
        </is>
      </c>
      <c r="C11" s="23" t="inlineStr">
        <is>
          <t>Olga Vasilene</t>
        </is>
      </c>
      <c r="D11" s="20" t="n">
        <v>1</v>
      </c>
      <c r="E11" s="20" t="inlineStr">
        <is>
          <t xml:space="preserve">LR </t>
        </is>
      </c>
      <c r="F11" s="20" t="n"/>
      <c r="G11" s="20" t="n">
        <v>86</v>
      </c>
      <c r="H11" s="20" t="n">
        <v>40</v>
      </c>
      <c r="I11" s="20" t="n">
        <v>2</v>
      </c>
      <c r="J11" s="20">
        <f>G11*D11+F11+H11*D11+I11*D11</f>
        <v/>
      </c>
      <c r="K11" s="13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14.25" customHeight="1" s="912">
      <c r="A12" s="4" t="inlineStr">
        <is>
          <t>1 курс</t>
        </is>
      </c>
      <c r="B12" s="15" t="inlineStr">
        <is>
          <t>English</t>
        </is>
      </c>
      <c r="C12" s="8" t="inlineStr">
        <is>
          <t>Oksana Rubanova</t>
        </is>
      </c>
      <c r="D12" s="20" t="n">
        <v>1</v>
      </c>
      <c r="E12" s="20" t="inlineStr">
        <is>
          <t xml:space="preserve">LR </t>
        </is>
      </c>
      <c r="F12" s="20" t="n"/>
      <c r="G12" s="20" t="n">
        <v>86</v>
      </c>
      <c r="H12" s="20" t="n">
        <v>40</v>
      </c>
      <c r="I12" s="20" t="n">
        <v>2</v>
      </c>
      <c r="J12" s="20">
        <f>G12*D12+F12+H12*D12+I12*D12</f>
        <v/>
      </c>
      <c r="K12" s="13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14.25" customHeight="1" s="912">
      <c r="A13" s="4" t="inlineStr">
        <is>
          <t>1 курс</t>
        </is>
      </c>
      <c r="B13" s="15" t="inlineStr">
        <is>
          <t>English</t>
        </is>
      </c>
      <c r="C13" s="8" t="inlineStr">
        <is>
          <t>Katsiaryna Mashkala</t>
        </is>
      </c>
      <c r="D13" s="20" t="n">
        <v>1</v>
      </c>
      <c r="E13" s="20" t="inlineStr">
        <is>
          <t xml:space="preserve">LR </t>
        </is>
      </c>
      <c r="F13" s="20" t="n"/>
      <c r="G13" s="20" t="n">
        <v>86</v>
      </c>
      <c r="H13" s="20" t="n">
        <v>40</v>
      </c>
      <c r="I13" s="20" t="n">
        <v>2</v>
      </c>
      <c r="J13" s="20">
        <f>G13*D13+F13+H13*D13+I13*D13</f>
        <v/>
      </c>
      <c r="K13" s="13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4.25" customHeight="1" s="912">
      <c r="A14" s="4" t="inlineStr">
        <is>
          <t>1 курс</t>
        </is>
      </c>
      <c r="B14" s="15" t="inlineStr">
        <is>
          <t>English</t>
        </is>
      </c>
      <c r="C14" s="24" t="inlineStr">
        <is>
          <t>Svetlana Shuk</t>
        </is>
      </c>
      <c r="D14" s="20" t="n">
        <v>1</v>
      </c>
      <c r="E14" s="20" t="inlineStr">
        <is>
          <t xml:space="preserve">LR </t>
        </is>
      </c>
      <c r="F14" s="20" t="n"/>
      <c r="G14" s="20" t="n">
        <v>86</v>
      </c>
      <c r="H14" s="20" t="n">
        <v>40</v>
      </c>
      <c r="I14" s="20" t="n">
        <v>2</v>
      </c>
      <c r="J14" s="20">
        <f>G14*D14+F14+H14*D14+I14*D14</f>
        <v/>
      </c>
      <c r="K14" s="13" t="n"/>
      <c r="L14" s="4" t="n"/>
      <c r="M14" s="4" t="n"/>
      <c r="O14" s="9" t="n"/>
      <c r="P14" s="9" t="n"/>
      <c r="Q14" s="2" t="n"/>
      <c r="R14" s="2" t="n"/>
      <c r="S14" s="2" t="n"/>
      <c r="T14" s="2" t="n"/>
      <c r="U14" s="2" t="n"/>
      <c r="V14" s="2" t="n"/>
      <c r="W14" s="2" t="n"/>
      <c r="X14" s="4" t="n"/>
      <c r="Y14" s="4" t="n"/>
      <c r="Z14" s="4" t="n"/>
    </row>
    <row r="15" ht="14.25" customHeight="1" s="912">
      <c r="A15" s="4" t="inlineStr">
        <is>
          <t>1 курс</t>
        </is>
      </c>
      <c r="B15" s="15" t="inlineStr">
        <is>
          <t>English</t>
        </is>
      </c>
      <c r="C15" s="22" t="inlineStr">
        <is>
          <t>Tatiana Konakorova</t>
        </is>
      </c>
      <c r="D15" s="20" t="n">
        <v>1</v>
      </c>
      <c r="E15" s="20" t="inlineStr">
        <is>
          <t xml:space="preserve">LR </t>
        </is>
      </c>
      <c r="F15" s="20" t="n"/>
      <c r="G15" s="20" t="n">
        <v>86</v>
      </c>
      <c r="H15" s="20" t="n">
        <v>40</v>
      </c>
      <c r="I15" s="20" t="n">
        <v>2</v>
      </c>
      <c r="J15" s="20">
        <f>G15*D15+F15+H15*D15+I15*D15</f>
        <v/>
      </c>
      <c r="K15" s="13" t="n"/>
      <c r="L15" s="4" t="n"/>
      <c r="M15" s="4" t="n"/>
      <c r="O15" s="9" t="n"/>
      <c r="P15" s="9" t="n"/>
      <c r="Q15" s="2" t="n"/>
      <c r="R15" s="2" t="n"/>
      <c r="S15" s="2" t="n"/>
      <c r="T15" s="2" t="n"/>
      <c r="U15" s="2" t="n"/>
      <c r="V15" s="2" t="n"/>
      <c r="W15" s="2" t="n"/>
      <c r="X15" s="4" t="n"/>
      <c r="Y15" s="4" t="n"/>
      <c r="Z15" s="4" t="n"/>
    </row>
    <row r="16" ht="14.25" customHeight="1" s="912">
      <c r="A16" s="4" t="inlineStr">
        <is>
          <t>1 курс</t>
        </is>
      </c>
      <c r="B16" s="25" t="inlineStr">
        <is>
          <t>Functional Software Testing</t>
        </is>
      </c>
      <c r="C16" s="18" t="inlineStr">
        <is>
          <t>Svyatoslav Kulikov</t>
        </is>
      </c>
      <c r="D16" s="2" t="n">
        <v>1</v>
      </c>
      <c r="E16" s="2" t="inlineStr">
        <is>
          <t>HR</t>
        </is>
      </c>
      <c r="F16" s="2" t="n">
        <v>2</v>
      </c>
      <c r="G16" s="2" t="n">
        <v>26</v>
      </c>
      <c r="H16" s="2" t="n">
        <v>2</v>
      </c>
      <c r="I16" s="2" t="n">
        <v>2</v>
      </c>
      <c r="J16" s="2">
        <f>G16*D16+F16+H16+I16</f>
        <v/>
      </c>
      <c r="K16" s="13" t="n">
        <v>40</v>
      </c>
      <c r="L16" s="4" t="n"/>
      <c r="M16" s="4" t="n"/>
      <c r="O16" s="9" t="n"/>
      <c r="P16" s="9" t="n"/>
      <c r="Q16" s="2" t="n"/>
      <c r="R16" s="2" t="n"/>
      <c r="S16" s="2" t="n"/>
      <c r="T16" s="2" t="n"/>
      <c r="U16" s="2" t="n"/>
      <c r="V16" s="2" t="n"/>
      <c r="W16" s="2" t="n"/>
      <c r="X16" s="4" t="n"/>
      <c r="Y16" s="4" t="n"/>
      <c r="Z16" s="4" t="n"/>
    </row>
    <row r="17" ht="14.25" customHeight="1" s="912">
      <c r="A17" s="4" t="inlineStr">
        <is>
          <t>1 курс</t>
        </is>
      </c>
      <c r="B17" s="25" t="inlineStr">
        <is>
          <t>Functional Software Testing</t>
        </is>
      </c>
      <c r="C17" s="9" t="inlineStr">
        <is>
          <t>Hanna Loseva</t>
        </is>
      </c>
      <c r="D17" s="2" t="n"/>
      <c r="E17" s="2" t="n"/>
      <c r="F17" s="2" t="n"/>
      <c r="G17" s="2" t="n"/>
      <c r="H17" s="2" t="n"/>
      <c r="I17" s="2" t="n"/>
      <c r="J17" s="2">
        <f>G17*D17+F17+H17+I17</f>
        <v/>
      </c>
      <c r="K17" s="13" t="n"/>
      <c r="L17" s="4" t="n"/>
      <c r="M17" s="4" t="n"/>
      <c r="O17" s="4" t="n"/>
      <c r="P17" s="4" t="n"/>
      <c r="Q17" s="2" t="n"/>
      <c r="R17" s="2" t="n"/>
      <c r="S17" s="2" t="n"/>
      <c r="T17" s="2" t="n"/>
      <c r="U17" s="2" t="n"/>
      <c r="V17" s="2" t="n"/>
      <c r="W17" s="2" t="n"/>
      <c r="X17" s="4" t="n"/>
      <c r="Y17" s="4" t="n"/>
      <c r="Z17" s="4" t="n"/>
    </row>
    <row r="18" ht="14.25" customHeight="1" s="912">
      <c r="A18" s="4" t="inlineStr">
        <is>
          <t>1 курс</t>
        </is>
      </c>
      <c r="B18" s="9" t="inlineStr">
        <is>
          <t xml:space="preserve">High Math </t>
        </is>
      </c>
      <c r="C18" s="18" t="inlineStr">
        <is>
          <t>Dmitry Cherginets</t>
        </is>
      </c>
      <c r="D18" s="19" t="n">
        <v>2</v>
      </c>
      <c r="E18" s="20" t="inlineStr">
        <is>
          <t xml:space="preserve">HR </t>
        </is>
      </c>
      <c r="F18" s="19" t="n">
        <v>32</v>
      </c>
      <c r="G18" s="19" t="n">
        <v>28</v>
      </c>
      <c r="H18" s="19" t="n">
        <v>2</v>
      </c>
      <c r="I18" s="19" t="n">
        <v>2</v>
      </c>
      <c r="J18" s="20">
        <f>G18*D18+F18+H18+I18</f>
        <v/>
      </c>
      <c r="K18" s="13" t="n">
        <v>40</v>
      </c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14.25" customHeight="1" s="912">
      <c r="A19" s="4" t="inlineStr">
        <is>
          <t>1 курс</t>
        </is>
      </c>
      <c r="B19" s="9" t="inlineStr">
        <is>
          <t xml:space="preserve">High Math </t>
        </is>
      </c>
      <c r="C19" s="21" t="inlineStr">
        <is>
          <t>Viktoryia Kastsiuchenka</t>
        </is>
      </c>
      <c r="D19" s="20" t="n">
        <v>2</v>
      </c>
      <c r="E19" s="20" t="inlineStr">
        <is>
          <t xml:space="preserve">HR </t>
        </is>
      </c>
      <c r="F19" s="20" t="n"/>
      <c r="G19" s="20" t="n">
        <v>28</v>
      </c>
      <c r="H19" s="20" t="n"/>
      <c r="I19" s="20" t="n"/>
      <c r="J19" s="20">
        <f>G19*D19+F19+H19+I19</f>
        <v/>
      </c>
      <c r="K19" s="13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14.25" customHeight="1" s="912">
      <c r="A20" s="4" t="inlineStr">
        <is>
          <t>1 курс</t>
        </is>
      </c>
      <c r="B20" s="9" t="inlineStr">
        <is>
          <t xml:space="preserve">High Math </t>
        </is>
      </c>
      <c r="C20" s="21" t="inlineStr">
        <is>
          <t>Alena Kavaleuskaya</t>
        </is>
      </c>
      <c r="D20" s="20" t="n">
        <v>2</v>
      </c>
      <c r="E20" s="20" t="inlineStr">
        <is>
          <t xml:space="preserve">HR </t>
        </is>
      </c>
      <c r="F20" s="20" t="n"/>
      <c r="G20" s="20" t="n">
        <v>28</v>
      </c>
      <c r="H20" s="20" t="n"/>
      <c r="I20" s="20" t="n"/>
      <c r="J20" s="20">
        <f>G20*D20+F20+H20+I20</f>
        <v/>
      </c>
      <c r="K20" s="13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14.25" customHeight="1" s="912">
      <c r="A21" s="4" t="inlineStr">
        <is>
          <t>1 курс</t>
        </is>
      </c>
      <c r="B21" s="9" t="inlineStr">
        <is>
          <t xml:space="preserve">High Math </t>
        </is>
      </c>
      <c r="C21" s="26" t="inlineStr">
        <is>
          <t>Alexey Gurevski</t>
        </is>
      </c>
      <c r="D21" s="20" t="n">
        <v>2</v>
      </c>
      <c r="E21" s="27" t="inlineStr">
        <is>
          <t xml:space="preserve">HR </t>
        </is>
      </c>
      <c r="F21" s="20" t="n"/>
      <c r="G21" s="20" t="n">
        <v>28</v>
      </c>
      <c r="H21" s="20" t="n"/>
      <c r="I21" s="20" t="n"/>
      <c r="J21" s="20">
        <f>G21*D21+F21+H21+I21</f>
        <v/>
      </c>
      <c r="K21" s="13" t="n">
        <v>37</v>
      </c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14.25" customHeight="1" s="912">
      <c r="A22" s="4" t="inlineStr">
        <is>
          <t>1 курс</t>
        </is>
      </c>
      <c r="B22" s="9" t="inlineStr">
        <is>
          <t xml:space="preserve">Introduction to digital technologies </t>
        </is>
      </c>
      <c r="C22" s="21" t="inlineStr">
        <is>
          <t>Dmitry Samal</t>
        </is>
      </c>
      <c r="D22" s="20" t="n">
        <v>1</v>
      </c>
      <c r="E22" s="20" t="inlineStr">
        <is>
          <t>LR</t>
        </is>
      </c>
      <c r="F22" s="20" t="n">
        <v>16</v>
      </c>
      <c r="G22" s="20" t="n">
        <v>18</v>
      </c>
      <c r="H22" s="20" t="n"/>
      <c r="I22" s="20" t="n">
        <v>2</v>
      </c>
      <c r="J22" s="20">
        <f>G22*D22+F22+H22+I22</f>
        <v/>
      </c>
      <c r="K22" s="13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15" customHeight="1" s="912">
      <c r="A23" s="4" t="inlineStr">
        <is>
          <t>1 курс</t>
        </is>
      </c>
      <c r="B23" s="9" t="inlineStr">
        <is>
          <t xml:space="preserve">Introduction to digital technologies </t>
        </is>
      </c>
      <c r="C23" s="28" t="inlineStr">
        <is>
          <t>Anton Tratsiakou</t>
        </is>
      </c>
      <c r="D23" s="20" t="n">
        <v>2</v>
      </c>
      <c r="E23" s="20" t="inlineStr">
        <is>
          <t>LR</t>
        </is>
      </c>
      <c r="F23" s="20" t="n"/>
      <c r="G23" s="20" t="n">
        <v>18</v>
      </c>
      <c r="H23" s="20" t="n"/>
      <c r="I23" s="20" t="n"/>
      <c r="J23" s="20">
        <f>G23*D23+F23+H23+I23</f>
        <v/>
      </c>
      <c r="K23" s="13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14.25" customHeight="1" s="912">
      <c r="A24" s="4" t="inlineStr">
        <is>
          <t>1 курс</t>
        </is>
      </c>
      <c r="B24" s="9" t="inlineStr">
        <is>
          <t xml:space="preserve">Introduction to digital technologies </t>
        </is>
      </c>
      <c r="C24" s="28" t="inlineStr">
        <is>
          <t>Artsiom Pankratau</t>
        </is>
      </c>
      <c r="D24" s="20" t="n">
        <v>2</v>
      </c>
      <c r="E24" s="20" t="inlineStr">
        <is>
          <t>LR</t>
        </is>
      </c>
      <c r="F24" s="20" t="n"/>
      <c r="G24" s="20" t="n">
        <v>18</v>
      </c>
      <c r="H24" s="20" t="n"/>
      <c r="I24" s="20" t="n"/>
      <c r="J24" s="20">
        <f>G24*D24+F24+H24+I24</f>
        <v/>
      </c>
      <c r="K24" s="13" t="n">
        <v>35</v>
      </c>
      <c r="L24" s="4" t="inlineStr">
        <is>
          <t>Ne EPAM</t>
        </is>
      </c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14.25" customHeight="1" s="912">
      <c r="A25" s="4" t="inlineStr">
        <is>
          <t>1 курс</t>
        </is>
      </c>
      <c r="B25" s="9" t="inlineStr">
        <is>
          <t>Object Orienting Programming (JAVA)</t>
        </is>
      </c>
      <c r="C25" s="28" t="inlineStr">
        <is>
          <t>Olga Smolyakova</t>
        </is>
      </c>
      <c r="D25" s="19" t="n"/>
      <c r="E25" s="20" t="inlineStr">
        <is>
          <t xml:space="preserve">HR </t>
        </is>
      </c>
      <c r="F25" s="19" t="n">
        <v>38</v>
      </c>
      <c r="G25" s="19" t="n"/>
      <c r="H25" s="19" t="n">
        <v>2</v>
      </c>
      <c r="I25" s="19" t="n">
        <v>2</v>
      </c>
      <c r="J25" s="20">
        <f>G25*D25+F25+H25+I25</f>
        <v/>
      </c>
      <c r="K25" s="13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14.25" customHeight="1" s="912">
      <c r="A26" s="4" t="inlineStr">
        <is>
          <t>1 курс</t>
        </is>
      </c>
      <c r="B26" s="9" t="inlineStr">
        <is>
          <t>Object Orienting Programming (JAVA)</t>
        </is>
      </c>
      <c r="C26" s="18" t="inlineStr">
        <is>
          <t>Viktar Liauchuk</t>
        </is>
      </c>
      <c r="D26" s="19" t="n">
        <v>1</v>
      </c>
      <c r="E26" s="20" t="inlineStr">
        <is>
          <t xml:space="preserve">HRO </t>
        </is>
      </c>
      <c r="F26" s="19" t="n"/>
      <c r="G26" s="19" t="n">
        <v>38</v>
      </c>
      <c r="H26" s="19" t="n"/>
      <c r="I26" s="19" t="n"/>
      <c r="J26" s="20">
        <f>G26*D26+F26+H26+I26</f>
        <v/>
      </c>
      <c r="K26" s="13" t="n">
        <v>38</v>
      </c>
      <c r="L26" s="4" t="n"/>
      <c r="M26" s="29" t="inlineStr">
        <is>
          <t xml:space="preserve"> + 62 часа осень не оплачены</t>
        </is>
      </c>
      <c r="N26" s="29" t="n"/>
      <c r="O26" s="29" t="n"/>
      <c r="P26" s="2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14.25" customHeight="1" s="912">
      <c r="A27" s="4" t="inlineStr">
        <is>
          <t>1 курс</t>
        </is>
      </c>
      <c r="B27" s="9" t="inlineStr">
        <is>
          <t>Object Orienting Programming (JAVA)</t>
        </is>
      </c>
      <c r="C27" s="18" t="inlineStr">
        <is>
          <t>Mikalai Karamach</t>
        </is>
      </c>
      <c r="D27" s="19" t="n">
        <v>2</v>
      </c>
      <c r="E27" s="20" t="inlineStr">
        <is>
          <t xml:space="preserve">HR </t>
        </is>
      </c>
      <c r="F27" s="19" t="n"/>
      <c r="G27" s="19" t="n">
        <v>38</v>
      </c>
      <c r="H27" s="19" t="n"/>
      <c r="I27" s="19" t="n"/>
      <c r="J27" s="20">
        <f>G27*D27+F27+H27+I27</f>
        <v/>
      </c>
      <c r="K27" s="13" t="n">
        <v>40</v>
      </c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4.25" customHeight="1" s="912">
      <c r="A28" s="4" t="inlineStr">
        <is>
          <t>1 курс</t>
        </is>
      </c>
      <c r="B28" s="9" t="inlineStr">
        <is>
          <t>Object Orienting Programming (JAVA) 1</t>
        </is>
      </c>
      <c r="C28" s="28" t="inlineStr">
        <is>
          <t>Olga Smolyakova</t>
        </is>
      </c>
      <c r="D28" s="19" t="n"/>
      <c r="E28" s="19" t="inlineStr">
        <is>
          <t>LR</t>
        </is>
      </c>
      <c r="F28" s="19" t="n">
        <v>2</v>
      </c>
      <c r="G28" s="19" t="n"/>
      <c r="H28" s="19" t="n"/>
      <c r="I28" s="19" t="n"/>
      <c r="J28" s="20">
        <f>G28*D28+F28+H28+I28</f>
        <v/>
      </c>
      <c r="K28" s="13" t="n"/>
      <c r="L28" s="4" t="n"/>
      <c r="M28" s="29" t="inlineStr">
        <is>
          <t>забрано 18 часов лекций и 2 часа консультаций с апреля</t>
        </is>
      </c>
      <c r="N28" s="29" t="n"/>
      <c r="O28" s="29" t="n"/>
      <c r="P28" s="2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14.25" customHeight="1" s="912">
      <c r="A29" s="4" t="inlineStr">
        <is>
          <t>1 курс</t>
        </is>
      </c>
      <c r="B29" s="9" t="inlineStr">
        <is>
          <t>Object Orienting Programming (JAVA) 1</t>
        </is>
      </c>
      <c r="C29" s="18" t="inlineStr">
        <is>
          <t>Viktar Liauchuk</t>
        </is>
      </c>
      <c r="D29" s="19" t="n">
        <v>1</v>
      </c>
      <c r="E29" s="20" t="inlineStr">
        <is>
          <t>LR</t>
        </is>
      </c>
      <c r="F29" s="19" t="n">
        <v>16</v>
      </c>
      <c r="G29" s="19" t="n">
        <v>22</v>
      </c>
      <c r="H29" s="19" t="n">
        <v>2</v>
      </c>
      <c r="I29" s="19" t="n"/>
      <c r="J29" s="20">
        <f>G29*D29+F29+H29+I29</f>
        <v/>
      </c>
      <c r="K29" s="13" t="n">
        <v>38</v>
      </c>
      <c r="L29" s="4" t="n"/>
      <c r="M29" s="29" t="inlineStr">
        <is>
          <t>добавлены 18 часов лекций и 2 часа консультаций с апреля</t>
        </is>
      </c>
      <c r="N29" s="29" t="n"/>
      <c r="O29" s="29" t="n"/>
      <c r="P29" s="2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14.25" customHeight="1" s="912">
      <c r="A30" s="4" t="inlineStr">
        <is>
          <t>1 курс</t>
        </is>
      </c>
      <c r="B30" s="9" t="inlineStr">
        <is>
          <t>Object Orienting Programming (JAVA) 1</t>
        </is>
      </c>
      <c r="C30" s="9" t="inlineStr">
        <is>
          <t>Mikita Zhuchkevich</t>
        </is>
      </c>
      <c r="D30" s="19" t="n">
        <v>1</v>
      </c>
      <c r="E30" s="19" t="inlineStr">
        <is>
          <t>LR</t>
        </is>
      </c>
      <c r="F30" s="19" t="n"/>
      <c r="G30" s="19" t="n">
        <v>18</v>
      </c>
      <c r="H30" s="19" t="n"/>
      <c r="I30" s="19" t="n"/>
      <c r="J30" s="20">
        <f>G30*D30+F30+H30+I30</f>
        <v/>
      </c>
      <c r="K30" s="13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14.25" customHeight="1" s="912">
      <c r="A31" s="4" t="inlineStr">
        <is>
          <t>1 курс</t>
        </is>
      </c>
      <c r="B31" s="9" t="inlineStr">
        <is>
          <t>Object Orienting Programming (C#)</t>
        </is>
      </c>
      <c r="C31" s="28" t="inlineStr">
        <is>
          <t>Ivan Ihnatsenka</t>
        </is>
      </c>
      <c r="D31" s="19" t="n"/>
      <c r="E31" s="20" t="inlineStr">
        <is>
          <t xml:space="preserve">HR </t>
        </is>
      </c>
      <c r="F31" s="19" t="n">
        <v>38</v>
      </c>
      <c r="G31" s="19" t="n"/>
      <c r="H31" s="19" t="n">
        <v>2</v>
      </c>
      <c r="I31" s="19" t="n">
        <v>2</v>
      </c>
      <c r="J31" s="20">
        <f>G31*D31+F31+H31+I31</f>
        <v/>
      </c>
      <c r="K31" s="13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t="14.25" customHeight="1" s="912">
      <c r="A32" s="4" t="inlineStr">
        <is>
          <t>1 курс</t>
        </is>
      </c>
      <c r="B32" s="9" t="inlineStr">
        <is>
          <t>Object Orienting Programming (C#)</t>
        </is>
      </c>
      <c r="C32" s="18" t="inlineStr">
        <is>
          <t>Yauheni Tretsyak</t>
        </is>
      </c>
      <c r="D32" s="19" t="n">
        <v>2</v>
      </c>
      <c r="E32" s="20" t="inlineStr">
        <is>
          <t xml:space="preserve">HR </t>
        </is>
      </c>
      <c r="F32" s="19" t="n"/>
      <c r="G32" s="19" t="n">
        <v>38</v>
      </c>
      <c r="H32" s="19" t="n"/>
      <c r="I32" s="19" t="n"/>
      <c r="J32" s="20">
        <f>G32*D32+F32+H32+I32</f>
        <v/>
      </c>
      <c r="K32" s="13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14.25" customHeight="1" s="912">
      <c r="A33" s="4" t="inlineStr">
        <is>
          <t>1 курс</t>
        </is>
      </c>
      <c r="B33" s="9" t="inlineStr">
        <is>
          <t>Object Orienting Programming (C#) 1</t>
        </is>
      </c>
      <c r="C33" s="28" t="inlineStr">
        <is>
          <t>Ivan Ihnatsenka</t>
        </is>
      </c>
      <c r="D33" s="19" t="n"/>
      <c r="E33" s="19" t="inlineStr">
        <is>
          <t>LR</t>
        </is>
      </c>
      <c r="F33" s="19" t="n">
        <v>20</v>
      </c>
      <c r="G33" s="19" t="n"/>
      <c r="H33" s="19" t="n">
        <v>2</v>
      </c>
      <c r="I33" s="19" t="n"/>
      <c r="J33" s="20">
        <f>G33*D33+F33+H33+I33</f>
        <v/>
      </c>
      <c r="K33" s="13" t="n"/>
      <c r="L33" s="4" t="n"/>
      <c r="M33" s="4" t="n"/>
      <c r="N33" s="4" t="n"/>
      <c r="O33" s="4" t="n"/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14.25" customHeight="1" s="912">
      <c r="A34" s="4" t="inlineStr">
        <is>
          <t>1 курс</t>
        </is>
      </c>
      <c r="B34" s="9" t="inlineStr">
        <is>
          <t>Object Orienting Programming (C#) 1</t>
        </is>
      </c>
      <c r="C34" s="28" t="inlineStr">
        <is>
          <t>Anzhelika Kravchuk</t>
        </is>
      </c>
      <c r="D34" s="19" t="n">
        <v>1</v>
      </c>
      <c r="E34" s="20" t="inlineStr">
        <is>
          <t>LR</t>
        </is>
      </c>
      <c r="F34" s="19" t="n"/>
      <c r="G34" s="19" t="n">
        <v>18</v>
      </c>
      <c r="H34" s="19" t="n"/>
      <c r="I34" s="19" t="n"/>
      <c r="J34" s="20">
        <f>G34*D34+F34+H34+I34</f>
        <v/>
      </c>
      <c r="K34" s="13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14.25" customHeight="1" s="912">
      <c r="A35" s="4" t="inlineStr">
        <is>
          <t>1 курс</t>
        </is>
      </c>
      <c r="B35" s="9" t="inlineStr">
        <is>
          <t>Fundamentals of Web Development (JS)</t>
        </is>
      </c>
      <c r="C35" s="21" t="inlineStr">
        <is>
          <t>Aliaksandr Krasnou</t>
        </is>
      </c>
      <c r="D35" s="30" t="n"/>
      <c r="E35" s="20" t="inlineStr">
        <is>
          <t xml:space="preserve">HR </t>
        </is>
      </c>
      <c r="F35" s="20" t="n">
        <v>24</v>
      </c>
      <c r="G35" s="20" t="n"/>
      <c r="H35" s="20" t="n">
        <v>2</v>
      </c>
      <c r="I35" s="20" t="n">
        <v>2</v>
      </c>
      <c r="J35" s="20">
        <f>G35*D35+F35+H35+I35</f>
        <v/>
      </c>
      <c r="K35" s="13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14.25" customHeight="1" s="912">
      <c r="A36" s="4" t="inlineStr">
        <is>
          <t>1 курс</t>
        </is>
      </c>
      <c r="B36" s="9" t="inlineStr">
        <is>
          <t>Fundamentals of Web Development (JS)</t>
        </is>
      </c>
      <c r="C36" s="18" t="inlineStr">
        <is>
          <t>Andrei Kandratsenka</t>
        </is>
      </c>
      <c r="D36" s="30" t="n">
        <v>2</v>
      </c>
      <c r="E36" s="20" t="inlineStr">
        <is>
          <t xml:space="preserve">HR </t>
        </is>
      </c>
      <c r="F36" s="19" t="n"/>
      <c r="G36" s="19" t="n">
        <v>52</v>
      </c>
      <c r="H36" s="19" t="n"/>
      <c r="I36" s="19" t="n"/>
      <c r="J36" s="20">
        <f>G36*D36+F36+H36+I36</f>
        <v/>
      </c>
      <c r="K36" s="13" t="n">
        <v>40</v>
      </c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14.25" customHeight="1" s="912">
      <c r="A37" s="4" t="inlineStr">
        <is>
          <t>1 курс</t>
        </is>
      </c>
      <c r="B37" s="9" t="inlineStr">
        <is>
          <t>Fundamentals of Web Development (JS)</t>
        </is>
      </c>
      <c r="C37" s="18" t="inlineStr">
        <is>
          <t>Aleh Savitski</t>
        </is>
      </c>
      <c r="D37" s="30" t="n">
        <v>1</v>
      </c>
      <c r="E37" s="20" t="inlineStr">
        <is>
          <t>HRO</t>
        </is>
      </c>
      <c r="F37" s="19" t="n"/>
      <c r="G37" s="19" t="n">
        <v>52</v>
      </c>
      <c r="H37" s="19" t="n"/>
      <c r="I37" s="19" t="n"/>
      <c r="J37" s="20">
        <f>G37*D37+F37+H37+I37</f>
        <v/>
      </c>
      <c r="K37" s="13" t="n">
        <v>35</v>
      </c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14.25" customHeight="1" s="912">
      <c r="A38" s="4" t="inlineStr">
        <is>
          <t>1 курс</t>
        </is>
      </c>
      <c r="B38" s="9" t="inlineStr">
        <is>
          <t>Fundamentals of Web Development (JS) 1</t>
        </is>
      </c>
      <c r="C38" s="21" t="inlineStr">
        <is>
          <t>Aliaksandr Krasnou</t>
        </is>
      </c>
      <c r="D38" s="30" t="n"/>
      <c r="E38" s="19" t="inlineStr">
        <is>
          <t>LR</t>
        </is>
      </c>
      <c r="F38" s="20" t="n">
        <v>12</v>
      </c>
      <c r="G38" s="20" t="n"/>
      <c r="H38" s="20" t="n">
        <v>2</v>
      </c>
      <c r="I38" s="20" t="n"/>
      <c r="J38" s="20">
        <f>G38*D38+F38+H38+I38</f>
        <v/>
      </c>
      <c r="K38" s="13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14.25" customHeight="1" s="912">
      <c r="A39" s="4" t="inlineStr">
        <is>
          <t>1 курс</t>
        </is>
      </c>
      <c r="B39" s="9" t="inlineStr">
        <is>
          <t>Fundamentals of Web Development (JS) 1</t>
        </is>
      </c>
      <c r="C39" s="18" t="inlineStr">
        <is>
          <t>Hleb Shautsou</t>
        </is>
      </c>
      <c r="D39" s="19" t="n">
        <v>1</v>
      </c>
      <c r="E39" s="19" t="inlineStr">
        <is>
          <t>LR</t>
        </is>
      </c>
      <c r="F39" s="31" t="n"/>
      <c r="G39" s="19" t="n">
        <v>26</v>
      </c>
      <c r="H39" s="31" t="n"/>
      <c r="I39" s="31" t="n"/>
      <c r="J39" s="20">
        <f>G39*D39+F39+H39+I39</f>
        <v/>
      </c>
      <c r="K39" s="13" t="n">
        <v>35</v>
      </c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t="14.25" customHeight="1" s="912">
      <c r="A40" s="4" t="inlineStr">
        <is>
          <t>1 курс</t>
        </is>
      </c>
      <c r="B40" s="9" t="inlineStr">
        <is>
          <t>Fundamentals of Web Development (JS) 1</t>
        </is>
      </c>
      <c r="C40" s="18" t="inlineStr">
        <is>
          <t>Aleh Savitski</t>
        </is>
      </c>
      <c r="D40" s="19" t="n">
        <v>1</v>
      </c>
      <c r="E40" s="19" t="inlineStr">
        <is>
          <t>LR</t>
        </is>
      </c>
      <c r="F40" s="31" t="n"/>
      <c r="G40" s="19" t="n">
        <v>26</v>
      </c>
      <c r="H40" s="31" t="n"/>
      <c r="I40" s="31" t="n"/>
      <c r="J40" s="20">
        <f>G40*D40+F40+H40+I40</f>
        <v/>
      </c>
      <c r="K40" s="13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t="14.25" customHeight="1" s="912">
      <c r="A41" s="4" t="inlineStr">
        <is>
          <t>2 курс</t>
        </is>
      </c>
      <c r="B41" s="9" t="inlineStr">
        <is>
          <t>SQL and data processing</t>
        </is>
      </c>
      <c r="C41" s="18" t="inlineStr">
        <is>
          <t>Aleksei Khariukov</t>
        </is>
      </c>
      <c r="D41" s="19" t="n">
        <v>2</v>
      </c>
      <c r="E41" s="19" t="inlineStr">
        <is>
          <t xml:space="preserve">HR </t>
        </is>
      </c>
      <c r="F41" s="19" t="n"/>
      <c r="G41" s="19" t="n">
        <v>20</v>
      </c>
      <c r="H41" s="19" t="n">
        <v>4</v>
      </c>
      <c r="I41" s="19" t="n">
        <v>4</v>
      </c>
      <c r="J41" s="19">
        <f>G41*D41+F41+H41+I41</f>
        <v/>
      </c>
      <c r="K41" s="13" t="n">
        <v>40</v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t="14.25" customHeight="1" s="912">
      <c r="A42" s="4" t="inlineStr">
        <is>
          <t>2 курс</t>
        </is>
      </c>
      <c r="B42" s="9" t="inlineStr">
        <is>
          <t>SQL and data processing</t>
        </is>
      </c>
      <c r="C42" s="18" t="inlineStr">
        <is>
          <t xml:space="preserve">Volha Kuzniatsova </t>
        </is>
      </c>
      <c r="D42" s="19" t="n">
        <v>1</v>
      </c>
      <c r="E42" s="19" t="inlineStr">
        <is>
          <t xml:space="preserve">HR </t>
        </is>
      </c>
      <c r="F42" s="19" t="n"/>
      <c r="G42" s="19" t="n">
        <v>20</v>
      </c>
      <c r="H42" s="19" t="n"/>
      <c r="I42" s="19" t="n"/>
      <c r="J42" s="19">
        <f>G42*D42+F42+H42+I42</f>
        <v/>
      </c>
      <c r="K42" s="13" t="n">
        <v>40</v>
      </c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t="14.25" customHeight="1" s="912">
      <c r="A43" s="4" t="inlineStr">
        <is>
          <t>2 курс</t>
        </is>
      </c>
      <c r="B43" s="9" t="inlineStr">
        <is>
          <t>SQL and data processing</t>
        </is>
      </c>
      <c r="C43" s="3" t="inlineStr">
        <is>
          <t>Nikolai Popov</t>
        </is>
      </c>
      <c r="D43" s="19" t="n">
        <v>1</v>
      </c>
      <c r="E43" s="19" t="inlineStr">
        <is>
          <t xml:space="preserve">HR </t>
        </is>
      </c>
      <c r="F43" s="19" t="n">
        <v>4</v>
      </c>
      <c r="G43" s="19" t="n">
        <v>4</v>
      </c>
      <c r="H43" s="19" t="n"/>
      <c r="I43" s="19" t="n"/>
      <c r="J43" s="19">
        <f>G43*D43+F43+H43+I43</f>
        <v/>
      </c>
      <c r="K43" s="13" t="n"/>
      <c r="L43" s="4" t="n"/>
      <c r="M43" s="4" t="n"/>
      <c r="N43" s="4" t="n"/>
      <c r="O43" s="4" t="n"/>
      <c r="P43" s="5" t="n"/>
      <c r="Q43" s="5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t="14.25" customHeight="1" s="912">
      <c r="A44" s="4" t="inlineStr">
        <is>
          <t>2 курс</t>
        </is>
      </c>
      <c r="B44" s="32" t="inlineStr">
        <is>
          <t xml:space="preserve">Basics of Intellectual Property Law </t>
        </is>
      </c>
      <c r="C44" s="3" t="inlineStr">
        <is>
          <t>Ivan Pomaz</t>
        </is>
      </c>
      <c r="D44" s="19" t="n">
        <v>1</v>
      </c>
      <c r="E44" s="19" t="inlineStr">
        <is>
          <t xml:space="preserve">HR </t>
        </is>
      </c>
      <c r="F44" s="19" t="n">
        <v>8</v>
      </c>
      <c r="G44" s="19" t="n">
        <v>14</v>
      </c>
      <c r="H44" s="19" t="n">
        <v>2</v>
      </c>
      <c r="I44" s="19" t="n"/>
      <c r="J44" s="20">
        <f>G44*D44+F44+H44+I44</f>
        <v/>
      </c>
      <c r="K44" s="13" t="n">
        <v>35</v>
      </c>
      <c r="L44" s="4" t="n"/>
      <c r="M44" s="4" t="n"/>
      <c r="N44" s="4" t="n"/>
      <c r="O44" s="4" t="n"/>
      <c r="P44" s="5" t="n"/>
      <c r="Q44" s="5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t="14.25" customHeight="1" s="912">
      <c r="A45" s="4" t="inlineStr">
        <is>
          <t>2 курс</t>
        </is>
      </c>
      <c r="B45" s="32" t="inlineStr">
        <is>
          <t xml:space="preserve">Basics of Intellectual Property Law </t>
        </is>
      </c>
      <c r="C45" s="16" t="inlineStr">
        <is>
          <t>Aleksej Omeljanciuk</t>
        </is>
      </c>
      <c r="D45" s="1" t="n">
        <v>2</v>
      </c>
      <c r="E45" s="1" t="inlineStr">
        <is>
          <t xml:space="preserve">HR </t>
        </is>
      </c>
      <c r="F45" s="1" t="n">
        <v>8</v>
      </c>
      <c r="G45" s="1" t="n">
        <v>14</v>
      </c>
      <c r="H45" s="1" t="n"/>
      <c r="I45" s="1" t="n"/>
      <c r="J45" s="2">
        <f>G45*D45+F45+H45+I45</f>
        <v/>
      </c>
      <c r="K45" s="13" t="n"/>
      <c r="L45" s="4" t="n"/>
      <c r="M45" s="4" t="n"/>
      <c r="N45" s="4" t="n"/>
      <c r="O45" s="4" t="n"/>
      <c r="P45" s="5" t="n"/>
      <c r="Q45" s="5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t="14.25" customHeight="1" s="912">
      <c r="A46" s="4" t="inlineStr">
        <is>
          <t>2 курс</t>
        </is>
      </c>
      <c r="B46" s="32" t="inlineStr">
        <is>
          <t xml:space="preserve">Basics of Intellectual Property Law </t>
        </is>
      </c>
      <c r="C46" s="21" t="inlineStr">
        <is>
          <t>Dmitry Samal</t>
        </is>
      </c>
      <c r="D46" s="1" t="n">
        <v>3</v>
      </c>
      <c r="E46" s="1" t="inlineStr">
        <is>
          <t xml:space="preserve">HR </t>
        </is>
      </c>
      <c r="F46" s="1" t="n">
        <v>2</v>
      </c>
      <c r="G46" s="1" t="n">
        <v>2</v>
      </c>
      <c r="H46" s="1" t="n"/>
      <c r="I46" s="1" t="n"/>
      <c r="J46" s="2">
        <f>G46*D46+F46+H46+I46</f>
        <v/>
      </c>
      <c r="K46" s="13" t="n"/>
      <c r="L46" s="4" t="n"/>
      <c r="M46" s="4" t="n"/>
      <c r="N46" s="4" t="n"/>
      <c r="O46" s="4" t="n"/>
      <c r="P46" s="5" t="n"/>
      <c r="Q46" s="5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t="14.25" customHeight="1" s="912">
      <c r="A47" s="4" t="inlineStr">
        <is>
          <t>2 курс</t>
        </is>
      </c>
      <c r="B47" s="4" t="inlineStr">
        <is>
          <t>Theory of Probability, Math Stats and Data Analysis</t>
        </is>
      </c>
      <c r="C47" s="33" t="inlineStr">
        <is>
          <t>Natallia Lapitskaya</t>
        </is>
      </c>
      <c r="D47" s="20" t="n"/>
      <c r="E47" s="19" t="inlineStr">
        <is>
          <t xml:space="preserve">HR </t>
        </is>
      </c>
      <c r="F47" s="20" t="n">
        <v>38</v>
      </c>
      <c r="G47" s="20" t="n"/>
      <c r="H47" s="20" t="n">
        <v>4</v>
      </c>
      <c r="I47" s="20" t="n">
        <v>2</v>
      </c>
      <c r="J47" s="20">
        <f>G47*D47+F47+H47+I47</f>
        <v/>
      </c>
      <c r="K47" s="13" t="n">
        <v>38</v>
      </c>
      <c r="L47" s="4" t="n"/>
      <c r="M47" s="4" t="n"/>
      <c r="N47" s="4" t="n"/>
      <c r="O47" s="4" t="n"/>
      <c r="P47" s="5" t="n"/>
      <c r="Q47" s="5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t="14.25" customHeight="1" s="912">
      <c r="A48" s="4" t="inlineStr">
        <is>
          <t>2 курс</t>
        </is>
      </c>
      <c r="B48" s="4" t="inlineStr">
        <is>
          <t>Theory of Probability, Math Stats and Data Analysis</t>
        </is>
      </c>
      <c r="C48" s="4" t="inlineStr">
        <is>
          <t>Viktoryia Kastsiuchenka</t>
        </is>
      </c>
      <c r="D48" s="20" t="n">
        <v>3</v>
      </c>
      <c r="E48" s="19" t="inlineStr">
        <is>
          <t xml:space="preserve">HR </t>
        </is>
      </c>
      <c r="F48" s="20" t="n"/>
      <c r="G48" s="20" t="n">
        <v>12</v>
      </c>
      <c r="H48" s="20" t="n"/>
      <c r="I48" s="20" t="n"/>
      <c r="J48" s="20">
        <f>G48*D48+F48+H48+I48</f>
        <v/>
      </c>
      <c r="K48" s="13" t="n"/>
      <c r="L48" s="4" t="n"/>
      <c r="M48" s="4" t="n"/>
      <c r="N48" s="4" t="n"/>
      <c r="O48" s="4" t="n"/>
      <c r="P48" s="5" t="n"/>
      <c r="Q48" s="5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t="14.25" customHeight="1" s="912">
      <c r="A49" s="4" t="inlineStr">
        <is>
          <t>2 курс</t>
        </is>
      </c>
      <c r="B49" s="4" t="inlineStr">
        <is>
          <t>Theory of Probability, Math Stats and Data Analysis</t>
        </is>
      </c>
      <c r="C49" s="29" t="inlineStr">
        <is>
          <t>Viktar Liauchuk</t>
        </is>
      </c>
      <c r="D49" s="20" t="n">
        <v>3</v>
      </c>
      <c r="E49" s="19" t="inlineStr">
        <is>
          <t xml:space="preserve">HR </t>
        </is>
      </c>
      <c r="F49" s="20" t="n"/>
      <c r="G49" s="20" t="n">
        <v>8</v>
      </c>
      <c r="H49" s="20" t="n"/>
      <c r="I49" s="20" t="n"/>
      <c r="J49" s="20">
        <f>G49*D49+F49+H49+I49</f>
        <v/>
      </c>
      <c r="K49" s="13" t="n">
        <v>38</v>
      </c>
      <c r="L49" s="4" t="n"/>
      <c r="M49" s="4" t="n"/>
      <c r="N49" s="4" t="n"/>
      <c r="O49" s="4" t="n"/>
      <c r="P49" s="5" t="n"/>
      <c r="Q49" s="5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t="14.25" customHeight="1" s="912">
      <c r="A50" s="4" t="inlineStr">
        <is>
          <t>2 курс</t>
        </is>
      </c>
      <c r="B50" s="25" t="inlineStr">
        <is>
          <t xml:space="preserve">Design patterns </t>
        </is>
      </c>
      <c r="C50" s="34" t="inlineStr">
        <is>
          <t>Ihar Blinou</t>
        </is>
      </c>
      <c r="D50" s="19" t="n">
        <v>1</v>
      </c>
      <c r="E50" s="19" t="inlineStr">
        <is>
          <t xml:space="preserve">HR </t>
        </is>
      </c>
      <c r="F50" s="20" t="n">
        <v>16</v>
      </c>
      <c r="G50" s="20" t="n">
        <v>12</v>
      </c>
      <c r="H50" s="20" t="n">
        <v>2</v>
      </c>
      <c r="I50" s="20" t="n">
        <v>2</v>
      </c>
      <c r="J50" s="20">
        <f>G50*D50+F50+H50+I50</f>
        <v/>
      </c>
      <c r="K50" s="13" t="n">
        <v>40</v>
      </c>
      <c r="L50" s="4" t="n"/>
      <c r="M50" s="4" t="n"/>
      <c r="N50" s="4" t="n"/>
      <c r="O50" s="4" t="n"/>
      <c r="P50" s="5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t="14.25" customHeight="1" s="912">
      <c r="A51" s="4" t="inlineStr">
        <is>
          <t>2 курс</t>
        </is>
      </c>
      <c r="B51" s="25" t="inlineStr">
        <is>
          <t xml:space="preserve">Design patterns </t>
        </is>
      </c>
      <c r="C51" s="18" t="inlineStr">
        <is>
          <t>Yauheni Tretsyak</t>
        </is>
      </c>
      <c r="D51" s="19" t="n">
        <v>1</v>
      </c>
      <c r="E51" s="19" t="inlineStr">
        <is>
          <t xml:space="preserve">HR </t>
        </is>
      </c>
      <c r="F51" s="20" t="n"/>
      <c r="G51" s="20" t="n">
        <v>12</v>
      </c>
      <c r="H51" s="20" t="n"/>
      <c r="I51" s="20" t="n"/>
      <c r="J51" s="20">
        <f>G51*D51+F51+H51+I51</f>
        <v/>
      </c>
      <c r="K51" s="13" t="n"/>
      <c r="L51" s="4" t="n"/>
      <c r="M51" s="4" t="n"/>
      <c r="N51" s="4" t="n"/>
      <c r="O51" s="4" t="n"/>
      <c r="P51" s="5" t="n"/>
      <c r="Q51" s="5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t="14.25" customHeight="1" s="912">
      <c r="A52" s="4" t="inlineStr">
        <is>
          <t>2 курс</t>
        </is>
      </c>
      <c r="B52" s="25" t="inlineStr">
        <is>
          <t xml:space="preserve">Design patterns </t>
        </is>
      </c>
      <c r="C52" s="16" t="inlineStr">
        <is>
          <t>Viachaslau Huk</t>
        </is>
      </c>
      <c r="D52" s="1" t="n">
        <v>1</v>
      </c>
      <c r="E52" s="1" t="inlineStr">
        <is>
          <t xml:space="preserve">HR </t>
        </is>
      </c>
      <c r="F52" s="2" t="n"/>
      <c r="G52" s="2" t="n">
        <v>12</v>
      </c>
      <c r="H52" s="2" t="n"/>
      <c r="I52" s="2" t="n"/>
      <c r="J52" s="2">
        <f>G52*D52+F52+H52+I52</f>
        <v/>
      </c>
      <c r="K52" s="13" t="n"/>
      <c r="L52" s="4" t="n"/>
      <c r="M52" s="4" t="n"/>
      <c r="N52" s="4" t="n"/>
      <c r="O52" s="4" t="n"/>
      <c r="P52" s="5" t="n"/>
      <c r="Q52" s="6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t="14.25" customHeight="1" s="912">
      <c r="A53" s="4" t="inlineStr">
        <is>
          <t>2 курс</t>
        </is>
      </c>
      <c r="B53" s="9" t="inlineStr">
        <is>
          <t>Web development with JEE</t>
        </is>
      </c>
      <c r="C53" s="34" t="inlineStr">
        <is>
          <t>Ihar Blinou</t>
        </is>
      </c>
      <c r="D53" s="19" t="n">
        <v>1</v>
      </c>
      <c r="E53" s="19" t="inlineStr">
        <is>
          <t xml:space="preserve">HR </t>
        </is>
      </c>
      <c r="F53" s="20" t="n">
        <v>4</v>
      </c>
      <c r="G53" s="20" t="n">
        <v>56</v>
      </c>
      <c r="H53" s="20" t="n">
        <v>2</v>
      </c>
      <c r="I53" s="20" t="n">
        <v>2</v>
      </c>
      <c r="J53" s="20">
        <f>G53*D53+F53+H53+I53</f>
        <v/>
      </c>
      <c r="K53" s="13" t="n">
        <v>40</v>
      </c>
      <c r="L53" s="4" t="n"/>
      <c r="M53" s="4" t="inlineStr">
        <is>
          <t xml:space="preserve"> + 4 часа - оффлайн-консультаций</t>
        </is>
      </c>
      <c r="N53" s="4" t="n"/>
      <c r="O53" s="4" t="n"/>
      <c r="P53" s="5" t="n"/>
      <c r="Q53" s="5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t="14.25" customHeight="1" s="912">
      <c r="A54" s="4" t="inlineStr">
        <is>
          <t>2 курс</t>
        </is>
      </c>
      <c r="B54" s="9" t="inlineStr">
        <is>
          <t>Multythreadings (C#)</t>
        </is>
      </c>
      <c r="C54" s="28" t="inlineStr">
        <is>
          <t>Ivan Ihnatsenka</t>
        </is>
      </c>
      <c r="D54" s="19" t="n">
        <v>1</v>
      </c>
      <c r="E54" s="19" t="inlineStr">
        <is>
          <t xml:space="preserve">HR </t>
        </is>
      </c>
      <c r="F54" s="20" t="n">
        <v>24</v>
      </c>
      <c r="G54" s="20" t="n"/>
      <c r="H54" s="20" t="n">
        <v>2</v>
      </c>
      <c r="I54" s="20" t="n">
        <v>2</v>
      </c>
      <c r="J54" s="20">
        <f>G54*D54+F54+H54+I54</f>
        <v/>
      </c>
      <c r="K54" s="13" t="n"/>
      <c r="L54" s="4" t="n"/>
      <c r="M54" s="4" t="n"/>
      <c r="N54" s="4" t="n"/>
      <c r="O54" s="4" t="n"/>
      <c r="P54" s="7" t="n"/>
      <c r="Q54" s="5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t="14.25" customHeight="1" s="912">
      <c r="A55" s="4" t="inlineStr">
        <is>
          <t>2 курс</t>
        </is>
      </c>
      <c r="B55" s="9" t="inlineStr">
        <is>
          <t>Multythreadings (C#)</t>
        </is>
      </c>
      <c r="C55" s="18" t="inlineStr">
        <is>
          <t>Yauheni Tretsyak</t>
        </is>
      </c>
      <c r="D55" s="19" t="n">
        <v>1</v>
      </c>
      <c r="E55" s="19" t="inlineStr">
        <is>
          <t xml:space="preserve">HR </t>
        </is>
      </c>
      <c r="F55" s="20" t="n"/>
      <c r="G55" s="20" t="n">
        <v>36</v>
      </c>
      <c r="H55" s="20" t="n"/>
      <c r="I55" s="20" t="n"/>
      <c r="J55" s="20">
        <f>G55*D55+F55+H55+I55</f>
        <v/>
      </c>
      <c r="K55" s="13" t="n"/>
      <c r="L55" s="4" t="n"/>
      <c r="M55" s="4" t="n"/>
      <c r="N55" s="4" t="n"/>
      <c r="O55" s="4" t="n"/>
      <c r="P55" s="7" t="n"/>
      <c r="Q55" s="5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t="14.25" customHeight="1" s="912">
      <c r="A56" s="4" t="inlineStr">
        <is>
          <t>2 курс</t>
        </is>
      </c>
      <c r="B56" s="9" t="inlineStr">
        <is>
          <t>Modern Javascript Web development</t>
        </is>
      </c>
      <c r="C56" s="34" t="inlineStr">
        <is>
          <t>Volha Bakharava</t>
        </is>
      </c>
      <c r="D56" s="19" t="n">
        <v>1</v>
      </c>
      <c r="E56" s="19" t="inlineStr">
        <is>
          <t xml:space="preserve">HR </t>
        </is>
      </c>
      <c r="F56" s="19" t="n">
        <v>34</v>
      </c>
      <c r="G56" s="19" t="n"/>
      <c r="H56" s="19" t="n">
        <v>2</v>
      </c>
      <c r="I56" s="19" t="n">
        <v>2</v>
      </c>
      <c r="J56" s="19">
        <f>G56*D56+F56+H56+I56</f>
        <v/>
      </c>
      <c r="K56" s="13" t="n">
        <v>37</v>
      </c>
      <c r="L56" s="4" t="n"/>
      <c r="M56" s="4" t="n"/>
      <c r="N56" s="4" t="n"/>
      <c r="O56" s="4" t="n"/>
      <c r="P56" s="7" t="n"/>
      <c r="Q56" s="5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t="14.25" customHeight="1" s="912">
      <c r="A57" s="4" t="inlineStr">
        <is>
          <t>2 курс</t>
        </is>
      </c>
      <c r="B57" s="9" t="inlineStr">
        <is>
          <t>Modern Javascript Web development</t>
        </is>
      </c>
      <c r="C57" s="18" t="inlineStr">
        <is>
          <t>Andrei Kandratsenka</t>
        </is>
      </c>
      <c r="D57" s="19" t="n">
        <v>1</v>
      </c>
      <c r="E57" s="19" t="inlineStr">
        <is>
          <t xml:space="preserve">HR </t>
        </is>
      </c>
      <c r="F57" s="20" t="n"/>
      <c r="G57" s="20" t="n">
        <v>44</v>
      </c>
      <c r="H57" s="20" t="n"/>
      <c r="I57" s="20" t="n"/>
      <c r="J57" s="20">
        <f>G57*D57+F57+H57+I57</f>
        <v/>
      </c>
      <c r="K57" s="13" t="n"/>
      <c r="L57" s="4" t="n"/>
      <c r="M57" s="4" t="n"/>
      <c r="N57" s="4" t="n"/>
      <c r="O57" s="4" t="n"/>
      <c r="P57" s="5" t="n"/>
      <c r="Q57" s="5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t="14.25" customHeight="1" s="912">
      <c r="A58" s="4" t="inlineStr">
        <is>
          <t>2 курс</t>
        </is>
      </c>
      <c r="B58" s="9" t="inlineStr">
        <is>
          <t>Economics</t>
        </is>
      </c>
      <c r="C58" s="17" t="inlineStr">
        <is>
          <t>Dzmitry Kruk</t>
        </is>
      </c>
      <c r="D58" s="20" t="n">
        <v>1</v>
      </c>
      <c r="E58" s="20" t="inlineStr">
        <is>
          <t>HR/LR</t>
        </is>
      </c>
      <c r="F58" s="20" t="n">
        <v>6</v>
      </c>
      <c r="G58" s="20" t="n">
        <v>10</v>
      </c>
      <c r="H58" s="20" t="n">
        <v>2</v>
      </c>
      <c r="I58" s="20" t="n"/>
      <c r="J58" s="20">
        <f>G58*D58+F58+H58+I58</f>
        <v/>
      </c>
      <c r="K58" s="13" t="n">
        <v>40</v>
      </c>
      <c r="L58" s="4" t="n"/>
      <c r="M58" s="4" t="n"/>
      <c r="N58" s="4" t="n"/>
      <c r="O58" s="4" t="n"/>
      <c r="P58" s="5" t="n"/>
      <c r="Q58" s="5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t="14.25" customHeight="1" s="912">
      <c r="A59" s="4" t="inlineStr">
        <is>
          <t>2 курс</t>
        </is>
      </c>
      <c r="B59" s="9" t="inlineStr">
        <is>
          <t>Algorithms and Data Structures (Phython)</t>
        </is>
      </c>
      <c r="C59" s="34" t="inlineStr">
        <is>
          <t>Jan Bartnitsky</t>
        </is>
      </c>
      <c r="D59" s="20" t="n">
        <v>1</v>
      </c>
      <c r="E59" s="19" t="inlineStr">
        <is>
          <t>LR</t>
        </is>
      </c>
      <c r="F59" s="20" t="n">
        <v>32</v>
      </c>
      <c r="G59" s="20" t="n">
        <v>26</v>
      </c>
      <c r="H59" s="20" t="n">
        <v>2</v>
      </c>
      <c r="I59" s="20" t="n">
        <v>2</v>
      </c>
      <c r="J59" s="20">
        <f>G59*D59+F59+H59+I59</f>
        <v/>
      </c>
      <c r="K59" s="13" t="n">
        <v>35</v>
      </c>
      <c r="L59" s="4" t="n"/>
      <c r="M59" s="4" t="n"/>
      <c r="N59" s="4" t="n"/>
      <c r="O59" s="4" t="inlineStr">
        <is>
          <t>4л+4п на сессии</t>
        </is>
      </c>
      <c r="P59" s="5" t="n"/>
      <c r="Q59" s="5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t="14.25" customHeight="1" s="912">
      <c r="A60" s="4" t="inlineStr">
        <is>
          <t>2 курс</t>
        </is>
      </c>
      <c r="B60" s="9" t="inlineStr">
        <is>
          <t>Algorithms and Data Structures (Phython)</t>
        </is>
      </c>
      <c r="C60" s="35" t="inlineStr">
        <is>
          <t>Mikita Tsiarentsyeu</t>
        </is>
      </c>
      <c r="D60" s="20" t="n">
        <v>3</v>
      </c>
      <c r="E60" s="19" t="inlineStr">
        <is>
          <t>LR</t>
        </is>
      </c>
      <c r="F60" s="20" t="n">
        <v>10</v>
      </c>
      <c r="G60" s="20" t="n">
        <v>18</v>
      </c>
      <c r="H60" s="20" t="n"/>
      <c r="I60" s="20" t="n"/>
      <c r="J60" s="20">
        <f>G60*D60+F60+H60+I60</f>
        <v/>
      </c>
      <c r="K60" s="13" t="n"/>
      <c r="L60" s="4" t="n"/>
      <c r="M60" s="4" t="n"/>
      <c r="N60" s="4" t="n"/>
      <c r="O60" s="4" t="inlineStr">
        <is>
          <t>4п на сессии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t="14.25" customHeight="1" s="912">
      <c r="A61" s="4" t="inlineStr">
        <is>
          <t>2 курс</t>
        </is>
      </c>
      <c r="B61" s="9" t="inlineStr">
        <is>
          <t>Networks and communications</t>
        </is>
      </c>
      <c r="C61" s="34" t="inlineStr">
        <is>
          <t>Serhii Zakharchenko</t>
        </is>
      </c>
      <c r="D61" s="36" t="n"/>
      <c r="E61" s="19" t="inlineStr">
        <is>
          <t>LR</t>
        </is>
      </c>
      <c r="F61" s="20" t="n">
        <v>38</v>
      </c>
      <c r="G61" s="20" t="n"/>
      <c r="H61" s="20" t="n">
        <v>2</v>
      </c>
      <c r="I61" s="20" t="n">
        <v>2</v>
      </c>
      <c r="J61" s="20">
        <f>G61*D61+F61+H61+I61</f>
        <v/>
      </c>
      <c r="K61" s="13" t="n">
        <v>37</v>
      </c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t="14.25" customHeight="1" s="912">
      <c r="A62" s="4" t="inlineStr">
        <is>
          <t>2 курс</t>
        </is>
      </c>
      <c r="B62" s="9" t="inlineStr">
        <is>
          <t>Networks and communications</t>
        </is>
      </c>
      <c r="C62" s="35" t="inlineStr">
        <is>
          <t>Feliks Harelikau</t>
        </is>
      </c>
      <c r="D62" s="36" t="n">
        <v>1</v>
      </c>
      <c r="E62" s="19" t="inlineStr">
        <is>
          <t>LR</t>
        </is>
      </c>
      <c r="F62" s="20" t="n"/>
      <c r="G62" s="20" t="n">
        <v>38</v>
      </c>
      <c r="H62" s="20" t="n"/>
      <c r="I62" s="20" t="n"/>
      <c r="J62" s="20">
        <f>G62*D62+F62+H62+I62</f>
        <v/>
      </c>
      <c r="K62" s="13" t="n">
        <v>38</v>
      </c>
      <c r="L62" s="4" t="n"/>
      <c r="M62" s="4" t="n"/>
      <c r="N62" s="4" t="n"/>
      <c r="O62" s="4" t="inlineStr">
        <is>
          <t>8 на сессии</t>
        </is>
      </c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t="14.25" customHeight="1" s="912">
      <c r="A63" s="4" t="inlineStr">
        <is>
          <t>2 курс</t>
        </is>
      </c>
      <c r="B63" s="9" t="inlineStr">
        <is>
          <t>Networks and communications</t>
        </is>
      </c>
      <c r="C63" s="35" t="inlineStr">
        <is>
          <t>Dzmitry Shunevich</t>
        </is>
      </c>
      <c r="D63" s="36" t="n">
        <v>3</v>
      </c>
      <c r="E63" s="19" t="inlineStr">
        <is>
          <t>LR</t>
        </is>
      </c>
      <c r="F63" s="20" t="n"/>
      <c r="G63" s="20" t="n">
        <v>38</v>
      </c>
      <c r="H63" s="20" t="n"/>
      <c r="I63" s="20" t="n"/>
      <c r="J63" s="20">
        <f>G63*D63+F63+H63+I63</f>
        <v/>
      </c>
      <c r="K63" s="13" t="n">
        <v>38</v>
      </c>
      <c r="L63" s="4" t="n"/>
      <c r="M63" s="4" t="n"/>
      <c r="N63" s="4" t="n"/>
      <c r="O63" s="4" t="inlineStr">
        <is>
          <t>8 на сессии</t>
        </is>
      </c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t="14.25" customHeight="1" s="912">
      <c r="A64" s="4" t="inlineStr">
        <is>
          <t>2 курс</t>
        </is>
      </c>
      <c r="B64" s="9" t="inlineStr">
        <is>
          <t>Networks and communications</t>
        </is>
      </c>
      <c r="C64" s="3" t="inlineStr">
        <is>
          <t>Aleh Patskevich</t>
        </is>
      </c>
      <c r="D64" s="20" t="n">
        <v>0</v>
      </c>
      <c r="E64" s="19" t="inlineStr">
        <is>
          <t>LR</t>
        </is>
      </c>
      <c r="F64" s="20" t="n"/>
      <c r="G64" s="20" t="n">
        <v>30</v>
      </c>
      <c r="H64" s="20" t="n"/>
      <c r="I64" s="20" t="n"/>
      <c r="J64" s="20">
        <f>G64*D64+F64+H64+I64</f>
        <v/>
      </c>
      <c r="K64" s="13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t="14.25" customHeight="1" s="912">
      <c r="A65" s="4" t="inlineStr">
        <is>
          <t>2 курс</t>
        </is>
      </c>
      <c r="B65" s="9" t="inlineStr">
        <is>
          <t>Operational Systems &amp; System software</t>
        </is>
      </c>
      <c r="C65" s="18" t="inlineStr">
        <is>
          <t>Dmitry Kostiuk</t>
        </is>
      </c>
      <c r="D65" s="20" t="n"/>
      <c r="E65" s="19" t="inlineStr">
        <is>
          <t>LR</t>
        </is>
      </c>
      <c r="F65" s="20" t="n">
        <v>8</v>
      </c>
      <c r="G65" s="20" t="n"/>
      <c r="H65" s="20" t="n"/>
      <c r="I65" s="20" t="n">
        <v>2</v>
      </c>
      <c r="J65" s="20">
        <f>G65*D65+F65+H65+I65</f>
        <v/>
      </c>
      <c r="K65" s="13" t="n">
        <v>40</v>
      </c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t="14.25" customHeight="1" s="912">
      <c r="A66" s="4" t="inlineStr">
        <is>
          <t>2 курс</t>
        </is>
      </c>
      <c r="B66" s="9" t="inlineStr">
        <is>
          <t>Operational Systems &amp; System software</t>
        </is>
      </c>
      <c r="C66" s="18" t="inlineStr">
        <is>
          <t>Denis Pynkin</t>
        </is>
      </c>
      <c r="D66" s="19" t="n">
        <v>2</v>
      </c>
      <c r="E66" s="19" t="inlineStr">
        <is>
          <t>LR</t>
        </is>
      </c>
      <c r="F66" s="19" t="n"/>
      <c r="G66" s="19" t="n">
        <v>14</v>
      </c>
      <c r="H66" s="19" t="n"/>
      <c r="I66" s="19" t="n"/>
      <c r="J66" s="20">
        <f>G66*D66+F66+H66+I66</f>
        <v/>
      </c>
      <c r="K66" s="13" t="n">
        <v>35</v>
      </c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t="14.25" customHeight="1" s="912">
      <c r="A67" s="4" t="inlineStr">
        <is>
          <t>2 курс</t>
        </is>
      </c>
      <c r="B67" s="9" t="inlineStr">
        <is>
          <t>Operational Systems &amp; System software</t>
        </is>
      </c>
      <c r="C67" s="18" t="inlineStr">
        <is>
          <t>Uladzimir Kavalenka</t>
        </is>
      </c>
      <c r="D67" s="19" t="n">
        <v>2</v>
      </c>
      <c r="E67" s="19" t="inlineStr">
        <is>
          <t>LR</t>
        </is>
      </c>
      <c r="F67" s="20" t="n"/>
      <c r="G67" s="20" t="n">
        <v>14</v>
      </c>
      <c r="H67" s="20" t="n"/>
      <c r="I67" s="20" t="n"/>
      <c r="J67" s="20">
        <f>G67*D67+F67+H67+I67</f>
        <v/>
      </c>
      <c r="K67" s="13" t="n">
        <v>35</v>
      </c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t="14.25" customHeight="1" s="912">
      <c r="A68" s="4" t="inlineStr">
        <is>
          <t>2 курс</t>
        </is>
      </c>
      <c r="B68" s="9" t="inlineStr">
        <is>
          <t>Relational databases</t>
        </is>
      </c>
      <c r="C68" s="18" t="inlineStr">
        <is>
          <t>Aleksei Khariukov</t>
        </is>
      </c>
      <c r="D68" s="2" t="n">
        <v>2</v>
      </c>
      <c r="E68" s="1" t="inlineStr">
        <is>
          <t>LR</t>
        </is>
      </c>
      <c r="F68" s="2" t="n">
        <v>2</v>
      </c>
      <c r="G68" s="2" t="n">
        <v>34</v>
      </c>
      <c r="H68" s="2" t="n">
        <v>2</v>
      </c>
      <c r="I68" s="2" t="n">
        <v>2</v>
      </c>
      <c r="J68" s="2">
        <f>G68*D68+F68+H68+I68</f>
        <v/>
      </c>
      <c r="K68" s="13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t="14.25" customHeight="1" s="912">
      <c r="A69" s="4" t="inlineStr">
        <is>
          <t>2 курс</t>
        </is>
      </c>
      <c r="B69" s="9" t="inlineStr">
        <is>
          <t>Relational databases</t>
        </is>
      </c>
      <c r="C69" s="18" t="inlineStr">
        <is>
          <t xml:space="preserve">Volha Kuzniatsova </t>
        </is>
      </c>
      <c r="D69" s="2" t="n">
        <v>2</v>
      </c>
      <c r="E69" s="1" t="inlineStr">
        <is>
          <t>LR</t>
        </is>
      </c>
      <c r="F69" s="2" t="n"/>
      <c r="G69" s="2" t="n">
        <v>26</v>
      </c>
      <c r="H69" s="2" t="n"/>
      <c r="I69" s="2" t="n"/>
      <c r="J69" s="2">
        <f>G69*D69+F69+H69+I69</f>
        <v/>
      </c>
      <c r="K69" s="13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t="14.25" customHeight="1" s="912">
      <c r="A70" s="15" t="inlineStr">
        <is>
          <t>1 курс</t>
        </is>
      </c>
      <c r="B70" s="15" t="inlineStr">
        <is>
          <t>Digital Society</t>
        </is>
      </c>
      <c r="C70" s="15" t="inlineStr">
        <is>
          <t>Aliaksei Makhnach</t>
        </is>
      </c>
      <c r="D70" s="20" t="n">
        <v>2</v>
      </c>
      <c r="E70" s="19" t="inlineStr">
        <is>
          <t xml:space="preserve">HR </t>
        </is>
      </c>
      <c r="F70" s="20" t="n">
        <v>8</v>
      </c>
      <c r="G70" s="20" t="n">
        <v>26</v>
      </c>
      <c r="H70" s="20" t="n"/>
      <c r="I70" s="20" t="n"/>
      <c r="J70" s="20">
        <f>G70*D70+F70+H70+I70</f>
        <v/>
      </c>
      <c r="K70" s="13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t="14.25" customHeight="1" s="912">
      <c r="A71" s="15" t="inlineStr">
        <is>
          <t>1 курс</t>
        </is>
      </c>
      <c r="B71" s="15" t="inlineStr">
        <is>
          <t>Digital Society</t>
        </is>
      </c>
      <c r="C71" s="15" t="inlineStr">
        <is>
          <t xml:space="preserve">Мария Лактионкина </t>
        </is>
      </c>
      <c r="D71" s="20" t="n">
        <v>2</v>
      </c>
      <c r="E71" s="19" t="inlineStr">
        <is>
          <t xml:space="preserve">HR </t>
        </is>
      </c>
      <c r="F71" s="20" t="n">
        <v>4</v>
      </c>
      <c r="G71" s="20" t="n">
        <v>26</v>
      </c>
      <c r="H71" s="20" t="n"/>
      <c r="I71" s="20" t="n"/>
      <c r="J71" s="20">
        <f>G71*D71+F71+H71+I71</f>
        <v/>
      </c>
      <c r="K71" s="13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t="14.25" customHeight="1" s="912">
      <c r="A72" s="15" t="inlineStr">
        <is>
          <t>1 курс</t>
        </is>
      </c>
      <c r="B72" s="15" t="inlineStr">
        <is>
          <t>Digital Society</t>
        </is>
      </c>
      <c r="C72" s="15" t="inlineStr">
        <is>
          <t>Andrei Hernovich</t>
        </is>
      </c>
      <c r="D72" s="20" t="n">
        <v>2</v>
      </c>
      <c r="E72" s="20" t="inlineStr">
        <is>
          <t>HR/LR</t>
        </is>
      </c>
      <c r="F72" s="20" t="n">
        <v>4</v>
      </c>
      <c r="G72" s="20" t="n">
        <v>26</v>
      </c>
      <c r="H72" s="20" t="n"/>
      <c r="I72" s="20" t="n"/>
      <c r="J72" s="20">
        <f>G72*D72+F72+H72+I72</f>
        <v/>
      </c>
      <c r="K72" s="13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t="14.25" customHeight="1" s="912">
      <c r="A73" s="15" t="inlineStr">
        <is>
          <t>1 курс</t>
        </is>
      </c>
      <c r="B73" s="15" t="inlineStr">
        <is>
          <t>Digital Society</t>
        </is>
      </c>
      <c r="C73" s="15" t="inlineStr">
        <is>
          <t>Anatoli Mikhailov</t>
        </is>
      </c>
      <c r="D73" s="31" t="n"/>
      <c r="E73" s="20" t="inlineStr">
        <is>
          <t>HR/LR</t>
        </is>
      </c>
      <c r="F73" s="19" t="n">
        <v>4</v>
      </c>
      <c r="G73" s="31" t="n"/>
      <c r="H73" s="31" t="n"/>
      <c r="I73" s="31" t="n"/>
      <c r="J73" s="20">
        <f>G73*D73+F73+H73+I73</f>
        <v/>
      </c>
      <c r="K73" s="13" t="n"/>
      <c r="L73" s="4" t="n"/>
      <c r="M73" s="4" t="n"/>
      <c r="N73" s="4" t="n"/>
      <c r="O73" s="4" t="inlineStr">
        <is>
          <t>mikhailov@ehu.lt</t>
        </is>
      </c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t="14.25" customHeight="1" s="912">
      <c r="A74" s="15" t="inlineStr">
        <is>
          <t>1 курс</t>
        </is>
      </c>
      <c r="B74" s="15" t="inlineStr">
        <is>
          <t>Digital Society</t>
        </is>
      </c>
      <c r="C74" s="15" t="inlineStr">
        <is>
          <t>Aliaksei Makhnach</t>
        </is>
      </c>
      <c r="D74" s="20" t="n">
        <v>1</v>
      </c>
      <c r="E74" s="19" t="inlineStr">
        <is>
          <t>LR</t>
        </is>
      </c>
      <c r="F74" s="19" t="n">
        <v>2</v>
      </c>
      <c r="G74" s="19" t="n">
        <v>26</v>
      </c>
      <c r="H74" s="19" t="n"/>
      <c r="I74" s="19" t="n"/>
      <c r="J74" s="20">
        <f>G74*D74+F74+H74+I74</f>
        <v/>
      </c>
      <c r="K74" s="13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t="14.25" customHeight="1" s="912">
      <c r="A75" s="15" t="inlineStr">
        <is>
          <t>1 курс</t>
        </is>
      </c>
      <c r="B75" s="15" t="inlineStr">
        <is>
          <t>Digital Society</t>
        </is>
      </c>
      <c r="C75" s="15" t="inlineStr">
        <is>
          <t xml:space="preserve">Мария Лактионкина </t>
        </is>
      </c>
      <c r="D75" s="20" t="n">
        <v>1</v>
      </c>
      <c r="E75" s="19" t="inlineStr">
        <is>
          <t>LR</t>
        </is>
      </c>
      <c r="F75" s="19" t="n">
        <v>2</v>
      </c>
      <c r="G75" s="19" t="n">
        <v>26</v>
      </c>
      <c r="H75" s="19" t="n"/>
      <c r="I75" s="19" t="n"/>
      <c r="J75" s="20">
        <f>G75*D75+F75+H75+I75</f>
        <v/>
      </c>
      <c r="K75" s="13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t="14.25" customHeight="1" s="912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13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t="14.25" customHeight="1" s="912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13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t="14.25" customHeight="1" s="912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13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t="14.25" customHeight="1" s="912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>
        <f>SUBTOTAL(9,J2:J75)</f>
        <v/>
      </c>
      <c r="K79" s="13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t="14.25" customHeight="1" s="912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13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t="14.25" customHeight="1" s="912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13" t="n"/>
      <c r="L81" s="4" t="n"/>
      <c r="M81" s="4" t="n"/>
      <c r="N81" s="4" t="n"/>
      <c r="O81" s="4" t="n"/>
      <c r="P81" s="4" t="n"/>
      <c r="Q81" s="9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t="14.25" customHeight="1" s="91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13" t="n"/>
      <c r="L82" s="4" t="n"/>
      <c r="M82" s="4" t="n"/>
      <c r="N82" s="4" t="n"/>
      <c r="O82" s="4" t="n"/>
      <c r="P82" s="4" t="n"/>
      <c r="Q82" s="9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t="14.25" customHeight="1" s="912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13" t="n"/>
      <c r="L83" s="4" t="n"/>
      <c r="M83" s="4" t="n"/>
      <c r="N83" s="4" t="n"/>
      <c r="O83" s="4" t="n"/>
      <c r="P83" s="4" t="n"/>
      <c r="Q83" s="9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t="14.25" customHeight="1" s="912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13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t="14.25" customHeight="1" s="912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13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t="14.25" customHeight="1" s="912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13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t="14.25" customHeight="1" s="912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13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t="14.25" customHeight="1" s="912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13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t="14.25" customHeight="1" s="912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13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t="14.25" customHeight="1" s="912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13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t="14.25" customHeight="1" s="912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13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t="14.25" customHeight="1" s="91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13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t="14.25" customHeight="1" s="912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13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t="14.25" customHeight="1" s="912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13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t="14.25" customHeight="1" s="912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13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t="14.25" customHeight="1" s="912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13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t="14.25" customHeight="1" s="912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13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t="14.25" customHeight="1" s="912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13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t="14.25" customHeight="1" s="912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13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t="14.25" customHeight="1" s="912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13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t="14.25" customHeight="1" s="912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13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t="14.25" customHeight="1" s="91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13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t="14.25" customHeight="1" s="912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13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t="14.25" customHeight="1" s="912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13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t="14.25" customHeight="1" s="912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13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t="14.25" customHeight="1" s="912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13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t="14.25" customHeight="1" s="912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13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t="14.25" customHeight="1" s="912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13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t="14.25" customHeight="1" s="912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13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t="14.25" customHeight="1" s="912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13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t="14.25" customHeight="1" s="912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13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t="14.25" customHeight="1" s="9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13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t="14.25" customHeight="1" s="912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13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t="14.25" customHeight="1" s="912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13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t="14.25" customHeight="1" s="912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13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t="14.25" customHeight="1" s="912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13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t="14.25" customHeight="1" s="912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13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t="14.25" customHeight="1" s="912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13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t="14.25" customHeight="1" s="912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13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t="14.25" customHeight="1" s="912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13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t="14.25" customHeight="1" s="912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13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t="14.25" customHeight="1" s="91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13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t="14.25" customHeight="1" s="912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13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t="14.25" customHeight="1" s="912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13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t="14.25" customHeight="1" s="912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13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t="14.25" customHeight="1" s="912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13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t="14.25" customHeight="1" s="912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13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t="14.25" customHeight="1" s="912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13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t="14.25" customHeight="1" s="912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13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t="14.25" customHeight="1" s="912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13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t="14.25" customHeight="1" s="912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13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t="14.25" customHeight="1" s="91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13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t="14.25" customHeight="1" s="912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13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t="14.25" customHeight="1" s="912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13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t="14.25" customHeight="1" s="912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13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t="14.25" customHeight="1" s="912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13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t="14.25" customHeight="1" s="912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13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t="14.25" customHeight="1" s="912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13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t="14.25" customHeight="1" s="912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13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t="14.25" customHeight="1" s="912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13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t="14.25" customHeight="1" s="912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13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t="14.25" customHeight="1" s="91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13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t="14.25" customHeight="1" s="912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13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t="14.25" customHeight="1" s="912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13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t="14.25" customHeight="1" s="912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13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t="14.25" customHeight="1" s="912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13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t="14.25" customHeight="1" s="912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13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t="14.25" customHeight="1" s="912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13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t="14.25" customHeight="1" s="912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13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t="14.25" customHeight="1" s="912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13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t="14.25" customHeight="1" s="912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13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t="14.25" customHeight="1" s="91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13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t="14.25" customHeight="1" s="912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13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t="14.25" customHeight="1" s="912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13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t="14.25" customHeight="1" s="912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13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t="14.25" customHeight="1" s="912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13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t="14.25" customHeight="1" s="912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13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t="14.25" customHeight="1" s="912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13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t="14.25" customHeight="1" s="912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13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t="14.25" customHeight="1" s="912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13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t="14.25" customHeight="1" s="912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13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t="14.25" customHeight="1" s="91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13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t="14.25" customHeight="1" s="912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13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t="14.25" customHeight="1" s="912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13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t="14.25" customHeight="1" s="912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13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t="14.25" customHeight="1" s="912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13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t="14.25" customHeight="1" s="912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13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t="14.25" customHeight="1" s="912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13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t="14.25" customHeight="1" s="912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13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t="14.25" customHeight="1" s="912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13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t="14.25" customHeight="1" s="912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13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t="14.25" customHeight="1" s="91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13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t="14.25" customHeight="1" s="912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13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t="14.25" customHeight="1" s="912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13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t="14.25" customHeight="1" s="912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13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t="14.25" customHeight="1" s="912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13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t="14.25" customHeight="1" s="912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13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t="14.25" customHeight="1" s="912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13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t="14.25" customHeight="1" s="912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13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t="14.25" customHeight="1" s="912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13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t="14.25" customHeight="1" s="912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13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t="14.25" customHeight="1" s="91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13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t="14.25" customHeight="1" s="912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13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t="14.25" customHeight="1" s="912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13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t="14.25" customHeight="1" s="912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13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t="14.25" customHeight="1" s="912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13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t="14.25" customHeight="1" s="912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13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t="14.25" customHeight="1" s="912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13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t="14.25" customHeight="1" s="912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13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t="14.25" customHeight="1" s="912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13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t="14.25" customHeight="1" s="912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13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t="14.25" customHeight="1" s="91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13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t="14.25" customHeight="1" s="912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13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t="14.25" customHeight="1" s="912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13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t="14.25" customHeight="1" s="912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13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t="14.25" customHeight="1" s="912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13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t="14.25" customHeight="1" s="912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13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t="14.25" customHeight="1" s="912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13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t="14.25" customHeight="1" s="912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13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t="14.25" customHeight="1" s="912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13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t="14.25" customHeight="1" s="912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13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t="14.25" customHeight="1" s="91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13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t="14.25" customHeight="1" s="912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13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t="14.25" customHeight="1" s="912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13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t="14.25" customHeight="1" s="912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13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t="14.25" customHeight="1" s="912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13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t="14.25" customHeight="1" s="912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13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t="14.25" customHeight="1" s="912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13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t="14.25" customHeight="1" s="912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13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t="14.25" customHeight="1" s="912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13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t="14.25" customHeight="1" s="912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13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t="14.25" customHeight="1" s="9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13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t="14.25" customHeight="1" s="912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13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t="14.25" customHeight="1" s="912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13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t="14.25" customHeight="1" s="912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13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t="14.25" customHeight="1" s="912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13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t="14.25" customHeight="1" s="912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13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t="14.25" customHeight="1" s="912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13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t="14.25" customHeight="1" s="912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13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t="14.25" customHeight="1" s="912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13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t="14.25" customHeight="1" s="912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13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t="14.25" customHeight="1" s="91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13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t="14.25" customHeight="1" s="912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13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t="14.25" customHeight="1" s="912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13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t="14.25" customHeight="1" s="912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13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t="14.25" customHeight="1" s="912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13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t="14.25" customHeight="1" s="912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13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t="14.25" customHeight="1" s="912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13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t="14.25" customHeight="1" s="912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13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t="14.25" customHeight="1" s="912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13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t="14.25" customHeight="1" s="912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13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t="14.25" customHeight="1" s="91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13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t="14.25" customHeight="1" s="912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13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t="14.25" customHeight="1" s="912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13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t="14.25" customHeight="1" s="912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13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t="14.25" customHeight="1" s="912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13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t="14.25" customHeight="1" s="912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13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t="14.25" customHeight="1" s="912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13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t="14.25" customHeight="1" s="912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13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t="14.25" customHeight="1" s="912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13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t="14.25" customHeight="1" s="912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13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t="14.25" customHeight="1" s="91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13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t="14.25" customHeight="1" s="912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13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t="14.25" customHeight="1" s="912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13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t="14.25" customHeight="1" s="912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13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t="14.25" customHeight="1" s="912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13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 ht="14.25" customHeight="1" s="912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13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 ht="14.25" customHeight="1" s="912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13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 ht="14.25" customHeight="1" s="912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13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 ht="14.25" customHeight="1" s="912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13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 ht="14.25" customHeight="1" s="912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13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 ht="14.25" customHeight="1" s="91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13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 ht="14.25" customHeight="1" s="912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13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 ht="14.25" customHeight="1" s="912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13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 ht="14.25" customHeight="1" s="912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13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 ht="14.25" customHeight="1" s="912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13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 ht="14.25" customHeight="1" s="912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13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 ht="14.25" customHeight="1" s="912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13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 ht="14.25" customHeight="1" s="912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13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 ht="14.25" customHeight="1" s="912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13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 ht="14.25" customHeight="1" s="912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13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 ht="14.25" customHeight="1" s="91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13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 ht="14.25" customHeight="1" s="912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13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 ht="14.25" customHeight="1" s="912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13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 ht="14.25" customHeight="1" s="912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13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 ht="14.25" customHeight="1" s="912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13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 ht="14.25" customHeight="1" s="912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13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 ht="14.25" customHeight="1" s="912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13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 ht="14.25" customHeight="1" s="912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13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 ht="14.25" customHeight="1" s="912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13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 ht="14.25" customHeight="1" s="912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13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 ht="14.25" customHeight="1" s="91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13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 ht="14.25" customHeight="1" s="912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13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 ht="14.25" customHeight="1" s="912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13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 ht="14.25" customHeight="1" s="912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13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 ht="14.25" customHeight="1" s="912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13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 ht="14.25" customHeight="1" s="912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13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 ht="14.25" customHeight="1" s="912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13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 ht="14.25" customHeight="1" s="912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13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 ht="14.25" customHeight="1" s="912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13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 ht="14.25" customHeight="1" s="912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13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 ht="14.25" customHeight="1" s="91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13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 ht="14.25" customHeight="1" s="912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13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 ht="14.25" customHeight="1" s="912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13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 ht="14.25" customHeight="1" s="912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13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 ht="14.25" customHeight="1" s="912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13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 ht="14.25" customHeight="1" s="912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13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 ht="14.25" customHeight="1" s="912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13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 ht="14.25" customHeight="1" s="912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13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 ht="14.25" customHeight="1" s="912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13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 ht="14.25" customHeight="1" s="912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13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 ht="14.25" customHeight="1" s="91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13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 ht="14.25" customHeight="1" s="912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13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 ht="14.25" customHeight="1" s="912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13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 ht="14.25" customHeight="1" s="912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13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 ht="14.25" customHeight="1" s="912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13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 ht="14.25" customHeight="1" s="912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13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 ht="14.25" customHeight="1" s="912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13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 ht="14.25" customHeight="1" s="912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13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 ht="14.25" customHeight="1" s="912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13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 ht="14.25" customHeight="1" s="912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13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 ht="14.25" customHeight="1" s="91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13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 ht="14.25" customHeight="1" s="912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13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 ht="14.25" customHeight="1" s="912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13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 ht="14.25" customHeight="1" s="912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13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 ht="14.25" customHeight="1" s="912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13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 ht="14.25" customHeight="1" s="912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13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 ht="14.25" customHeight="1" s="912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13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 ht="14.25" customHeight="1" s="912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13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 ht="14.25" customHeight="1" s="912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13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 ht="14.25" customHeight="1" s="912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13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 ht="14.25" customHeight="1" s="9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13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 ht="14.25" customHeight="1" s="912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13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 ht="14.25" customHeight="1" s="912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13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 ht="14.25" customHeight="1" s="912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13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 ht="14.25" customHeight="1" s="912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13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 ht="14.25" customHeight="1" s="912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13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 ht="14.25" customHeight="1" s="912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13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 ht="14.25" customHeight="1" s="912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13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 ht="14.25" customHeight="1" s="912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13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 ht="14.25" customHeight="1" s="912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13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 ht="14.25" customHeight="1" s="91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13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 ht="14.25" customHeight="1" s="912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13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 ht="14.25" customHeight="1" s="912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13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 ht="14.25" customHeight="1" s="912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13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 ht="14.25" customHeight="1" s="912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13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 ht="14.25" customHeight="1" s="912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13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 ht="14.25" customHeight="1" s="912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13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 ht="14.25" customHeight="1" s="912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13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 ht="14.25" customHeight="1" s="912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13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 ht="14.25" customHeight="1" s="912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13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 ht="14.25" customHeight="1" s="91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13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 ht="14.25" customHeight="1" s="912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13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 ht="14.25" customHeight="1" s="912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13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 ht="14.25" customHeight="1" s="912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13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 ht="14.25" customHeight="1" s="912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13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 ht="14.25" customHeight="1" s="912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13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 ht="14.25" customHeight="1" s="912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13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 ht="14.25" customHeight="1" s="912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13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 ht="14.25" customHeight="1" s="912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13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 ht="14.25" customHeight="1" s="912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13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 ht="14.25" customHeight="1" s="91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13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 ht="14.25" customHeight="1" s="912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13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 ht="14.25" customHeight="1" s="912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13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 ht="14.25" customHeight="1" s="912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13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 ht="14.25" customHeight="1" s="912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13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 ht="14.25" customHeight="1" s="912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13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 ht="14.25" customHeight="1" s="912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13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 ht="14.25" customHeight="1" s="912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13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 ht="14.25" customHeight="1" s="912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13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 ht="14.25" customHeight="1" s="912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13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 ht="14.25" customHeight="1" s="91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13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 ht="14.25" customHeight="1" s="912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13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 ht="14.25" customHeight="1" s="912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13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 ht="14.25" customHeight="1" s="912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13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 ht="14.25" customHeight="1" s="912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13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 ht="14.25" customHeight="1" s="912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13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 ht="14.25" customHeight="1" s="912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13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 ht="14.25" customHeight="1" s="912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13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 ht="14.25" customHeight="1" s="912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13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 ht="14.25" customHeight="1" s="912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13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 ht="14.25" customHeight="1" s="91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13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 ht="14.25" customHeight="1" s="912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13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 ht="14.25" customHeight="1" s="912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13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 ht="14.25" customHeight="1" s="912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13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 ht="14.25" customHeight="1" s="912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13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 ht="14.25" customHeight="1" s="912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13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 ht="14.25" customHeight="1" s="912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13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 ht="14.25" customHeight="1" s="912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13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 ht="14.25" customHeight="1" s="912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13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 ht="14.25" customHeight="1" s="912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13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 ht="14.25" customHeight="1" s="91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13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 ht="14.25" customHeight="1" s="912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13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 ht="14.25" customHeight="1" s="912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13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 ht="14.25" customHeight="1" s="912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13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 ht="14.25" customHeight="1" s="912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13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 ht="14.25" customHeight="1" s="912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13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 ht="14.25" customHeight="1" s="912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13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 ht="14.25" customHeight="1" s="912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13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 ht="14.25" customHeight="1" s="912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13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 ht="14.25" customHeight="1" s="912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13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 ht="14.25" customHeight="1" s="91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13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 ht="14.25" customHeight="1" s="912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13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 ht="14.25" customHeight="1" s="912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13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 ht="14.25" customHeight="1" s="912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13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 ht="14.25" customHeight="1" s="912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13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 ht="14.25" customHeight="1" s="912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13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 ht="14.25" customHeight="1" s="912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13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 ht="14.25" customHeight="1" s="912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13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 ht="14.25" customHeight="1" s="912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13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 ht="14.25" customHeight="1" s="912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13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 ht="14.25" customHeight="1" s="91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13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 ht="14.25" customHeight="1" s="912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13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 ht="14.25" customHeight="1" s="912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13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 ht="14.25" customHeight="1" s="912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13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 ht="14.25" customHeight="1" s="912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13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 ht="14.25" customHeight="1" s="912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13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 ht="14.25" customHeight="1" s="912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13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 ht="14.25" customHeight="1" s="912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13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 ht="14.25" customHeight="1" s="912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13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 ht="14.25" customHeight="1" s="912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13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 ht="14.25" customHeight="1" s="91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13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 ht="14.25" customHeight="1" s="912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13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 ht="14.25" customHeight="1" s="912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13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 ht="14.25" customHeight="1" s="912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13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 ht="14.25" customHeight="1" s="912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13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 ht="14.25" customHeight="1" s="912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13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 ht="14.25" customHeight="1" s="912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13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 ht="14.25" customHeight="1" s="912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13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 ht="14.25" customHeight="1" s="912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13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 ht="14.25" customHeight="1" s="912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13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 ht="14.25" customHeight="1" s="9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13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 ht="14.25" customHeight="1" s="912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13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 ht="14.25" customHeight="1" s="912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13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 ht="14.25" customHeight="1" s="912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13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 ht="14.25" customHeight="1" s="912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13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 ht="14.25" customHeight="1" s="912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13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 ht="14.25" customHeight="1" s="912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13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 ht="14.25" customHeight="1" s="912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13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 ht="14.25" customHeight="1" s="912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13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 ht="14.25" customHeight="1" s="912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13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 ht="14.25" customHeight="1" s="91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13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 ht="14.25" customHeight="1" s="912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13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 ht="14.25" customHeight="1" s="912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13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 ht="14.25" customHeight="1" s="912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13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 ht="14.25" customHeight="1" s="912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13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 ht="14.25" customHeight="1" s="912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13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 ht="14.25" customHeight="1" s="912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13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 ht="14.25" customHeight="1" s="912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13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 ht="14.25" customHeight="1" s="912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13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 ht="14.25" customHeight="1" s="912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13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 ht="14.25" customHeight="1" s="91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13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 ht="14.25" customHeight="1" s="912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13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 ht="14.25" customHeight="1" s="912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13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 ht="14.25" customHeight="1" s="912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13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 ht="14.25" customHeight="1" s="912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13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 ht="14.25" customHeight="1" s="912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13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 ht="14.25" customHeight="1" s="912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13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 ht="14.25" customHeight="1" s="912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13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 ht="14.25" customHeight="1" s="912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13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 ht="14.25" customHeight="1" s="912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13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 ht="14.25" customHeight="1" s="91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13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 ht="14.25" customHeight="1" s="912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13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 ht="14.25" customHeight="1" s="912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13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 ht="14.25" customHeight="1" s="912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13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 ht="14.25" customHeight="1" s="912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13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 ht="14.25" customHeight="1" s="912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13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 ht="14.25" customHeight="1" s="912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13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 ht="14.25" customHeight="1" s="912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13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 ht="14.25" customHeight="1" s="912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13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 ht="14.25" customHeight="1" s="912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13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 ht="14.25" customHeight="1" s="91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13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 ht="14.25" customHeight="1" s="912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13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 ht="14.25" customHeight="1" s="912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13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 ht="14.25" customHeight="1" s="912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13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 ht="14.25" customHeight="1" s="912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13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 ht="14.25" customHeight="1" s="912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13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 ht="14.25" customHeight="1" s="912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13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 ht="14.25" customHeight="1" s="912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13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 ht="14.25" customHeight="1" s="912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13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 ht="14.25" customHeight="1" s="912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13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 ht="14.25" customHeight="1" s="91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13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 ht="14.25" customHeight="1" s="912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13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 ht="14.25" customHeight="1" s="912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13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 ht="14.25" customHeight="1" s="912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13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 ht="14.25" customHeight="1" s="912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13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 ht="14.25" customHeight="1" s="912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13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 ht="14.25" customHeight="1" s="912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13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 ht="14.25" customHeight="1" s="912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13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 ht="14.25" customHeight="1" s="912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13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 ht="14.25" customHeight="1" s="912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13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 ht="14.25" customHeight="1" s="91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13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 ht="14.25" customHeight="1" s="912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13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 ht="14.25" customHeight="1" s="912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13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 ht="14.25" customHeight="1" s="912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13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 ht="14.25" customHeight="1" s="912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13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 ht="14.25" customHeight="1" s="912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13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 ht="14.25" customHeight="1" s="912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13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 ht="14.25" customHeight="1" s="912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13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 ht="14.25" customHeight="1" s="912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13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 ht="14.25" customHeight="1" s="912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13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 ht="14.25" customHeight="1" s="91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13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 ht="14.25" customHeight="1" s="912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13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 ht="14.25" customHeight="1" s="912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13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 ht="14.25" customHeight="1" s="912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13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 ht="14.25" customHeight="1" s="912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13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 ht="14.25" customHeight="1" s="912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13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 ht="14.25" customHeight="1" s="912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13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 ht="14.25" customHeight="1" s="912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13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 ht="14.25" customHeight="1" s="912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13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 ht="14.25" customHeight="1" s="912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13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 ht="14.25" customHeight="1" s="91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13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 ht="14.25" customHeight="1" s="912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13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 ht="14.25" customHeight="1" s="912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13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 ht="14.25" customHeight="1" s="912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13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 ht="14.25" customHeight="1" s="912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13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 ht="14.25" customHeight="1" s="912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13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 ht="14.25" customHeight="1" s="912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13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 ht="14.25" customHeight="1" s="912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13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 ht="14.25" customHeight="1" s="912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13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 ht="14.25" customHeight="1" s="912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13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 ht="14.25" customHeight="1" s="91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13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 ht="14.25" customHeight="1" s="912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13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 ht="14.25" customHeight="1" s="912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13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 ht="14.25" customHeight="1" s="912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13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 ht="14.25" customHeight="1" s="912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13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 ht="14.25" customHeight="1" s="912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13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 ht="14.25" customHeight="1" s="912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13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 ht="14.25" customHeight="1" s="912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13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 ht="14.25" customHeight="1" s="912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13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 ht="14.25" customHeight="1" s="912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13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 ht="14.25" customHeight="1" s="9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13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 ht="14.25" customHeight="1" s="912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13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 ht="14.25" customHeight="1" s="912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13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 ht="14.25" customHeight="1" s="912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13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 ht="14.25" customHeight="1" s="912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13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 ht="14.25" customHeight="1" s="912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13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 ht="14.25" customHeight="1" s="912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13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 ht="14.25" customHeight="1" s="912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13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 ht="14.25" customHeight="1" s="912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13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 ht="14.25" customHeight="1" s="912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13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 ht="14.25" customHeight="1" s="91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13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 ht="14.25" customHeight="1" s="912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13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 ht="14.25" customHeight="1" s="912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13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 ht="14.25" customHeight="1" s="912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13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 ht="14.25" customHeight="1" s="912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13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 ht="14.25" customHeight="1" s="912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13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 ht="14.25" customHeight="1" s="912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13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 ht="14.25" customHeight="1" s="912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13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 ht="14.25" customHeight="1" s="912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13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 ht="14.25" customHeight="1" s="912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13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 ht="14.25" customHeight="1" s="91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13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 ht="14.25" customHeight="1" s="912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13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 ht="14.25" customHeight="1" s="912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13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 ht="14.25" customHeight="1" s="912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13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 ht="14.25" customHeight="1" s="912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13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 ht="14.25" customHeight="1" s="912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13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 ht="14.25" customHeight="1" s="912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13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 ht="14.25" customHeight="1" s="912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13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 ht="14.25" customHeight="1" s="912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13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 ht="14.25" customHeight="1" s="912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13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 ht="14.25" customHeight="1" s="91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13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 ht="14.25" customHeight="1" s="912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13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 ht="14.25" customHeight="1" s="912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13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 ht="14.25" customHeight="1" s="912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13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 ht="14.25" customHeight="1" s="912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13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 ht="14.25" customHeight="1" s="912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13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 ht="14.25" customHeight="1" s="912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13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 ht="14.25" customHeight="1" s="912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13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 ht="14.25" customHeight="1" s="912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13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 ht="14.25" customHeight="1" s="912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13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 ht="14.25" customHeight="1" s="91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13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 ht="14.25" customHeight="1" s="912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13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 ht="14.25" customHeight="1" s="912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13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 ht="14.25" customHeight="1" s="912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13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 ht="14.25" customHeight="1" s="912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13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 ht="14.25" customHeight="1" s="912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13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 ht="14.25" customHeight="1" s="912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13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 ht="14.25" customHeight="1" s="912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13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 ht="14.25" customHeight="1" s="912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13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 ht="14.25" customHeight="1" s="912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13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 ht="14.25" customHeight="1" s="91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13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 ht="14.25" customHeight="1" s="912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13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 ht="14.25" customHeight="1" s="912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13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 ht="14.25" customHeight="1" s="912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13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 ht="14.25" customHeight="1" s="912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13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 ht="14.25" customHeight="1" s="912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13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 ht="14.25" customHeight="1" s="912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13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 ht="14.25" customHeight="1" s="912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13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 ht="14.25" customHeight="1" s="912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13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 ht="14.25" customHeight="1" s="912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13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 ht="14.25" customHeight="1" s="91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13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 ht="14.25" customHeight="1" s="912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13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 ht="14.25" customHeight="1" s="912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13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 ht="14.25" customHeight="1" s="912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13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 ht="14.25" customHeight="1" s="912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13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 ht="14.25" customHeight="1" s="912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13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 ht="14.25" customHeight="1" s="912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13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 ht="14.25" customHeight="1" s="912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13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 ht="14.25" customHeight="1" s="912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13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 ht="14.25" customHeight="1" s="912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13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 ht="14.25" customHeight="1" s="91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13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 ht="14.25" customHeight="1" s="912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13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 ht="14.25" customHeight="1" s="912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13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 ht="14.25" customHeight="1" s="912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13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 ht="14.25" customHeight="1" s="912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13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 ht="14.25" customHeight="1" s="912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13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 ht="14.25" customHeight="1" s="912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13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 ht="14.25" customHeight="1" s="912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13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 ht="14.25" customHeight="1" s="912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13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 ht="14.25" customHeight="1" s="912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13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 ht="14.25" customHeight="1" s="91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13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 ht="14.25" customHeight="1" s="912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13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 ht="14.25" customHeight="1" s="912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13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 ht="14.25" customHeight="1" s="912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13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 ht="14.25" customHeight="1" s="912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13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 ht="14.25" customHeight="1" s="912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13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 ht="14.25" customHeight="1" s="912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13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 ht="14.25" customHeight="1" s="912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13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 ht="14.25" customHeight="1" s="912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13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 ht="14.25" customHeight="1" s="912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13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 ht="14.25" customHeight="1" s="91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13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 ht="14.25" customHeight="1" s="912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13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 ht="14.25" customHeight="1" s="912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13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 ht="14.25" customHeight="1" s="912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13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 ht="14.25" customHeight="1" s="912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13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 ht="14.25" customHeight="1" s="912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13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 ht="14.25" customHeight="1" s="912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13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 ht="14.25" customHeight="1" s="912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13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 ht="14.25" customHeight="1" s="912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13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 ht="14.25" customHeight="1" s="912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13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 ht="14.25" customHeight="1" s="9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13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 ht="14.25" customHeight="1" s="912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13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 ht="14.25" customHeight="1" s="912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13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 ht="14.25" customHeight="1" s="912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13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 ht="14.25" customHeight="1" s="912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13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 ht="14.25" customHeight="1" s="912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13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 ht="14.25" customHeight="1" s="912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13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 ht="14.25" customHeight="1" s="912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13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 ht="14.25" customHeight="1" s="912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13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 ht="14.25" customHeight="1" s="912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13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 ht="14.25" customHeight="1" s="91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13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 ht="14.25" customHeight="1" s="912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13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 ht="14.25" customHeight="1" s="912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13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 ht="14.25" customHeight="1" s="912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13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 ht="14.25" customHeight="1" s="912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13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 ht="14.25" customHeight="1" s="912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13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 ht="14.25" customHeight="1" s="912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13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 ht="14.25" customHeight="1" s="912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13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 ht="14.25" customHeight="1" s="912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13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 ht="14.25" customHeight="1" s="912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13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 ht="14.25" customHeight="1" s="91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13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 ht="14.25" customHeight="1" s="912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13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 ht="14.25" customHeight="1" s="912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13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 ht="14.25" customHeight="1" s="912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13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 ht="14.25" customHeight="1" s="912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13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 ht="14.25" customHeight="1" s="912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13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 ht="14.25" customHeight="1" s="912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13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 ht="14.25" customHeight="1" s="912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13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 ht="14.25" customHeight="1" s="912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13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 ht="14.25" customHeight="1" s="912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13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 ht="14.25" customHeight="1" s="91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13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 ht="14.25" customHeight="1" s="912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13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 ht="14.25" customHeight="1" s="912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13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 ht="14.25" customHeight="1" s="912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13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 ht="14.25" customHeight="1" s="912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13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 ht="14.25" customHeight="1" s="912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13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 ht="14.25" customHeight="1" s="912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13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 ht="14.25" customHeight="1" s="912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13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 ht="14.25" customHeight="1" s="912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13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 ht="14.25" customHeight="1" s="912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13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 ht="14.25" customHeight="1" s="91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13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 ht="14.25" customHeight="1" s="912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13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 ht="14.25" customHeight="1" s="912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13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 ht="14.25" customHeight="1" s="912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13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 ht="14.25" customHeight="1" s="912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13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 ht="14.25" customHeight="1" s="912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13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 ht="14.25" customHeight="1" s="912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13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 ht="14.25" customHeight="1" s="912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13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 ht="14.25" customHeight="1" s="912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13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 ht="14.25" customHeight="1" s="912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13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 ht="14.25" customHeight="1" s="91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13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 ht="14.25" customHeight="1" s="912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13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 ht="14.25" customHeight="1" s="912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13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 ht="14.25" customHeight="1" s="912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13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 ht="14.25" customHeight="1" s="912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13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 ht="14.25" customHeight="1" s="912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13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 ht="14.25" customHeight="1" s="912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13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 ht="14.25" customHeight="1" s="912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13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 ht="14.25" customHeight="1" s="912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13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 ht="14.25" customHeight="1" s="912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13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 ht="14.25" customHeight="1" s="91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13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 ht="14.25" customHeight="1" s="912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13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 ht="14.25" customHeight="1" s="912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13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 ht="14.25" customHeight="1" s="912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13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 ht="14.25" customHeight="1" s="912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13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 ht="14.25" customHeight="1" s="912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13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 ht="14.25" customHeight="1" s="912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13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 ht="14.25" customHeight="1" s="912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13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 ht="14.25" customHeight="1" s="912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13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 ht="14.25" customHeight="1" s="912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13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 ht="14.25" customHeight="1" s="91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13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 ht="14.25" customHeight="1" s="912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13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 ht="14.25" customHeight="1" s="912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13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 ht="14.25" customHeight="1" s="912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13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 ht="14.25" customHeight="1" s="912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13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 ht="14.25" customHeight="1" s="912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13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 ht="14.25" customHeight="1" s="912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13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 ht="14.25" customHeight="1" s="912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13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 ht="14.25" customHeight="1" s="912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13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 ht="14.25" customHeight="1" s="912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13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 ht="14.25" customHeight="1" s="91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13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 ht="14.25" customHeight="1" s="912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13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 ht="14.25" customHeight="1" s="912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13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 ht="14.25" customHeight="1" s="912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13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 ht="14.25" customHeight="1" s="912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13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 ht="14.25" customHeight="1" s="912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13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 ht="14.25" customHeight="1" s="912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13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 ht="14.25" customHeight="1" s="912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13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 ht="14.25" customHeight="1" s="912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13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 ht="14.25" customHeight="1" s="912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13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 ht="14.25" customHeight="1" s="91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13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 ht="14.25" customHeight="1" s="912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13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 ht="14.25" customHeight="1" s="912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13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 ht="14.25" customHeight="1" s="912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13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 ht="14.25" customHeight="1" s="912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13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 ht="14.25" customHeight="1" s="912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13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 ht="14.25" customHeight="1" s="912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13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 ht="14.25" customHeight="1" s="912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13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 ht="14.25" customHeight="1" s="912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13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 ht="14.25" customHeight="1" s="912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13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 ht="14.25" customHeight="1" s="9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13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 ht="14.25" customHeight="1" s="912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13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 ht="14.25" customHeight="1" s="912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13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 ht="14.25" customHeight="1" s="912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13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 ht="14.25" customHeight="1" s="912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13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 ht="14.25" customHeight="1" s="912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13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 ht="14.25" customHeight="1" s="912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13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 ht="14.25" customHeight="1" s="912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13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 ht="14.25" customHeight="1" s="912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13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 ht="14.25" customHeight="1" s="912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13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 ht="14.25" customHeight="1" s="91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13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 ht="14.25" customHeight="1" s="912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13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 ht="14.25" customHeight="1" s="912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13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 ht="14.25" customHeight="1" s="912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13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 ht="14.25" customHeight="1" s="912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13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 ht="14.25" customHeight="1" s="912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13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 ht="14.25" customHeight="1" s="912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13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 ht="14.25" customHeight="1" s="912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13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 ht="14.25" customHeight="1" s="912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13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 ht="14.25" customHeight="1" s="912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13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 ht="14.25" customHeight="1" s="91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13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 ht="14.25" customHeight="1" s="912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13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 ht="14.25" customHeight="1" s="912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13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 ht="14.25" customHeight="1" s="912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13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 ht="14.25" customHeight="1" s="912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13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 ht="14.25" customHeight="1" s="912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13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 ht="14.25" customHeight="1" s="912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13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 ht="14.25" customHeight="1" s="912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13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 ht="14.25" customHeight="1" s="912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13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 ht="14.25" customHeight="1" s="912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13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 ht="14.25" customHeight="1" s="91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13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 ht="14.25" customHeight="1" s="912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13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 ht="14.25" customHeight="1" s="912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13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 ht="14.25" customHeight="1" s="912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13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 ht="14.25" customHeight="1" s="912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13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 ht="14.25" customHeight="1" s="912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13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 ht="14.25" customHeight="1" s="912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13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 ht="14.25" customHeight="1" s="912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13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 ht="14.25" customHeight="1" s="912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13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 ht="14.25" customHeight="1" s="912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13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 ht="14.25" customHeight="1" s="91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13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 ht="14.25" customHeight="1" s="912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13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 ht="14.25" customHeight="1" s="912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13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 ht="14.25" customHeight="1" s="912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13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 ht="14.25" customHeight="1" s="912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13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 ht="14.25" customHeight="1" s="912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13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 ht="14.25" customHeight="1" s="912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13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 ht="14.25" customHeight="1" s="912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13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 ht="14.25" customHeight="1" s="912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13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 ht="14.25" customHeight="1" s="912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13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 ht="14.25" customHeight="1" s="91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13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 ht="14.25" customHeight="1" s="912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13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 ht="14.25" customHeight="1" s="912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13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 ht="14.25" customHeight="1" s="912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13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 ht="14.25" customHeight="1" s="912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13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 ht="14.25" customHeight="1" s="912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13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 ht="14.25" customHeight="1" s="912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13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 ht="14.25" customHeight="1" s="912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13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 ht="14.25" customHeight="1" s="912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13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 ht="14.25" customHeight="1" s="912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13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 ht="14.25" customHeight="1" s="91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13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 ht="14.25" customHeight="1" s="912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13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 ht="14.25" customHeight="1" s="912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13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 ht="14.25" customHeight="1" s="912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13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 ht="14.25" customHeight="1" s="912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13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 ht="14.25" customHeight="1" s="912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13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 ht="14.25" customHeight="1" s="912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13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 ht="14.25" customHeight="1" s="912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13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 ht="14.25" customHeight="1" s="912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13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 ht="14.25" customHeight="1" s="912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13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 ht="14.25" customHeight="1" s="91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13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 ht="14.25" customHeight="1" s="912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13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 ht="14.25" customHeight="1" s="912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13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 ht="14.25" customHeight="1" s="912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13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 ht="14.25" customHeight="1" s="912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13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 ht="14.25" customHeight="1" s="912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13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 ht="14.25" customHeight="1" s="912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13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 ht="14.25" customHeight="1" s="912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13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 ht="14.25" customHeight="1" s="912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13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 ht="14.25" customHeight="1" s="912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13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 ht="14.25" customHeight="1" s="91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13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 ht="14.25" customHeight="1" s="912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13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 ht="14.25" customHeight="1" s="912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13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 ht="14.25" customHeight="1" s="912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13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 ht="14.25" customHeight="1" s="912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13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 ht="14.25" customHeight="1" s="912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13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 ht="14.25" customHeight="1" s="912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13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 ht="14.25" customHeight="1" s="912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13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 ht="14.25" customHeight="1" s="912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13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 ht="14.25" customHeight="1" s="912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13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 ht="14.25" customHeight="1" s="91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13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 ht="14.25" customHeight="1" s="912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13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 ht="14.25" customHeight="1" s="912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13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 ht="14.25" customHeight="1" s="912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13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 ht="14.25" customHeight="1" s="912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13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 ht="14.25" customHeight="1" s="912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13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 ht="14.25" customHeight="1" s="912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13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 ht="14.25" customHeight="1" s="912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13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 ht="14.25" customHeight="1" s="912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13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 ht="14.25" customHeight="1" s="912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13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 ht="14.25" customHeight="1" s="9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13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 ht="14.25" customHeight="1" s="912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13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 ht="14.25" customHeight="1" s="912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13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 ht="14.25" customHeight="1" s="912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13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 ht="14.25" customHeight="1" s="912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13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 ht="14.25" customHeight="1" s="912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13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 ht="14.25" customHeight="1" s="912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13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 ht="14.25" customHeight="1" s="912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13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 ht="14.25" customHeight="1" s="912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13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 ht="14.25" customHeight="1" s="912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13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 ht="14.25" customHeight="1" s="91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13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 ht="14.25" customHeight="1" s="912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13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 ht="14.25" customHeight="1" s="912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13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 ht="14.25" customHeight="1" s="912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13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 ht="14.25" customHeight="1" s="912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13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 ht="14.25" customHeight="1" s="912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13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 ht="14.25" customHeight="1" s="912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13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 ht="14.25" customHeight="1" s="912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13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 ht="14.25" customHeight="1" s="912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13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 ht="14.25" customHeight="1" s="912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13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 ht="14.25" customHeight="1" s="91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13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 ht="14.25" customHeight="1" s="912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13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 ht="14.25" customHeight="1" s="912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13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 ht="14.25" customHeight="1" s="912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13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 ht="14.25" customHeight="1" s="912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13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 ht="14.25" customHeight="1" s="912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13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 ht="14.25" customHeight="1" s="912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13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 ht="14.25" customHeight="1" s="912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13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 ht="14.25" customHeight="1" s="912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13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 ht="14.25" customHeight="1" s="912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13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 ht="14.25" customHeight="1" s="91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13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 ht="14.25" customHeight="1" s="912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13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 ht="14.25" customHeight="1" s="912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13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 ht="14.25" customHeight="1" s="912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13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 ht="14.25" customHeight="1" s="912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13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 ht="14.25" customHeight="1" s="912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13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 ht="14.25" customHeight="1" s="912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13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 ht="14.25" customHeight="1" s="912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13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 ht="14.25" customHeight="1" s="912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13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 ht="14.25" customHeight="1" s="912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13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 ht="14.25" customHeight="1" s="91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13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 ht="14.25" customHeight="1" s="912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13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 ht="14.25" customHeight="1" s="912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13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 ht="14.25" customHeight="1" s="912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13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 ht="14.25" customHeight="1" s="912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13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 ht="14.25" customHeight="1" s="912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13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 ht="14.25" customHeight="1" s="912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13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 ht="14.25" customHeight="1" s="912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13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 ht="14.25" customHeight="1" s="912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13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 ht="14.25" customHeight="1" s="912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13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 ht="14.25" customHeight="1" s="91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13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 ht="14.25" customHeight="1" s="912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13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 ht="14.25" customHeight="1" s="912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13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 ht="14.25" customHeight="1" s="912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13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 ht="14.25" customHeight="1" s="912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13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 ht="14.25" customHeight="1" s="912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13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 ht="14.25" customHeight="1" s="912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13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 ht="14.25" customHeight="1" s="912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13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 ht="14.25" customHeight="1" s="912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13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 ht="14.25" customHeight="1" s="912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13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 ht="14.25" customHeight="1" s="91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13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 ht="14.25" customHeight="1" s="912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13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 ht="14.25" customHeight="1" s="912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13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 ht="14.25" customHeight="1" s="912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13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 ht="14.25" customHeight="1" s="912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13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 ht="14.25" customHeight="1" s="912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13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 ht="14.25" customHeight="1" s="912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13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 ht="14.25" customHeight="1" s="912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13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 ht="14.25" customHeight="1" s="912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13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 ht="14.25" customHeight="1" s="912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13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 ht="14.25" customHeight="1" s="91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13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 ht="14.25" customHeight="1" s="912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13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 ht="14.25" customHeight="1" s="912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13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 ht="14.25" customHeight="1" s="912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13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 ht="14.25" customHeight="1" s="912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13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 ht="14.25" customHeight="1" s="912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13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 ht="14.25" customHeight="1" s="912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13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 ht="14.25" customHeight="1" s="912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13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 ht="14.25" customHeight="1" s="912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13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 ht="14.25" customHeight="1" s="912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13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 ht="14.25" customHeight="1" s="91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13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 ht="14.25" customHeight="1" s="912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13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 ht="14.25" customHeight="1" s="912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13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 ht="14.25" customHeight="1" s="912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13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 ht="14.25" customHeight="1" s="912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13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 ht="14.25" customHeight="1" s="912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13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 ht="14.25" customHeight="1" s="912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13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 ht="14.25" customHeight="1" s="912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13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 ht="14.25" customHeight="1" s="912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13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 ht="14.25" customHeight="1" s="912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13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 ht="14.25" customHeight="1" s="91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13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 ht="14.25" customHeight="1" s="912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13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 ht="14.25" customHeight="1" s="912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13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 ht="14.25" customHeight="1" s="912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13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 ht="14.25" customHeight="1" s="912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13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 ht="14.25" customHeight="1" s="912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13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 ht="14.25" customHeight="1" s="912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13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 ht="14.25" customHeight="1" s="912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13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 ht="14.25" customHeight="1" s="912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13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 ht="14.25" customHeight="1" s="912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13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 ht="14.25" customHeight="1" s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13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 ht="14.25" customHeight="1" s="912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13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 ht="14.25" customHeight="1" s="912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13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 ht="14.25" customHeight="1" s="912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13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 ht="14.25" customHeight="1" s="912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13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 ht="14.25" customHeight="1" s="912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13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 ht="14.25" customHeight="1" s="912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13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 ht="14.25" customHeight="1" s="912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13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 ht="14.25" customHeight="1" s="912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13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 ht="14.25" customHeight="1" s="912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13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 ht="14.25" customHeight="1" s="91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13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 ht="14.25" customHeight="1" s="912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13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 ht="14.25" customHeight="1" s="912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13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 ht="14.25" customHeight="1" s="912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13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 ht="14.25" customHeight="1" s="912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13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 ht="14.25" customHeight="1" s="912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13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 ht="14.25" customHeight="1" s="912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13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 ht="14.25" customHeight="1" s="912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13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 ht="14.25" customHeight="1" s="912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13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 ht="14.25" customHeight="1" s="912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13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 ht="14.25" customHeight="1" s="91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13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 ht="14.25" customHeight="1" s="912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13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 ht="14.25" customHeight="1" s="912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13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 ht="14.25" customHeight="1" s="912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13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 ht="14.25" customHeight="1" s="912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13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 ht="14.25" customHeight="1" s="912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13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 ht="14.25" customHeight="1" s="912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13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 ht="14.25" customHeight="1" s="912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13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 ht="14.25" customHeight="1" s="912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13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 ht="14.25" customHeight="1" s="912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13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 ht="14.25" customHeight="1" s="91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13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 ht="14.25" customHeight="1" s="912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13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 ht="14.25" customHeight="1" s="912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13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 ht="14.25" customHeight="1" s="912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13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 ht="14.25" customHeight="1" s="912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13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 ht="14.25" customHeight="1" s="912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13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 ht="14.25" customHeight="1" s="912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13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 ht="14.25" customHeight="1" s="912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13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 ht="14.25" customHeight="1" s="912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13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 ht="14.25" customHeight="1" s="912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13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 ht="14.25" customHeight="1" s="91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13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 ht="14.25" customHeight="1" s="912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13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 ht="14.25" customHeight="1" s="912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13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 ht="14.25" customHeight="1" s="912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13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 ht="14.25" customHeight="1" s="912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13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 ht="14.25" customHeight="1" s="912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13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 ht="14.25" customHeight="1" s="912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13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 ht="14.25" customHeight="1" s="912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13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 ht="14.25" customHeight="1" s="912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13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 ht="14.25" customHeight="1" s="912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13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 ht="14.25" customHeight="1" s="91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13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 ht="14.25" customHeight="1" s="912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13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 ht="14.25" customHeight="1" s="912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13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 ht="14.25" customHeight="1" s="912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13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 ht="14.25" customHeight="1" s="912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13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 ht="14.25" customHeight="1" s="912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13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 ht="14.25" customHeight="1" s="912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13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 ht="14.25" customHeight="1" s="912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13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 ht="14.25" customHeight="1" s="912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13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 ht="14.25" customHeight="1" s="912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13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 ht="14.25" customHeight="1" s="91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13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 ht="14.25" customHeight="1" s="912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13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 ht="14.25" customHeight="1" s="912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13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 ht="14.25" customHeight="1" s="912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13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 ht="14.25" customHeight="1" s="912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13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 ht="14.25" customHeight="1" s="912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13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 ht="14.25" customHeight="1" s="912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13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 ht="14.25" customHeight="1" s="912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13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 ht="14.25" customHeight="1" s="912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13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 ht="14.25" customHeight="1" s="912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13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 ht="14.25" customHeight="1" s="91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13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 ht="14.25" customHeight="1" s="912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13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 ht="14.25" customHeight="1" s="912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13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 ht="14.25" customHeight="1" s="912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13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 ht="14.25" customHeight="1" s="912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13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 ht="14.25" customHeight="1" s="912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13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 ht="14.25" customHeight="1" s="912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13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 ht="14.25" customHeight="1" s="912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13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 ht="14.25" customHeight="1" s="912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13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 ht="14.25" customHeight="1" s="912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13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 ht="14.25" customHeight="1" s="91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13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  <row r="993" ht="14.25" customHeight="1" s="912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13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</row>
    <row r="994" ht="14.25" customHeight="1" s="912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13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</row>
    <row r="995" ht="14.25" customHeight="1" s="912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13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</row>
    <row r="996" ht="14.25" customHeight="1" s="912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13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</row>
    <row r="997" ht="14.25" customHeight="1" s="912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13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</row>
    <row r="998" ht="14.25" customHeight="1" s="912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13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</row>
    <row r="999" ht="14.25" customHeight="1" s="912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13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</row>
    <row r="1000" ht="14.25" customHeight="1" s="912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13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</row>
  </sheetData>
  <autoFilter ref="A1:M69"/>
  <pageMargins left="0.7" right="0.7" top="0.75" bottom="0.75" header="0" footer="0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Kateryna Nasuro</dc:creator>
  <dcterms:created xsi:type="dcterms:W3CDTF">2023-02-02T11:55:51Z</dcterms:created>
  <dcterms:modified xsi:type="dcterms:W3CDTF">2025-10-08T17:37:05Z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0x0101001E9FDEAD63BC904D94EF4EF2CE2C1C4B</vt:lpwstr>
  </property>
  <property name="MediaServiceImageTags" fmtid="{D5CDD505-2E9C-101B-9397-08002B2CF9AE}" pid="3">
    <vt:lpwstr/>
  </property>
  <property name="MSIP_Label_2a535040-0af2-483f-adc3-a132c21e3e2b_Enabled" fmtid="{D5CDD505-2E9C-101B-9397-08002B2CF9AE}" pid="4">
    <vt:lpwstr>true</vt:lpwstr>
  </property>
  <property name="MSIP_Label_2a535040-0af2-483f-adc3-a132c21e3e2b_SetDate" fmtid="{D5CDD505-2E9C-101B-9397-08002B2CF9AE}" pid="5">
    <vt:lpwstr>2023-02-09T06:30:35Z</vt:lpwstr>
  </property>
  <property name="MSIP_Label_2a535040-0af2-483f-adc3-a132c21e3e2b_Method" fmtid="{D5CDD505-2E9C-101B-9397-08002B2CF9AE}" pid="6">
    <vt:lpwstr>Standard</vt:lpwstr>
  </property>
  <property name="MSIP_Label_2a535040-0af2-483f-adc3-a132c21e3e2b_Name" fmtid="{D5CDD505-2E9C-101B-9397-08002B2CF9AE}" pid="7">
    <vt:lpwstr>EPAM_Confidential</vt:lpwstr>
  </property>
  <property name="MSIP_Label_2a535040-0af2-483f-adc3-a132c21e3e2b_SiteId" fmtid="{D5CDD505-2E9C-101B-9397-08002B2CF9AE}" pid="8">
    <vt:lpwstr>b41b72d0-4e9f-4c26-8a69-f949f367c91d</vt:lpwstr>
  </property>
  <property name="MSIP_Label_2a535040-0af2-483f-adc3-a132c21e3e2b_ActionId" fmtid="{D5CDD505-2E9C-101B-9397-08002B2CF9AE}" pid="9">
    <vt:lpwstr>59aff66d-e616-4ed5-9b0b-41768b97062f</vt:lpwstr>
  </property>
  <property name="MSIP_Label_2a535040-0af2-483f-adc3-a132c21e3e2b_ContentBits" fmtid="{D5CDD505-2E9C-101B-9397-08002B2CF9AE}" pid="10">
    <vt:lpwstr>0</vt:lpwstr>
  </property>
  <property name="Order" fmtid="{D5CDD505-2E9C-101B-9397-08002B2CF9AE}" pid="11">
    <vt:r8>127200</vt:r8>
  </property>
  <property name="ComplianceAssetId" fmtid="{D5CDD505-2E9C-101B-9397-08002B2CF9AE}" pid="12">
    <vt:lpwstr/>
  </property>
  <property name="_ExtendedDescription" fmtid="{D5CDD505-2E9C-101B-9397-08002B2CF9AE}" pid="13">
    <vt:lpwstr/>
  </property>
  <property name="TriggerFlowInfo" fmtid="{D5CDD505-2E9C-101B-9397-08002B2CF9AE}" pid="14">
    <vt:lpwstr/>
  </property>
</Properties>
</file>