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Учеба\кит\численные методы\pr3\"/>
    </mc:Choice>
  </mc:AlternateContent>
  <xr:revisionPtr revIDLastSave="0" documentId="13_ncr:1_{E80A9D12-37C7-428E-974D-7F93AB79CEEE}" xr6:coauthVersionLast="45" xr6:coauthVersionMax="45" xr10:uidLastSave="{00000000-0000-0000-0000-000000000000}"/>
  <bookViews>
    <workbookView xWindow="-120" yWindow="-120" windowWidth="29040" windowHeight="15840" xr2:uid="{85E6E28B-0A16-425A-8837-DB1D5CCBF89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4" i="1" l="1"/>
  <c r="P23" i="1"/>
  <c r="P22" i="1"/>
  <c r="P21" i="1"/>
  <c r="G3" i="1"/>
  <c r="F3" i="1"/>
  <c r="P3" i="1" s="1"/>
  <c r="P6" i="1" l="1"/>
  <c r="R6" i="1" s="1"/>
  <c r="P18" i="1"/>
  <c r="R18" i="1" s="1"/>
  <c r="P14" i="1"/>
  <c r="R14" i="1" s="1"/>
  <c r="P5" i="1"/>
  <c r="R5" i="1" s="1"/>
  <c r="P10" i="1"/>
  <c r="R10" i="1" s="1"/>
  <c r="P12" i="1"/>
  <c r="R12" i="1" s="1"/>
  <c r="P8" i="1"/>
  <c r="R8" i="1" s="1"/>
  <c r="P20" i="1"/>
  <c r="P25" i="1"/>
  <c r="P16" i="1"/>
  <c r="R16" i="1" s="1"/>
  <c r="P9" i="1"/>
  <c r="R9" i="1" s="1"/>
  <c r="P11" i="1"/>
  <c r="R11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3" i="1"/>
  <c r="P4328" i="1"/>
  <c r="R4328" i="1" s="1"/>
  <c r="G4" i="1" l="1"/>
  <c r="F4" i="1"/>
  <c r="P4527" i="1"/>
  <c r="R4527" i="1" s="1"/>
  <c r="P4999" i="1"/>
  <c r="R4999" i="1" s="1"/>
  <c r="P4997" i="1"/>
  <c r="R4997" i="1" s="1"/>
  <c r="P4991" i="1"/>
  <c r="R4991" i="1" s="1"/>
  <c r="P4985" i="1"/>
  <c r="R4985" i="1" s="1"/>
  <c r="P4979" i="1"/>
  <c r="R4979" i="1" s="1"/>
  <c r="P4973" i="1"/>
  <c r="R4973" i="1" s="1"/>
  <c r="P4969" i="1"/>
  <c r="R4969" i="1" s="1"/>
  <c r="P4963" i="1"/>
  <c r="R4963" i="1" s="1"/>
  <c r="P4959" i="1"/>
  <c r="R4959" i="1" s="1"/>
  <c r="P4955" i="1"/>
  <c r="R4955" i="1" s="1"/>
  <c r="P4951" i="1"/>
  <c r="R4951" i="1" s="1"/>
  <c r="P4949" i="1"/>
  <c r="R4949" i="1" s="1"/>
  <c r="P4945" i="1"/>
  <c r="R4945" i="1" s="1"/>
  <c r="P4941" i="1"/>
  <c r="R4941" i="1" s="1"/>
  <c r="P4937" i="1"/>
  <c r="R4937" i="1" s="1"/>
  <c r="P4933" i="1"/>
  <c r="R4933" i="1" s="1"/>
  <c r="P4929" i="1"/>
  <c r="R4929" i="1" s="1"/>
  <c r="P4923" i="1"/>
  <c r="R4923" i="1" s="1"/>
  <c r="P4919" i="1"/>
  <c r="R4919" i="1" s="1"/>
  <c r="P4913" i="1"/>
  <c r="R4913" i="1" s="1"/>
  <c r="P4907" i="1"/>
  <c r="R4907" i="1" s="1"/>
  <c r="P4901" i="1"/>
  <c r="R4901" i="1" s="1"/>
  <c r="P4895" i="1"/>
  <c r="R4895" i="1" s="1"/>
  <c r="P4889" i="1"/>
  <c r="R4889" i="1" s="1"/>
  <c r="P4879" i="1"/>
  <c r="R4879" i="1" s="1"/>
  <c r="P4847" i="1"/>
  <c r="R4847" i="1" s="1"/>
  <c r="P4541" i="1"/>
  <c r="R4541" i="1" s="1"/>
  <c r="P4517" i="1"/>
  <c r="R4517" i="1" s="1"/>
  <c r="P4513" i="1"/>
  <c r="R4513" i="1" s="1"/>
  <c r="P4511" i="1"/>
  <c r="R4511" i="1" s="1"/>
  <c r="P4507" i="1"/>
  <c r="R4507" i="1" s="1"/>
  <c r="P4503" i="1"/>
  <c r="R4503" i="1" s="1"/>
  <c r="P4499" i="1"/>
  <c r="R4499" i="1" s="1"/>
  <c r="P4497" i="1"/>
  <c r="R4497" i="1" s="1"/>
  <c r="P4493" i="1"/>
  <c r="R4493" i="1" s="1"/>
  <c r="P4487" i="1"/>
  <c r="R4487" i="1" s="1"/>
  <c r="P4483" i="1"/>
  <c r="R4483" i="1" s="1"/>
  <c r="P4479" i="1"/>
  <c r="R4479" i="1" s="1"/>
  <c r="P4475" i="1"/>
  <c r="R4475" i="1" s="1"/>
  <c r="P4471" i="1"/>
  <c r="R4471" i="1" s="1"/>
  <c r="P4467" i="1"/>
  <c r="R4467" i="1" s="1"/>
  <c r="P4463" i="1"/>
  <c r="R4463" i="1" s="1"/>
  <c r="P4459" i="1"/>
  <c r="R4459" i="1" s="1"/>
  <c r="P4455" i="1"/>
  <c r="R4455" i="1" s="1"/>
  <c r="P4451" i="1"/>
  <c r="R4451" i="1" s="1"/>
  <c r="P4447" i="1"/>
  <c r="R4447" i="1" s="1"/>
  <c r="P4443" i="1"/>
  <c r="R4443" i="1" s="1"/>
  <c r="P4439" i="1"/>
  <c r="R4439" i="1" s="1"/>
  <c r="P4435" i="1"/>
  <c r="R4435" i="1" s="1"/>
  <c r="P4431" i="1"/>
  <c r="R4431" i="1" s="1"/>
  <c r="P4427" i="1"/>
  <c r="R4427" i="1" s="1"/>
  <c r="P4421" i="1"/>
  <c r="R4421" i="1" s="1"/>
  <c r="P4383" i="1"/>
  <c r="R4383" i="1" s="1"/>
  <c r="P5002" i="1"/>
  <c r="R5002" i="1" s="1"/>
  <c r="P5000" i="1"/>
  <c r="R5000" i="1" s="1"/>
  <c r="P4998" i="1"/>
  <c r="R4998" i="1" s="1"/>
  <c r="P4996" i="1"/>
  <c r="R4996" i="1" s="1"/>
  <c r="P4994" i="1"/>
  <c r="R4994" i="1" s="1"/>
  <c r="P4992" i="1"/>
  <c r="R4992" i="1" s="1"/>
  <c r="P4990" i="1"/>
  <c r="R4990" i="1" s="1"/>
  <c r="P4988" i="1"/>
  <c r="R4988" i="1" s="1"/>
  <c r="P4986" i="1"/>
  <c r="R4986" i="1" s="1"/>
  <c r="P4984" i="1"/>
  <c r="R4984" i="1" s="1"/>
  <c r="P4982" i="1"/>
  <c r="R4982" i="1" s="1"/>
  <c r="P4980" i="1"/>
  <c r="R4980" i="1" s="1"/>
  <c r="P4978" i="1"/>
  <c r="R4978" i="1" s="1"/>
  <c r="P4976" i="1"/>
  <c r="R4976" i="1" s="1"/>
  <c r="P4974" i="1"/>
  <c r="R4974" i="1" s="1"/>
  <c r="P4972" i="1"/>
  <c r="R4972" i="1" s="1"/>
  <c r="P4970" i="1"/>
  <c r="R4970" i="1" s="1"/>
  <c r="P4968" i="1"/>
  <c r="R4968" i="1" s="1"/>
  <c r="P4966" i="1"/>
  <c r="R4966" i="1" s="1"/>
  <c r="P4964" i="1"/>
  <c r="R4964" i="1" s="1"/>
  <c r="P4962" i="1"/>
  <c r="R4962" i="1" s="1"/>
  <c r="P4960" i="1"/>
  <c r="R4960" i="1" s="1"/>
  <c r="P4958" i="1"/>
  <c r="R4958" i="1" s="1"/>
  <c r="P4956" i="1"/>
  <c r="R4956" i="1" s="1"/>
  <c r="P4954" i="1"/>
  <c r="R4954" i="1" s="1"/>
  <c r="P4952" i="1"/>
  <c r="R4952" i="1" s="1"/>
  <c r="P4950" i="1"/>
  <c r="R4950" i="1" s="1"/>
  <c r="P4948" i="1"/>
  <c r="R4948" i="1" s="1"/>
  <c r="P4946" i="1"/>
  <c r="R4946" i="1" s="1"/>
  <c r="P4944" i="1"/>
  <c r="R4944" i="1" s="1"/>
  <c r="P4942" i="1"/>
  <c r="R4942" i="1" s="1"/>
  <c r="P4940" i="1"/>
  <c r="R4940" i="1" s="1"/>
  <c r="P4938" i="1"/>
  <c r="R4938" i="1" s="1"/>
  <c r="P4936" i="1"/>
  <c r="R4936" i="1" s="1"/>
  <c r="P4934" i="1"/>
  <c r="R4934" i="1" s="1"/>
  <c r="P4932" i="1"/>
  <c r="R4932" i="1" s="1"/>
  <c r="P4930" i="1"/>
  <c r="R4930" i="1" s="1"/>
  <c r="P4928" i="1"/>
  <c r="R4928" i="1" s="1"/>
  <c r="P4926" i="1"/>
  <c r="R4926" i="1" s="1"/>
  <c r="P4924" i="1"/>
  <c r="R4924" i="1" s="1"/>
  <c r="P4922" i="1"/>
  <c r="R4922" i="1" s="1"/>
  <c r="P4920" i="1"/>
  <c r="R4920" i="1" s="1"/>
  <c r="P4918" i="1"/>
  <c r="R4918" i="1" s="1"/>
  <c r="P4916" i="1"/>
  <c r="R4916" i="1" s="1"/>
  <c r="P4914" i="1"/>
  <c r="R4914" i="1" s="1"/>
  <c r="P4912" i="1"/>
  <c r="R4912" i="1" s="1"/>
  <c r="P4910" i="1"/>
  <c r="R4910" i="1" s="1"/>
  <c r="P4908" i="1"/>
  <c r="R4908" i="1" s="1"/>
  <c r="P4906" i="1"/>
  <c r="R4906" i="1" s="1"/>
  <c r="P4904" i="1"/>
  <c r="R4904" i="1" s="1"/>
  <c r="P4902" i="1"/>
  <c r="R4902" i="1" s="1"/>
  <c r="P4900" i="1"/>
  <c r="R4900" i="1" s="1"/>
  <c r="P4898" i="1"/>
  <c r="R4898" i="1" s="1"/>
  <c r="P4896" i="1"/>
  <c r="R4896" i="1" s="1"/>
  <c r="P4894" i="1"/>
  <c r="R4894" i="1" s="1"/>
  <c r="P4892" i="1"/>
  <c r="R4892" i="1" s="1"/>
  <c r="P4890" i="1"/>
  <c r="R4890" i="1" s="1"/>
  <c r="P4888" i="1"/>
  <c r="R4888" i="1" s="1"/>
  <c r="P4886" i="1"/>
  <c r="R4886" i="1" s="1"/>
  <c r="P4884" i="1"/>
  <c r="R4884" i="1" s="1"/>
  <c r="P4882" i="1"/>
  <c r="R4882" i="1" s="1"/>
  <c r="P4880" i="1"/>
  <c r="R4880" i="1" s="1"/>
  <c r="P4878" i="1"/>
  <c r="R4878" i="1" s="1"/>
  <c r="P4876" i="1"/>
  <c r="R4876" i="1" s="1"/>
  <c r="P4874" i="1"/>
  <c r="R4874" i="1" s="1"/>
  <c r="P4872" i="1"/>
  <c r="R4872" i="1" s="1"/>
  <c r="P4870" i="1"/>
  <c r="R4870" i="1" s="1"/>
  <c r="P4868" i="1"/>
  <c r="R4868" i="1" s="1"/>
  <c r="P4866" i="1"/>
  <c r="R4866" i="1" s="1"/>
  <c r="P4864" i="1"/>
  <c r="R4864" i="1" s="1"/>
  <c r="P4862" i="1"/>
  <c r="R4862" i="1" s="1"/>
  <c r="P4860" i="1"/>
  <c r="R4860" i="1" s="1"/>
  <c r="P4858" i="1"/>
  <c r="R4858" i="1" s="1"/>
  <c r="P4856" i="1"/>
  <c r="R4856" i="1" s="1"/>
  <c r="P4854" i="1"/>
  <c r="R4854" i="1" s="1"/>
  <c r="P4852" i="1"/>
  <c r="R4852" i="1" s="1"/>
  <c r="P4850" i="1"/>
  <c r="R4850" i="1" s="1"/>
  <c r="P4848" i="1"/>
  <c r="R4848" i="1" s="1"/>
  <c r="P4846" i="1"/>
  <c r="R4846" i="1" s="1"/>
  <c r="P4844" i="1"/>
  <c r="R4844" i="1" s="1"/>
  <c r="P4842" i="1"/>
  <c r="R4842" i="1" s="1"/>
  <c r="P4840" i="1"/>
  <c r="R4840" i="1" s="1"/>
  <c r="P4838" i="1"/>
  <c r="R4838" i="1" s="1"/>
  <c r="P4836" i="1"/>
  <c r="R4836" i="1" s="1"/>
  <c r="P4834" i="1"/>
  <c r="R4834" i="1" s="1"/>
  <c r="P4832" i="1"/>
  <c r="R4832" i="1" s="1"/>
  <c r="P4830" i="1"/>
  <c r="R4830" i="1" s="1"/>
  <c r="P4828" i="1"/>
  <c r="R4828" i="1" s="1"/>
  <c r="P4826" i="1"/>
  <c r="R4826" i="1" s="1"/>
  <c r="P4824" i="1"/>
  <c r="R4824" i="1" s="1"/>
  <c r="P4822" i="1"/>
  <c r="R4822" i="1" s="1"/>
  <c r="P4820" i="1"/>
  <c r="R4820" i="1" s="1"/>
  <c r="P4818" i="1"/>
  <c r="R4818" i="1" s="1"/>
  <c r="P4816" i="1"/>
  <c r="R4816" i="1" s="1"/>
  <c r="P4814" i="1"/>
  <c r="R4814" i="1" s="1"/>
  <c r="P4812" i="1"/>
  <c r="R4812" i="1" s="1"/>
  <c r="P4810" i="1"/>
  <c r="R4810" i="1" s="1"/>
  <c r="P4808" i="1"/>
  <c r="R4808" i="1" s="1"/>
  <c r="P4806" i="1"/>
  <c r="R4806" i="1" s="1"/>
  <c r="P4804" i="1"/>
  <c r="R4804" i="1" s="1"/>
  <c r="P4802" i="1"/>
  <c r="R4802" i="1" s="1"/>
  <c r="P4800" i="1"/>
  <c r="R4800" i="1" s="1"/>
  <c r="P4798" i="1"/>
  <c r="R4798" i="1" s="1"/>
  <c r="P4796" i="1"/>
  <c r="R4796" i="1" s="1"/>
  <c r="P4794" i="1"/>
  <c r="R4794" i="1" s="1"/>
  <c r="P4792" i="1"/>
  <c r="R4792" i="1" s="1"/>
  <c r="P4790" i="1"/>
  <c r="R4790" i="1" s="1"/>
  <c r="P4788" i="1"/>
  <c r="R4788" i="1" s="1"/>
  <c r="P4786" i="1"/>
  <c r="R4786" i="1" s="1"/>
  <c r="P4784" i="1"/>
  <c r="R4784" i="1" s="1"/>
  <c r="P4782" i="1"/>
  <c r="R4782" i="1" s="1"/>
  <c r="P4780" i="1"/>
  <c r="R4780" i="1" s="1"/>
  <c r="P4778" i="1"/>
  <c r="R4778" i="1" s="1"/>
  <c r="P4776" i="1"/>
  <c r="R4776" i="1" s="1"/>
  <c r="P4774" i="1"/>
  <c r="R4774" i="1" s="1"/>
  <c r="P4772" i="1"/>
  <c r="R4772" i="1" s="1"/>
  <c r="P4770" i="1"/>
  <c r="R4770" i="1" s="1"/>
  <c r="P4768" i="1"/>
  <c r="R4768" i="1" s="1"/>
  <c r="P4766" i="1"/>
  <c r="R4766" i="1" s="1"/>
  <c r="P4764" i="1"/>
  <c r="R4764" i="1" s="1"/>
  <c r="P4762" i="1"/>
  <c r="R4762" i="1" s="1"/>
  <c r="P4760" i="1"/>
  <c r="R4760" i="1" s="1"/>
  <c r="P4758" i="1"/>
  <c r="R4758" i="1" s="1"/>
  <c r="P4756" i="1"/>
  <c r="R4756" i="1" s="1"/>
  <c r="P4754" i="1"/>
  <c r="R4754" i="1" s="1"/>
  <c r="P4752" i="1"/>
  <c r="R4752" i="1" s="1"/>
  <c r="P4750" i="1"/>
  <c r="R4750" i="1" s="1"/>
  <c r="P4748" i="1"/>
  <c r="R4748" i="1" s="1"/>
  <c r="P4746" i="1"/>
  <c r="R4746" i="1" s="1"/>
  <c r="P4744" i="1"/>
  <c r="R4744" i="1" s="1"/>
  <c r="P4742" i="1"/>
  <c r="R4742" i="1" s="1"/>
  <c r="P4740" i="1"/>
  <c r="R4740" i="1" s="1"/>
  <c r="P4738" i="1"/>
  <c r="R4738" i="1" s="1"/>
  <c r="P4736" i="1"/>
  <c r="R4736" i="1" s="1"/>
  <c r="P4734" i="1"/>
  <c r="R4734" i="1" s="1"/>
  <c r="P4732" i="1"/>
  <c r="R4732" i="1" s="1"/>
  <c r="P4730" i="1"/>
  <c r="R4730" i="1" s="1"/>
  <c r="P4728" i="1"/>
  <c r="R4728" i="1" s="1"/>
  <c r="P4726" i="1"/>
  <c r="R4726" i="1" s="1"/>
  <c r="P4724" i="1"/>
  <c r="R4724" i="1" s="1"/>
  <c r="P4722" i="1"/>
  <c r="R4722" i="1" s="1"/>
  <c r="P4720" i="1"/>
  <c r="R4720" i="1" s="1"/>
  <c r="P4718" i="1"/>
  <c r="R4718" i="1" s="1"/>
  <c r="P4716" i="1"/>
  <c r="R4716" i="1" s="1"/>
  <c r="P4714" i="1"/>
  <c r="R4714" i="1" s="1"/>
  <c r="P4712" i="1"/>
  <c r="R4712" i="1" s="1"/>
  <c r="P4710" i="1"/>
  <c r="R4710" i="1" s="1"/>
  <c r="P4708" i="1"/>
  <c r="R4708" i="1" s="1"/>
  <c r="P4706" i="1"/>
  <c r="R4706" i="1" s="1"/>
  <c r="P4704" i="1"/>
  <c r="R4704" i="1" s="1"/>
  <c r="P4702" i="1"/>
  <c r="R4702" i="1" s="1"/>
  <c r="P4700" i="1"/>
  <c r="R4700" i="1" s="1"/>
  <c r="P4698" i="1"/>
  <c r="R4698" i="1" s="1"/>
  <c r="P4696" i="1"/>
  <c r="R4696" i="1" s="1"/>
  <c r="P4694" i="1"/>
  <c r="R4694" i="1" s="1"/>
  <c r="P4692" i="1"/>
  <c r="R4692" i="1" s="1"/>
  <c r="P4690" i="1"/>
  <c r="R4690" i="1" s="1"/>
  <c r="P4688" i="1"/>
  <c r="R4688" i="1" s="1"/>
  <c r="P4686" i="1"/>
  <c r="R4686" i="1" s="1"/>
  <c r="P4684" i="1"/>
  <c r="R4684" i="1" s="1"/>
  <c r="P4682" i="1"/>
  <c r="R4682" i="1" s="1"/>
  <c r="P4680" i="1"/>
  <c r="R4680" i="1" s="1"/>
  <c r="P4678" i="1"/>
  <c r="R4678" i="1" s="1"/>
  <c r="P4676" i="1"/>
  <c r="R4676" i="1" s="1"/>
  <c r="P4674" i="1"/>
  <c r="R4674" i="1" s="1"/>
  <c r="P4672" i="1"/>
  <c r="R4672" i="1" s="1"/>
  <c r="P4670" i="1"/>
  <c r="R4670" i="1" s="1"/>
  <c r="P4668" i="1"/>
  <c r="R4668" i="1" s="1"/>
  <c r="P4666" i="1"/>
  <c r="R4666" i="1" s="1"/>
  <c r="P4664" i="1"/>
  <c r="R4664" i="1" s="1"/>
  <c r="P4662" i="1"/>
  <c r="R4662" i="1" s="1"/>
  <c r="P4660" i="1"/>
  <c r="R4660" i="1" s="1"/>
  <c r="P4658" i="1"/>
  <c r="R4658" i="1" s="1"/>
  <c r="P4656" i="1"/>
  <c r="R4656" i="1" s="1"/>
  <c r="P4654" i="1"/>
  <c r="R4654" i="1" s="1"/>
  <c r="P4652" i="1"/>
  <c r="R4652" i="1" s="1"/>
  <c r="P4650" i="1"/>
  <c r="R4650" i="1" s="1"/>
  <c r="P4648" i="1"/>
  <c r="R4648" i="1" s="1"/>
  <c r="P4646" i="1"/>
  <c r="R4646" i="1" s="1"/>
  <c r="P4644" i="1"/>
  <c r="R4644" i="1" s="1"/>
  <c r="P4642" i="1"/>
  <c r="R4642" i="1" s="1"/>
  <c r="P4640" i="1"/>
  <c r="R4640" i="1" s="1"/>
  <c r="P4638" i="1"/>
  <c r="R4638" i="1" s="1"/>
  <c r="P4636" i="1"/>
  <c r="R4636" i="1" s="1"/>
  <c r="P4634" i="1"/>
  <c r="R4634" i="1" s="1"/>
  <c r="P4632" i="1"/>
  <c r="R4632" i="1" s="1"/>
  <c r="P4630" i="1"/>
  <c r="R4630" i="1" s="1"/>
  <c r="P4628" i="1"/>
  <c r="R4628" i="1" s="1"/>
  <c r="P4626" i="1"/>
  <c r="R4626" i="1" s="1"/>
  <c r="P4624" i="1"/>
  <c r="R4624" i="1" s="1"/>
  <c r="P4622" i="1"/>
  <c r="R4622" i="1" s="1"/>
  <c r="P4620" i="1"/>
  <c r="R4620" i="1" s="1"/>
  <c r="P4618" i="1"/>
  <c r="R4618" i="1" s="1"/>
  <c r="P4616" i="1"/>
  <c r="R4616" i="1" s="1"/>
  <c r="P4614" i="1"/>
  <c r="R4614" i="1" s="1"/>
  <c r="P4612" i="1"/>
  <c r="R4612" i="1" s="1"/>
  <c r="P4610" i="1"/>
  <c r="R4610" i="1" s="1"/>
  <c r="P4608" i="1"/>
  <c r="R4608" i="1" s="1"/>
  <c r="P4606" i="1"/>
  <c r="R4606" i="1" s="1"/>
  <c r="P4604" i="1"/>
  <c r="R4604" i="1" s="1"/>
  <c r="P4602" i="1"/>
  <c r="R4602" i="1" s="1"/>
  <c r="P4600" i="1"/>
  <c r="R4600" i="1" s="1"/>
  <c r="P4598" i="1"/>
  <c r="R4598" i="1" s="1"/>
  <c r="P4596" i="1"/>
  <c r="R4596" i="1" s="1"/>
  <c r="P4594" i="1"/>
  <c r="R4594" i="1" s="1"/>
  <c r="P4592" i="1"/>
  <c r="R4592" i="1" s="1"/>
  <c r="P4590" i="1"/>
  <c r="R4590" i="1" s="1"/>
  <c r="P4588" i="1"/>
  <c r="R4588" i="1" s="1"/>
  <c r="P4586" i="1"/>
  <c r="R4586" i="1" s="1"/>
  <c r="P4584" i="1"/>
  <c r="R4584" i="1" s="1"/>
  <c r="P4582" i="1"/>
  <c r="R4582" i="1" s="1"/>
  <c r="P4580" i="1"/>
  <c r="R4580" i="1" s="1"/>
  <c r="P4578" i="1"/>
  <c r="R4578" i="1" s="1"/>
  <c r="P4576" i="1"/>
  <c r="R4576" i="1" s="1"/>
  <c r="P4574" i="1"/>
  <c r="R4574" i="1" s="1"/>
  <c r="P4572" i="1"/>
  <c r="R4572" i="1" s="1"/>
  <c r="P4570" i="1"/>
  <c r="R4570" i="1" s="1"/>
  <c r="P4568" i="1"/>
  <c r="R4568" i="1" s="1"/>
  <c r="P4566" i="1"/>
  <c r="R4566" i="1" s="1"/>
  <c r="P4564" i="1"/>
  <c r="R4564" i="1" s="1"/>
  <c r="P4562" i="1"/>
  <c r="R4562" i="1" s="1"/>
  <c r="P4560" i="1"/>
  <c r="R4560" i="1" s="1"/>
  <c r="P4558" i="1"/>
  <c r="R4558" i="1" s="1"/>
  <c r="P4556" i="1"/>
  <c r="R4556" i="1" s="1"/>
  <c r="P4554" i="1"/>
  <c r="R4554" i="1" s="1"/>
  <c r="P4552" i="1"/>
  <c r="R4552" i="1" s="1"/>
  <c r="P4550" i="1"/>
  <c r="R4550" i="1" s="1"/>
  <c r="P4548" i="1"/>
  <c r="R4548" i="1" s="1"/>
  <c r="P4546" i="1"/>
  <c r="R4546" i="1" s="1"/>
  <c r="P4544" i="1"/>
  <c r="R4544" i="1" s="1"/>
  <c r="P4542" i="1"/>
  <c r="R4542" i="1" s="1"/>
  <c r="P4540" i="1"/>
  <c r="R4540" i="1" s="1"/>
  <c r="P4538" i="1"/>
  <c r="R4538" i="1" s="1"/>
  <c r="P4536" i="1"/>
  <c r="R4536" i="1" s="1"/>
  <c r="P4534" i="1"/>
  <c r="R4534" i="1" s="1"/>
  <c r="P4532" i="1"/>
  <c r="R4532" i="1" s="1"/>
  <c r="P4530" i="1"/>
  <c r="R4530" i="1" s="1"/>
  <c r="P4528" i="1"/>
  <c r="R4528" i="1" s="1"/>
  <c r="P4526" i="1"/>
  <c r="R4526" i="1" s="1"/>
  <c r="P4524" i="1"/>
  <c r="R4524" i="1" s="1"/>
  <c r="P4522" i="1"/>
  <c r="R4522" i="1" s="1"/>
  <c r="P4520" i="1"/>
  <c r="R4520" i="1" s="1"/>
  <c r="P4518" i="1"/>
  <c r="R4518" i="1" s="1"/>
  <c r="P4516" i="1"/>
  <c r="R4516" i="1" s="1"/>
  <c r="P4514" i="1"/>
  <c r="R4514" i="1" s="1"/>
  <c r="P4512" i="1"/>
  <c r="R4512" i="1" s="1"/>
  <c r="P4510" i="1"/>
  <c r="R4510" i="1" s="1"/>
  <c r="P4508" i="1"/>
  <c r="R4508" i="1" s="1"/>
  <c r="P4506" i="1"/>
  <c r="R4506" i="1" s="1"/>
  <c r="P4504" i="1"/>
  <c r="R4504" i="1" s="1"/>
  <c r="P4502" i="1"/>
  <c r="R4502" i="1" s="1"/>
  <c r="P4500" i="1"/>
  <c r="R4500" i="1" s="1"/>
  <c r="P4498" i="1"/>
  <c r="R4498" i="1" s="1"/>
  <c r="P4496" i="1"/>
  <c r="R4496" i="1" s="1"/>
  <c r="P4494" i="1"/>
  <c r="R4494" i="1" s="1"/>
  <c r="P4492" i="1"/>
  <c r="R4492" i="1" s="1"/>
  <c r="P4490" i="1"/>
  <c r="R4490" i="1" s="1"/>
  <c r="P4488" i="1"/>
  <c r="R4488" i="1" s="1"/>
  <c r="P4486" i="1"/>
  <c r="R4486" i="1" s="1"/>
  <c r="P4484" i="1"/>
  <c r="R4484" i="1" s="1"/>
  <c r="P4482" i="1"/>
  <c r="R4482" i="1" s="1"/>
  <c r="P4480" i="1"/>
  <c r="R4480" i="1" s="1"/>
  <c r="P4478" i="1"/>
  <c r="R4478" i="1" s="1"/>
  <c r="P4476" i="1"/>
  <c r="R4476" i="1" s="1"/>
  <c r="P4474" i="1"/>
  <c r="R4474" i="1" s="1"/>
  <c r="P4472" i="1"/>
  <c r="R4472" i="1" s="1"/>
  <c r="P4470" i="1"/>
  <c r="R4470" i="1" s="1"/>
  <c r="P4468" i="1"/>
  <c r="R4468" i="1" s="1"/>
  <c r="P4466" i="1"/>
  <c r="R4466" i="1" s="1"/>
  <c r="P4464" i="1"/>
  <c r="R4464" i="1" s="1"/>
  <c r="P4462" i="1"/>
  <c r="R4462" i="1" s="1"/>
  <c r="P4460" i="1"/>
  <c r="R4460" i="1" s="1"/>
  <c r="P4458" i="1"/>
  <c r="R4458" i="1" s="1"/>
  <c r="P4456" i="1"/>
  <c r="R4456" i="1" s="1"/>
  <c r="P4454" i="1"/>
  <c r="R4454" i="1" s="1"/>
  <c r="P4452" i="1"/>
  <c r="R4452" i="1" s="1"/>
  <c r="P4450" i="1"/>
  <c r="R4450" i="1" s="1"/>
  <c r="P4448" i="1"/>
  <c r="R4448" i="1" s="1"/>
  <c r="P4446" i="1"/>
  <c r="R4446" i="1" s="1"/>
  <c r="P4444" i="1"/>
  <c r="R4444" i="1" s="1"/>
  <c r="P4442" i="1"/>
  <c r="R4442" i="1" s="1"/>
  <c r="P4440" i="1"/>
  <c r="R4440" i="1" s="1"/>
  <c r="P4438" i="1"/>
  <c r="R4438" i="1" s="1"/>
  <c r="P4436" i="1"/>
  <c r="R4436" i="1" s="1"/>
  <c r="P4434" i="1"/>
  <c r="R4434" i="1" s="1"/>
  <c r="P4432" i="1"/>
  <c r="R4432" i="1" s="1"/>
  <c r="P4430" i="1"/>
  <c r="R4430" i="1" s="1"/>
  <c r="P4428" i="1"/>
  <c r="R4428" i="1" s="1"/>
  <c r="P4426" i="1"/>
  <c r="R4426" i="1" s="1"/>
  <c r="P4424" i="1"/>
  <c r="R4424" i="1" s="1"/>
  <c r="P4422" i="1"/>
  <c r="R4422" i="1" s="1"/>
  <c r="P4420" i="1"/>
  <c r="R4420" i="1" s="1"/>
  <c r="P4418" i="1"/>
  <c r="R4418" i="1" s="1"/>
  <c r="P4416" i="1"/>
  <c r="R4416" i="1" s="1"/>
  <c r="P4414" i="1"/>
  <c r="R4414" i="1" s="1"/>
  <c r="P4412" i="1"/>
  <c r="R4412" i="1" s="1"/>
  <c r="P4410" i="1"/>
  <c r="R4410" i="1" s="1"/>
  <c r="P4408" i="1"/>
  <c r="R4408" i="1" s="1"/>
  <c r="P4406" i="1"/>
  <c r="R4406" i="1" s="1"/>
  <c r="P4404" i="1"/>
  <c r="R4404" i="1" s="1"/>
  <c r="P4402" i="1"/>
  <c r="R4402" i="1" s="1"/>
  <c r="P4400" i="1"/>
  <c r="R4400" i="1" s="1"/>
  <c r="P4398" i="1"/>
  <c r="R4398" i="1" s="1"/>
  <c r="P4396" i="1"/>
  <c r="R4396" i="1" s="1"/>
  <c r="P4394" i="1"/>
  <c r="R4394" i="1" s="1"/>
  <c r="P4392" i="1"/>
  <c r="R4392" i="1" s="1"/>
  <c r="P4390" i="1"/>
  <c r="R4390" i="1" s="1"/>
  <c r="P4388" i="1"/>
  <c r="R4388" i="1" s="1"/>
  <c r="P4386" i="1"/>
  <c r="R4386" i="1" s="1"/>
  <c r="P4384" i="1"/>
  <c r="R4384" i="1" s="1"/>
  <c r="P4382" i="1"/>
  <c r="R4382" i="1" s="1"/>
  <c r="P4380" i="1"/>
  <c r="R4380" i="1" s="1"/>
  <c r="P4378" i="1"/>
  <c r="R4378" i="1" s="1"/>
  <c r="P4376" i="1"/>
  <c r="R4376" i="1" s="1"/>
  <c r="P4374" i="1"/>
  <c r="R4374" i="1" s="1"/>
  <c r="P4372" i="1"/>
  <c r="R4372" i="1" s="1"/>
  <c r="P4370" i="1"/>
  <c r="R4370" i="1" s="1"/>
  <c r="P4368" i="1"/>
  <c r="R4368" i="1" s="1"/>
  <c r="P4366" i="1"/>
  <c r="R4366" i="1" s="1"/>
  <c r="P4364" i="1"/>
  <c r="R4364" i="1" s="1"/>
  <c r="P4362" i="1"/>
  <c r="R4362" i="1" s="1"/>
  <c r="P4360" i="1"/>
  <c r="R4360" i="1" s="1"/>
  <c r="P4358" i="1"/>
  <c r="R4358" i="1" s="1"/>
  <c r="P4356" i="1"/>
  <c r="R4356" i="1" s="1"/>
  <c r="P4354" i="1"/>
  <c r="R4354" i="1" s="1"/>
  <c r="P4352" i="1"/>
  <c r="R4352" i="1" s="1"/>
  <c r="P4350" i="1"/>
  <c r="R4350" i="1" s="1"/>
  <c r="P4348" i="1"/>
  <c r="R4348" i="1" s="1"/>
  <c r="P4346" i="1"/>
  <c r="R4346" i="1" s="1"/>
  <c r="P4344" i="1"/>
  <c r="R4344" i="1" s="1"/>
  <c r="P4342" i="1"/>
  <c r="R4342" i="1" s="1"/>
  <c r="P4340" i="1"/>
  <c r="R4340" i="1" s="1"/>
  <c r="P4338" i="1"/>
  <c r="R4338" i="1" s="1"/>
  <c r="P4336" i="1"/>
  <c r="R4336" i="1" s="1"/>
  <c r="P4334" i="1"/>
  <c r="R4334" i="1" s="1"/>
  <c r="P4332" i="1"/>
  <c r="R4332" i="1" s="1"/>
  <c r="P4330" i="1"/>
  <c r="R4330" i="1" s="1"/>
  <c r="P4" i="1"/>
  <c r="R4" i="1" s="1"/>
  <c r="P4995" i="1"/>
  <c r="R4995" i="1" s="1"/>
  <c r="P4987" i="1"/>
  <c r="R4987" i="1" s="1"/>
  <c r="P4983" i="1"/>
  <c r="R4983" i="1" s="1"/>
  <c r="P4977" i="1"/>
  <c r="R4977" i="1" s="1"/>
  <c r="P4971" i="1"/>
  <c r="R4971" i="1" s="1"/>
  <c r="P4965" i="1"/>
  <c r="R4965" i="1" s="1"/>
  <c r="P4961" i="1"/>
  <c r="R4961" i="1" s="1"/>
  <c r="P4957" i="1"/>
  <c r="R4957" i="1" s="1"/>
  <c r="P4953" i="1"/>
  <c r="R4953" i="1" s="1"/>
  <c r="P4947" i="1"/>
  <c r="R4947" i="1" s="1"/>
  <c r="P4943" i="1"/>
  <c r="R4943" i="1" s="1"/>
  <c r="P4939" i="1"/>
  <c r="R4939" i="1" s="1"/>
  <c r="P4935" i="1"/>
  <c r="R4935" i="1" s="1"/>
  <c r="P4931" i="1"/>
  <c r="R4931" i="1" s="1"/>
  <c r="P4927" i="1"/>
  <c r="R4927" i="1" s="1"/>
  <c r="P4921" i="1"/>
  <c r="R4921" i="1" s="1"/>
  <c r="P4915" i="1"/>
  <c r="R4915" i="1" s="1"/>
  <c r="P4909" i="1"/>
  <c r="R4909" i="1" s="1"/>
  <c r="P4903" i="1"/>
  <c r="R4903" i="1" s="1"/>
  <c r="P4897" i="1"/>
  <c r="R4897" i="1" s="1"/>
  <c r="P4891" i="1"/>
  <c r="R4891" i="1" s="1"/>
  <c r="P4887" i="1"/>
  <c r="R4887" i="1" s="1"/>
  <c r="P4883" i="1"/>
  <c r="R4883" i="1" s="1"/>
  <c r="P4877" i="1"/>
  <c r="R4877" i="1" s="1"/>
  <c r="P4873" i="1"/>
  <c r="R4873" i="1" s="1"/>
  <c r="P4869" i="1"/>
  <c r="R4869" i="1" s="1"/>
  <c r="P4865" i="1"/>
  <c r="R4865" i="1" s="1"/>
  <c r="P4861" i="1"/>
  <c r="R4861" i="1" s="1"/>
  <c r="P4857" i="1"/>
  <c r="R4857" i="1" s="1"/>
  <c r="P4853" i="1"/>
  <c r="R4853" i="1" s="1"/>
  <c r="P4851" i="1"/>
  <c r="R4851" i="1" s="1"/>
  <c r="P4849" i="1"/>
  <c r="R4849" i="1" s="1"/>
  <c r="P4845" i="1"/>
  <c r="R4845" i="1" s="1"/>
  <c r="P4841" i="1"/>
  <c r="R4841" i="1" s="1"/>
  <c r="P4839" i="1"/>
  <c r="R4839" i="1" s="1"/>
  <c r="P4837" i="1"/>
  <c r="R4837" i="1" s="1"/>
  <c r="P4835" i="1"/>
  <c r="R4835" i="1" s="1"/>
  <c r="P4833" i="1"/>
  <c r="R4833" i="1" s="1"/>
  <c r="P4831" i="1"/>
  <c r="R4831" i="1" s="1"/>
  <c r="P4829" i="1"/>
  <c r="R4829" i="1" s="1"/>
  <c r="P4827" i="1"/>
  <c r="R4827" i="1" s="1"/>
  <c r="P4825" i="1"/>
  <c r="R4825" i="1" s="1"/>
  <c r="P4823" i="1"/>
  <c r="R4823" i="1" s="1"/>
  <c r="P4821" i="1"/>
  <c r="R4821" i="1" s="1"/>
  <c r="P4819" i="1"/>
  <c r="R4819" i="1" s="1"/>
  <c r="P4817" i="1"/>
  <c r="R4817" i="1" s="1"/>
  <c r="P4815" i="1"/>
  <c r="R4815" i="1" s="1"/>
  <c r="P4813" i="1"/>
  <c r="R4813" i="1" s="1"/>
  <c r="P4811" i="1"/>
  <c r="R4811" i="1" s="1"/>
  <c r="P4809" i="1"/>
  <c r="R4809" i="1" s="1"/>
  <c r="P4807" i="1"/>
  <c r="R4807" i="1" s="1"/>
  <c r="P4805" i="1"/>
  <c r="R4805" i="1" s="1"/>
  <c r="P4803" i="1"/>
  <c r="R4803" i="1" s="1"/>
  <c r="P4801" i="1"/>
  <c r="R4801" i="1" s="1"/>
  <c r="P4799" i="1"/>
  <c r="R4799" i="1" s="1"/>
  <c r="P4797" i="1"/>
  <c r="R4797" i="1" s="1"/>
  <c r="P4795" i="1"/>
  <c r="R4795" i="1" s="1"/>
  <c r="P4793" i="1"/>
  <c r="R4793" i="1" s="1"/>
  <c r="P4791" i="1"/>
  <c r="R4791" i="1" s="1"/>
  <c r="P4789" i="1"/>
  <c r="R4789" i="1" s="1"/>
  <c r="P4785" i="1"/>
  <c r="R4785" i="1" s="1"/>
  <c r="P4781" i="1"/>
  <c r="R4781" i="1" s="1"/>
  <c r="P4779" i="1"/>
  <c r="R4779" i="1" s="1"/>
  <c r="P4775" i="1"/>
  <c r="R4775" i="1" s="1"/>
  <c r="P4771" i="1"/>
  <c r="R4771" i="1" s="1"/>
  <c r="P4765" i="1"/>
  <c r="R4765" i="1" s="1"/>
  <c r="P4761" i="1"/>
  <c r="R4761" i="1" s="1"/>
  <c r="P4757" i="1"/>
  <c r="R4757" i="1" s="1"/>
  <c r="P4753" i="1"/>
  <c r="R4753" i="1" s="1"/>
  <c r="P4749" i="1"/>
  <c r="R4749" i="1" s="1"/>
  <c r="P4747" i="1"/>
  <c r="R4747" i="1" s="1"/>
  <c r="P4743" i="1"/>
  <c r="R4743" i="1" s="1"/>
  <c r="P4739" i="1"/>
  <c r="R4739" i="1" s="1"/>
  <c r="P4733" i="1"/>
  <c r="R4733" i="1" s="1"/>
  <c r="P4729" i="1"/>
  <c r="R4729" i="1" s="1"/>
  <c r="P4725" i="1"/>
  <c r="R4725" i="1" s="1"/>
  <c r="P4721" i="1"/>
  <c r="R4721" i="1" s="1"/>
  <c r="P4717" i="1"/>
  <c r="R4717" i="1" s="1"/>
  <c r="P4715" i="1"/>
  <c r="R4715" i="1" s="1"/>
  <c r="P4711" i="1"/>
  <c r="R4711" i="1" s="1"/>
  <c r="P4707" i="1"/>
  <c r="R4707" i="1" s="1"/>
  <c r="P4701" i="1"/>
  <c r="R4701" i="1" s="1"/>
  <c r="P4697" i="1"/>
  <c r="R4697" i="1" s="1"/>
  <c r="P4693" i="1"/>
  <c r="R4693" i="1" s="1"/>
  <c r="P4691" i="1"/>
  <c r="R4691" i="1" s="1"/>
  <c r="P4687" i="1"/>
  <c r="R4687" i="1" s="1"/>
  <c r="P4685" i="1"/>
  <c r="R4685" i="1" s="1"/>
  <c r="P4683" i="1"/>
  <c r="R4683" i="1" s="1"/>
  <c r="P4681" i="1"/>
  <c r="R4681" i="1" s="1"/>
  <c r="P4679" i="1"/>
  <c r="R4679" i="1" s="1"/>
  <c r="P4677" i="1"/>
  <c r="R4677" i="1" s="1"/>
  <c r="P4675" i="1"/>
  <c r="R4675" i="1" s="1"/>
  <c r="P4673" i="1"/>
  <c r="R4673" i="1" s="1"/>
  <c r="P4671" i="1"/>
  <c r="R4671" i="1" s="1"/>
  <c r="P4669" i="1"/>
  <c r="R4669" i="1" s="1"/>
  <c r="P4667" i="1"/>
  <c r="R4667" i="1" s="1"/>
  <c r="P4665" i="1"/>
  <c r="R4665" i="1" s="1"/>
  <c r="P4663" i="1"/>
  <c r="R4663" i="1" s="1"/>
  <c r="P4661" i="1"/>
  <c r="R4661" i="1" s="1"/>
  <c r="P4659" i="1"/>
  <c r="R4659" i="1" s="1"/>
  <c r="P4657" i="1"/>
  <c r="R4657" i="1" s="1"/>
  <c r="P4655" i="1"/>
  <c r="R4655" i="1" s="1"/>
  <c r="P4653" i="1"/>
  <c r="R4653" i="1" s="1"/>
  <c r="P4651" i="1"/>
  <c r="R4651" i="1" s="1"/>
  <c r="P4649" i="1"/>
  <c r="R4649" i="1" s="1"/>
  <c r="P4647" i="1"/>
  <c r="R4647" i="1" s="1"/>
  <c r="P4645" i="1"/>
  <c r="R4645" i="1" s="1"/>
  <c r="P4643" i="1"/>
  <c r="R4643" i="1" s="1"/>
  <c r="P4641" i="1"/>
  <c r="R4641" i="1" s="1"/>
  <c r="P4635" i="1"/>
  <c r="R4635" i="1" s="1"/>
  <c r="P4631" i="1"/>
  <c r="R4631" i="1" s="1"/>
  <c r="P4627" i="1"/>
  <c r="R4627" i="1" s="1"/>
  <c r="P4623" i="1"/>
  <c r="R4623" i="1" s="1"/>
  <c r="P4619" i="1"/>
  <c r="R4619" i="1" s="1"/>
  <c r="P4617" i="1"/>
  <c r="R4617" i="1" s="1"/>
  <c r="P4615" i="1"/>
  <c r="R4615" i="1" s="1"/>
  <c r="P4611" i="1"/>
  <c r="R4611" i="1" s="1"/>
  <c r="P4609" i="1"/>
  <c r="R4609" i="1" s="1"/>
  <c r="P4607" i="1"/>
  <c r="R4607" i="1" s="1"/>
  <c r="P4605" i="1"/>
  <c r="R4605" i="1" s="1"/>
  <c r="P4603" i="1"/>
  <c r="R4603" i="1" s="1"/>
  <c r="P4601" i="1"/>
  <c r="R4601" i="1" s="1"/>
  <c r="P4599" i="1"/>
  <c r="R4599" i="1" s="1"/>
  <c r="P4597" i="1"/>
  <c r="R4597" i="1" s="1"/>
  <c r="P4595" i="1"/>
  <c r="R4595" i="1" s="1"/>
  <c r="P4593" i="1"/>
  <c r="R4593" i="1" s="1"/>
  <c r="P4591" i="1"/>
  <c r="R4591" i="1" s="1"/>
  <c r="P4589" i="1"/>
  <c r="R4589" i="1" s="1"/>
  <c r="P4587" i="1"/>
  <c r="R4587" i="1" s="1"/>
  <c r="P4585" i="1"/>
  <c r="R4585" i="1" s="1"/>
  <c r="P4583" i="1"/>
  <c r="R4583" i="1" s="1"/>
  <c r="P4581" i="1"/>
  <c r="R4581" i="1" s="1"/>
  <c r="P4579" i="1"/>
  <c r="R4579" i="1" s="1"/>
  <c r="P4577" i="1"/>
  <c r="R4577" i="1" s="1"/>
  <c r="P4575" i="1"/>
  <c r="R4575" i="1" s="1"/>
  <c r="P4573" i="1"/>
  <c r="R4573" i="1" s="1"/>
  <c r="P4571" i="1"/>
  <c r="R4571" i="1" s="1"/>
  <c r="P4569" i="1"/>
  <c r="R4569" i="1" s="1"/>
  <c r="P4567" i="1"/>
  <c r="R4567" i="1" s="1"/>
  <c r="P4565" i="1"/>
  <c r="R4565" i="1" s="1"/>
  <c r="P4563" i="1"/>
  <c r="R4563" i="1" s="1"/>
  <c r="P4561" i="1"/>
  <c r="R4561" i="1" s="1"/>
  <c r="P4557" i="1"/>
  <c r="R4557" i="1" s="1"/>
  <c r="P4553" i="1"/>
  <c r="R4553" i="1" s="1"/>
  <c r="P4549" i="1"/>
  <c r="R4549" i="1" s="1"/>
  <c r="P4529" i="1"/>
  <c r="R4529" i="1" s="1"/>
  <c r="P7" i="1"/>
  <c r="R7" i="1" s="1"/>
  <c r="P13" i="1"/>
  <c r="R13" i="1" s="1"/>
  <c r="P15" i="1"/>
  <c r="R15" i="1" s="1"/>
  <c r="P17" i="1"/>
  <c r="R17" i="1" s="1"/>
  <c r="P19" i="1"/>
  <c r="R19" i="1" s="1"/>
  <c r="R21" i="1"/>
  <c r="R23" i="1"/>
  <c r="R25" i="1"/>
  <c r="P27" i="1"/>
  <c r="R27" i="1" s="1"/>
  <c r="P29" i="1"/>
  <c r="R29" i="1" s="1"/>
  <c r="P31" i="1"/>
  <c r="R31" i="1" s="1"/>
  <c r="P33" i="1"/>
  <c r="R33" i="1" s="1"/>
  <c r="P35" i="1"/>
  <c r="R35" i="1" s="1"/>
  <c r="P37" i="1"/>
  <c r="R37" i="1" s="1"/>
  <c r="P39" i="1"/>
  <c r="R39" i="1" s="1"/>
  <c r="P41" i="1"/>
  <c r="R41" i="1" s="1"/>
  <c r="P43" i="1"/>
  <c r="R43" i="1" s="1"/>
  <c r="P45" i="1"/>
  <c r="R45" i="1" s="1"/>
  <c r="P47" i="1"/>
  <c r="R47" i="1" s="1"/>
  <c r="P49" i="1"/>
  <c r="R49" i="1" s="1"/>
  <c r="P51" i="1"/>
  <c r="R51" i="1" s="1"/>
  <c r="P53" i="1"/>
  <c r="R53" i="1" s="1"/>
  <c r="P55" i="1"/>
  <c r="R55" i="1" s="1"/>
  <c r="P57" i="1"/>
  <c r="R57" i="1" s="1"/>
  <c r="P59" i="1"/>
  <c r="R59" i="1" s="1"/>
  <c r="P61" i="1"/>
  <c r="R61" i="1" s="1"/>
  <c r="P63" i="1"/>
  <c r="R63" i="1" s="1"/>
  <c r="P65" i="1"/>
  <c r="R65" i="1" s="1"/>
  <c r="P67" i="1"/>
  <c r="R67" i="1" s="1"/>
  <c r="P69" i="1"/>
  <c r="R69" i="1" s="1"/>
  <c r="P71" i="1"/>
  <c r="R71" i="1" s="1"/>
  <c r="P73" i="1"/>
  <c r="R73" i="1" s="1"/>
  <c r="P75" i="1"/>
  <c r="R75" i="1" s="1"/>
  <c r="P77" i="1"/>
  <c r="R77" i="1" s="1"/>
  <c r="P79" i="1"/>
  <c r="R79" i="1" s="1"/>
  <c r="P81" i="1"/>
  <c r="R81" i="1" s="1"/>
  <c r="P83" i="1"/>
  <c r="R83" i="1" s="1"/>
  <c r="P85" i="1"/>
  <c r="R85" i="1" s="1"/>
  <c r="P87" i="1"/>
  <c r="R87" i="1" s="1"/>
  <c r="P89" i="1"/>
  <c r="R89" i="1" s="1"/>
  <c r="P91" i="1"/>
  <c r="R91" i="1" s="1"/>
  <c r="P93" i="1"/>
  <c r="R93" i="1" s="1"/>
  <c r="P95" i="1"/>
  <c r="R95" i="1" s="1"/>
  <c r="P97" i="1"/>
  <c r="R97" i="1" s="1"/>
  <c r="P99" i="1"/>
  <c r="R99" i="1" s="1"/>
  <c r="P101" i="1"/>
  <c r="R101" i="1" s="1"/>
  <c r="P103" i="1"/>
  <c r="R103" i="1" s="1"/>
  <c r="P105" i="1"/>
  <c r="R105" i="1" s="1"/>
  <c r="P107" i="1"/>
  <c r="R107" i="1" s="1"/>
  <c r="P109" i="1"/>
  <c r="R109" i="1" s="1"/>
  <c r="P111" i="1"/>
  <c r="R111" i="1" s="1"/>
  <c r="P113" i="1"/>
  <c r="R113" i="1" s="1"/>
  <c r="P115" i="1"/>
  <c r="R115" i="1" s="1"/>
  <c r="P117" i="1"/>
  <c r="R117" i="1" s="1"/>
  <c r="P119" i="1"/>
  <c r="R119" i="1" s="1"/>
  <c r="P121" i="1"/>
  <c r="R121" i="1" s="1"/>
  <c r="P123" i="1"/>
  <c r="R123" i="1" s="1"/>
  <c r="P125" i="1"/>
  <c r="R125" i="1" s="1"/>
  <c r="P127" i="1"/>
  <c r="R127" i="1" s="1"/>
  <c r="P129" i="1"/>
  <c r="R129" i="1" s="1"/>
  <c r="P131" i="1"/>
  <c r="R131" i="1" s="1"/>
  <c r="P133" i="1"/>
  <c r="R133" i="1" s="1"/>
  <c r="P135" i="1"/>
  <c r="R135" i="1" s="1"/>
  <c r="P137" i="1"/>
  <c r="R137" i="1" s="1"/>
  <c r="P139" i="1"/>
  <c r="R139" i="1" s="1"/>
  <c r="P141" i="1"/>
  <c r="R141" i="1" s="1"/>
  <c r="P143" i="1"/>
  <c r="R143" i="1" s="1"/>
  <c r="P145" i="1"/>
  <c r="R145" i="1" s="1"/>
  <c r="P147" i="1"/>
  <c r="R147" i="1" s="1"/>
  <c r="P149" i="1"/>
  <c r="R149" i="1" s="1"/>
  <c r="P151" i="1"/>
  <c r="R151" i="1" s="1"/>
  <c r="P153" i="1"/>
  <c r="R153" i="1" s="1"/>
  <c r="P155" i="1"/>
  <c r="R155" i="1" s="1"/>
  <c r="P157" i="1"/>
  <c r="R157" i="1" s="1"/>
  <c r="P159" i="1"/>
  <c r="R159" i="1" s="1"/>
  <c r="P161" i="1"/>
  <c r="R161" i="1" s="1"/>
  <c r="P163" i="1"/>
  <c r="R163" i="1" s="1"/>
  <c r="P165" i="1"/>
  <c r="R165" i="1" s="1"/>
  <c r="P167" i="1"/>
  <c r="R167" i="1" s="1"/>
  <c r="P169" i="1"/>
  <c r="R169" i="1" s="1"/>
  <c r="P171" i="1"/>
  <c r="R171" i="1" s="1"/>
  <c r="P173" i="1"/>
  <c r="R173" i="1" s="1"/>
  <c r="P175" i="1"/>
  <c r="R175" i="1" s="1"/>
  <c r="R20" i="1"/>
  <c r="R22" i="1"/>
  <c r="R24" i="1"/>
  <c r="P26" i="1"/>
  <c r="R26" i="1" s="1"/>
  <c r="P28" i="1"/>
  <c r="R28" i="1" s="1"/>
  <c r="P30" i="1"/>
  <c r="R30" i="1" s="1"/>
  <c r="P32" i="1"/>
  <c r="R32" i="1" s="1"/>
  <c r="P34" i="1"/>
  <c r="R34" i="1" s="1"/>
  <c r="P36" i="1"/>
  <c r="R36" i="1" s="1"/>
  <c r="P38" i="1"/>
  <c r="R38" i="1" s="1"/>
  <c r="P40" i="1"/>
  <c r="R40" i="1" s="1"/>
  <c r="P42" i="1"/>
  <c r="R42" i="1" s="1"/>
  <c r="P44" i="1"/>
  <c r="R44" i="1" s="1"/>
  <c r="P46" i="1"/>
  <c r="R46" i="1" s="1"/>
  <c r="P48" i="1"/>
  <c r="R48" i="1" s="1"/>
  <c r="P50" i="1"/>
  <c r="R50" i="1" s="1"/>
  <c r="P52" i="1"/>
  <c r="R52" i="1" s="1"/>
  <c r="P54" i="1"/>
  <c r="R54" i="1" s="1"/>
  <c r="P56" i="1"/>
  <c r="R56" i="1" s="1"/>
  <c r="P58" i="1"/>
  <c r="R58" i="1" s="1"/>
  <c r="P60" i="1"/>
  <c r="R60" i="1" s="1"/>
  <c r="P62" i="1"/>
  <c r="R62" i="1" s="1"/>
  <c r="P64" i="1"/>
  <c r="R64" i="1" s="1"/>
  <c r="P66" i="1"/>
  <c r="R66" i="1" s="1"/>
  <c r="P68" i="1"/>
  <c r="R68" i="1" s="1"/>
  <c r="P70" i="1"/>
  <c r="R70" i="1" s="1"/>
  <c r="P72" i="1"/>
  <c r="R72" i="1" s="1"/>
  <c r="P74" i="1"/>
  <c r="R74" i="1" s="1"/>
  <c r="P76" i="1"/>
  <c r="R76" i="1" s="1"/>
  <c r="P78" i="1"/>
  <c r="R78" i="1" s="1"/>
  <c r="P80" i="1"/>
  <c r="R80" i="1" s="1"/>
  <c r="P82" i="1"/>
  <c r="R82" i="1" s="1"/>
  <c r="P84" i="1"/>
  <c r="R84" i="1" s="1"/>
  <c r="P86" i="1"/>
  <c r="R86" i="1" s="1"/>
  <c r="P88" i="1"/>
  <c r="R88" i="1" s="1"/>
  <c r="P90" i="1"/>
  <c r="R90" i="1" s="1"/>
  <c r="P92" i="1"/>
  <c r="R92" i="1" s="1"/>
  <c r="P94" i="1"/>
  <c r="R94" i="1" s="1"/>
  <c r="P96" i="1"/>
  <c r="R96" i="1" s="1"/>
  <c r="P98" i="1"/>
  <c r="R98" i="1" s="1"/>
  <c r="P100" i="1"/>
  <c r="R100" i="1" s="1"/>
  <c r="P102" i="1"/>
  <c r="R102" i="1" s="1"/>
  <c r="P104" i="1"/>
  <c r="R104" i="1" s="1"/>
  <c r="P106" i="1"/>
  <c r="R106" i="1" s="1"/>
  <c r="P108" i="1"/>
  <c r="R108" i="1" s="1"/>
  <c r="P110" i="1"/>
  <c r="R110" i="1" s="1"/>
  <c r="P112" i="1"/>
  <c r="R112" i="1" s="1"/>
  <c r="P114" i="1"/>
  <c r="R114" i="1" s="1"/>
  <c r="P116" i="1"/>
  <c r="R116" i="1" s="1"/>
  <c r="P118" i="1"/>
  <c r="R118" i="1" s="1"/>
  <c r="P120" i="1"/>
  <c r="R120" i="1" s="1"/>
  <c r="P122" i="1"/>
  <c r="R122" i="1" s="1"/>
  <c r="P124" i="1"/>
  <c r="R124" i="1" s="1"/>
  <c r="P126" i="1"/>
  <c r="R126" i="1" s="1"/>
  <c r="P128" i="1"/>
  <c r="R128" i="1" s="1"/>
  <c r="P130" i="1"/>
  <c r="R130" i="1" s="1"/>
  <c r="P132" i="1"/>
  <c r="R132" i="1" s="1"/>
  <c r="P134" i="1"/>
  <c r="R134" i="1" s="1"/>
  <c r="P136" i="1"/>
  <c r="R136" i="1" s="1"/>
  <c r="P138" i="1"/>
  <c r="R138" i="1" s="1"/>
  <c r="P140" i="1"/>
  <c r="R140" i="1" s="1"/>
  <c r="P142" i="1"/>
  <c r="R142" i="1" s="1"/>
  <c r="P144" i="1"/>
  <c r="R144" i="1" s="1"/>
  <c r="P146" i="1"/>
  <c r="R146" i="1" s="1"/>
  <c r="P148" i="1"/>
  <c r="R148" i="1" s="1"/>
  <c r="P150" i="1"/>
  <c r="R150" i="1" s="1"/>
  <c r="P152" i="1"/>
  <c r="R152" i="1" s="1"/>
  <c r="P154" i="1"/>
  <c r="R154" i="1" s="1"/>
  <c r="P156" i="1"/>
  <c r="R156" i="1" s="1"/>
  <c r="P158" i="1"/>
  <c r="R158" i="1" s="1"/>
  <c r="P160" i="1"/>
  <c r="R160" i="1" s="1"/>
  <c r="P162" i="1"/>
  <c r="R162" i="1" s="1"/>
  <c r="P164" i="1"/>
  <c r="R164" i="1" s="1"/>
  <c r="P166" i="1"/>
  <c r="R166" i="1" s="1"/>
  <c r="P168" i="1"/>
  <c r="R168" i="1" s="1"/>
  <c r="P170" i="1"/>
  <c r="R170" i="1" s="1"/>
  <c r="P172" i="1"/>
  <c r="R172" i="1" s="1"/>
  <c r="P174" i="1"/>
  <c r="R174" i="1" s="1"/>
  <c r="P177" i="1"/>
  <c r="R177" i="1" s="1"/>
  <c r="P179" i="1"/>
  <c r="R179" i="1" s="1"/>
  <c r="P181" i="1"/>
  <c r="R181" i="1" s="1"/>
  <c r="P183" i="1"/>
  <c r="R183" i="1" s="1"/>
  <c r="P185" i="1"/>
  <c r="R185" i="1" s="1"/>
  <c r="P187" i="1"/>
  <c r="R187" i="1" s="1"/>
  <c r="P189" i="1"/>
  <c r="R189" i="1" s="1"/>
  <c r="P191" i="1"/>
  <c r="R191" i="1" s="1"/>
  <c r="P193" i="1"/>
  <c r="R193" i="1" s="1"/>
  <c r="P195" i="1"/>
  <c r="R195" i="1" s="1"/>
  <c r="P197" i="1"/>
  <c r="R197" i="1" s="1"/>
  <c r="P199" i="1"/>
  <c r="R199" i="1" s="1"/>
  <c r="P201" i="1"/>
  <c r="R201" i="1" s="1"/>
  <c r="P203" i="1"/>
  <c r="R203" i="1" s="1"/>
  <c r="P205" i="1"/>
  <c r="R205" i="1" s="1"/>
  <c r="P207" i="1"/>
  <c r="R207" i="1" s="1"/>
  <c r="P209" i="1"/>
  <c r="R209" i="1" s="1"/>
  <c r="P211" i="1"/>
  <c r="R211" i="1" s="1"/>
  <c r="P213" i="1"/>
  <c r="R213" i="1" s="1"/>
  <c r="P215" i="1"/>
  <c r="R215" i="1" s="1"/>
  <c r="P217" i="1"/>
  <c r="R217" i="1" s="1"/>
  <c r="P219" i="1"/>
  <c r="R219" i="1" s="1"/>
  <c r="P221" i="1"/>
  <c r="R221" i="1" s="1"/>
  <c r="P223" i="1"/>
  <c r="R223" i="1" s="1"/>
  <c r="P225" i="1"/>
  <c r="R225" i="1" s="1"/>
  <c r="P227" i="1"/>
  <c r="R227" i="1" s="1"/>
  <c r="P229" i="1"/>
  <c r="R229" i="1" s="1"/>
  <c r="P231" i="1"/>
  <c r="R231" i="1" s="1"/>
  <c r="P233" i="1"/>
  <c r="R233" i="1" s="1"/>
  <c r="P235" i="1"/>
  <c r="R235" i="1" s="1"/>
  <c r="P237" i="1"/>
  <c r="R237" i="1" s="1"/>
  <c r="P239" i="1"/>
  <c r="R239" i="1" s="1"/>
  <c r="P241" i="1"/>
  <c r="R241" i="1" s="1"/>
  <c r="P243" i="1"/>
  <c r="R243" i="1" s="1"/>
  <c r="P245" i="1"/>
  <c r="R245" i="1" s="1"/>
  <c r="P247" i="1"/>
  <c r="R247" i="1" s="1"/>
  <c r="P249" i="1"/>
  <c r="R249" i="1" s="1"/>
  <c r="P251" i="1"/>
  <c r="R251" i="1" s="1"/>
  <c r="P253" i="1"/>
  <c r="R253" i="1" s="1"/>
  <c r="P255" i="1"/>
  <c r="R255" i="1" s="1"/>
  <c r="P257" i="1"/>
  <c r="R257" i="1" s="1"/>
  <c r="P259" i="1"/>
  <c r="R259" i="1" s="1"/>
  <c r="P261" i="1"/>
  <c r="R261" i="1" s="1"/>
  <c r="P263" i="1"/>
  <c r="R263" i="1" s="1"/>
  <c r="P265" i="1"/>
  <c r="R265" i="1" s="1"/>
  <c r="P267" i="1"/>
  <c r="R267" i="1" s="1"/>
  <c r="P269" i="1"/>
  <c r="R269" i="1" s="1"/>
  <c r="P271" i="1"/>
  <c r="R271" i="1" s="1"/>
  <c r="P273" i="1"/>
  <c r="R273" i="1" s="1"/>
  <c r="P275" i="1"/>
  <c r="R275" i="1" s="1"/>
  <c r="P277" i="1"/>
  <c r="R277" i="1" s="1"/>
  <c r="P279" i="1"/>
  <c r="R279" i="1" s="1"/>
  <c r="P176" i="1"/>
  <c r="R176" i="1" s="1"/>
  <c r="P184" i="1"/>
  <c r="R184" i="1" s="1"/>
  <c r="P192" i="1"/>
  <c r="R192" i="1" s="1"/>
  <c r="P200" i="1"/>
  <c r="R200" i="1" s="1"/>
  <c r="P208" i="1"/>
  <c r="R208" i="1" s="1"/>
  <c r="P216" i="1"/>
  <c r="R216" i="1" s="1"/>
  <c r="P224" i="1"/>
  <c r="R224" i="1" s="1"/>
  <c r="P232" i="1"/>
  <c r="R232" i="1" s="1"/>
  <c r="P240" i="1"/>
  <c r="R240" i="1" s="1"/>
  <c r="P248" i="1"/>
  <c r="R248" i="1" s="1"/>
  <c r="P256" i="1"/>
  <c r="R256" i="1" s="1"/>
  <c r="P264" i="1"/>
  <c r="R264" i="1" s="1"/>
  <c r="P272" i="1"/>
  <c r="R272" i="1" s="1"/>
  <c r="P280" i="1"/>
  <c r="R280" i="1" s="1"/>
  <c r="P284" i="1"/>
  <c r="R284" i="1" s="1"/>
  <c r="P288" i="1"/>
  <c r="R288" i="1" s="1"/>
  <c r="P292" i="1"/>
  <c r="R292" i="1" s="1"/>
  <c r="P296" i="1"/>
  <c r="R296" i="1" s="1"/>
  <c r="P178" i="1"/>
  <c r="R178" i="1" s="1"/>
  <c r="P186" i="1"/>
  <c r="R186" i="1" s="1"/>
  <c r="P194" i="1"/>
  <c r="R194" i="1" s="1"/>
  <c r="P202" i="1"/>
  <c r="R202" i="1" s="1"/>
  <c r="P210" i="1"/>
  <c r="R210" i="1" s="1"/>
  <c r="P218" i="1"/>
  <c r="R218" i="1" s="1"/>
  <c r="P226" i="1"/>
  <c r="R226" i="1" s="1"/>
  <c r="P234" i="1"/>
  <c r="R234" i="1" s="1"/>
  <c r="P242" i="1"/>
  <c r="R242" i="1" s="1"/>
  <c r="P250" i="1"/>
  <c r="R250" i="1" s="1"/>
  <c r="P258" i="1"/>
  <c r="R258" i="1" s="1"/>
  <c r="P266" i="1"/>
  <c r="R266" i="1" s="1"/>
  <c r="P274" i="1"/>
  <c r="R274" i="1" s="1"/>
  <c r="P281" i="1"/>
  <c r="R281" i="1" s="1"/>
  <c r="P285" i="1"/>
  <c r="R285" i="1" s="1"/>
  <c r="P289" i="1"/>
  <c r="R289" i="1" s="1"/>
  <c r="P293" i="1"/>
  <c r="R293" i="1" s="1"/>
  <c r="P297" i="1"/>
  <c r="R297" i="1" s="1"/>
  <c r="P299" i="1"/>
  <c r="R299" i="1" s="1"/>
  <c r="P301" i="1"/>
  <c r="R301" i="1" s="1"/>
  <c r="P303" i="1"/>
  <c r="R303" i="1" s="1"/>
  <c r="P305" i="1"/>
  <c r="R305" i="1" s="1"/>
  <c r="P307" i="1"/>
  <c r="R307" i="1" s="1"/>
  <c r="P309" i="1"/>
  <c r="R309" i="1" s="1"/>
  <c r="P311" i="1"/>
  <c r="R311" i="1" s="1"/>
  <c r="P313" i="1"/>
  <c r="R313" i="1" s="1"/>
  <c r="P315" i="1"/>
  <c r="R315" i="1" s="1"/>
  <c r="P317" i="1"/>
  <c r="R317" i="1" s="1"/>
  <c r="P319" i="1"/>
  <c r="R319" i="1" s="1"/>
  <c r="P321" i="1"/>
  <c r="R321" i="1" s="1"/>
  <c r="P323" i="1"/>
  <c r="R323" i="1" s="1"/>
  <c r="P325" i="1"/>
  <c r="R325" i="1" s="1"/>
  <c r="P327" i="1"/>
  <c r="R327" i="1" s="1"/>
  <c r="P329" i="1"/>
  <c r="R329" i="1" s="1"/>
  <c r="P331" i="1"/>
  <c r="R331" i="1" s="1"/>
  <c r="P333" i="1"/>
  <c r="R333" i="1" s="1"/>
  <c r="P335" i="1"/>
  <c r="R335" i="1" s="1"/>
  <c r="P337" i="1"/>
  <c r="R337" i="1" s="1"/>
  <c r="P339" i="1"/>
  <c r="R339" i="1" s="1"/>
  <c r="P341" i="1"/>
  <c r="R341" i="1" s="1"/>
  <c r="P343" i="1"/>
  <c r="R343" i="1" s="1"/>
  <c r="P345" i="1"/>
  <c r="R345" i="1" s="1"/>
  <c r="P347" i="1"/>
  <c r="R347" i="1" s="1"/>
  <c r="P349" i="1"/>
  <c r="R349" i="1" s="1"/>
  <c r="P351" i="1"/>
  <c r="R351" i="1" s="1"/>
  <c r="P353" i="1"/>
  <c r="R353" i="1" s="1"/>
  <c r="P355" i="1"/>
  <c r="R355" i="1" s="1"/>
  <c r="P357" i="1"/>
  <c r="R357" i="1" s="1"/>
  <c r="P359" i="1"/>
  <c r="R359" i="1" s="1"/>
  <c r="P361" i="1"/>
  <c r="R361" i="1" s="1"/>
  <c r="P363" i="1"/>
  <c r="R363" i="1" s="1"/>
  <c r="P365" i="1"/>
  <c r="R365" i="1" s="1"/>
  <c r="P367" i="1"/>
  <c r="R367" i="1" s="1"/>
  <c r="P369" i="1"/>
  <c r="R369" i="1" s="1"/>
  <c r="P371" i="1"/>
  <c r="R371" i="1" s="1"/>
  <c r="P373" i="1"/>
  <c r="R373" i="1" s="1"/>
  <c r="P375" i="1"/>
  <c r="R375" i="1" s="1"/>
  <c r="P377" i="1"/>
  <c r="R377" i="1" s="1"/>
  <c r="P379" i="1"/>
  <c r="R379" i="1" s="1"/>
  <c r="P381" i="1"/>
  <c r="R381" i="1" s="1"/>
  <c r="P383" i="1"/>
  <c r="R383" i="1" s="1"/>
  <c r="P385" i="1"/>
  <c r="R385" i="1" s="1"/>
  <c r="P387" i="1"/>
  <c r="R387" i="1" s="1"/>
  <c r="P389" i="1"/>
  <c r="R389" i="1" s="1"/>
  <c r="P391" i="1"/>
  <c r="R391" i="1" s="1"/>
  <c r="P393" i="1"/>
  <c r="R393" i="1" s="1"/>
  <c r="P395" i="1"/>
  <c r="R395" i="1" s="1"/>
  <c r="P397" i="1"/>
  <c r="R397" i="1" s="1"/>
  <c r="P399" i="1"/>
  <c r="R399" i="1" s="1"/>
  <c r="P401" i="1"/>
  <c r="R401" i="1" s="1"/>
  <c r="P403" i="1"/>
  <c r="R403" i="1" s="1"/>
  <c r="P405" i="1"/>
  <c r="R405" i="1" s="1"/>
  <c r="P407" i="1"/>
  <c r="R407" i="1" s="1"/>
  <c r="P409" i="1"/>
  <c r="R409" i="1" s="1"/>
  <c r="P411" i="1"/>
  <c r="R411" i="1" s="1"/>
  <c r="P413" i="1"/>
  <c r="R413" i="1" s="1"/>
  <c r="P415" i="1"/>
  <c r="R415" i="1" s="1"/>
  <c r="P417" i="1"/>
  <c r="R417" i="1" s="1"/>
  <c r="P419" i="1"/>
  <c r="R419" i="1" s="1"/>
  <c r="P180" i="1"/>
  <c r="R180" i="1" s="1"/>
  <c r="P188" i="1"/>
  <c r="R188" i="1" s="1"/>
  <c r="P196" i="1"/>
  <c r="R196" i="1" s="1"/>
  <c r="P204" i="1"/>
  <c r="R204" i="1" s="1"/>
  <c r="P212" i="1"/>
  <c r="R212" i="1" s="1"/>
  <c r="P220" i="1"/>
  <c r="R220" i="1" s="1"/>
  <c r="P228" i="1"/>
  <c r="R228" i="1" s="1"/>
  <c r="P236" i="1"/>
  <c r="R236" i="1" s="1"/>
  <c r="P244" i="1"/>
  <c r="R244" i="1" s="1"/>
  <c r="P252" i="1"/>
  <c r="R252" i="1" s="1"/>
  <c r="P260" i="1"/>
  <c r="R260" i="1" s="1"/>
  <c r="P268" i="1"/>
  <c r="R268" i="1" s="1"/>
  <c r="P276" i="1"/>
  <c r="R276" i="1" s="1"/>
  <c r="P282" i="1"/>
  <c r="R282" i="1" s="1"/>
  <c r="P286" i="1"/>
  <c r="R286" i="1" s="1"/>
  <c r="P290" i="1"/>
  <c r="R290" i="1" s="1"/>
  <c r="P294" i="1"/>
  <c r="R294" i="1" s="1"/>
  <c r="P198" i="1"/>
  <c r="R198" i="1" s="1"/>
  <c r="P230" i="1"/>
  <c r="R230" i="1" s="1"/>
  <c r="P262" i="1"/>
  <c r="R262" i="1" s="1"/>
  <c r="P287" i="1"/>
  <c r="R287" i="1" s="1"/>
  <c r="P300" i="1"/>
  <c r="R300" i="1" s="1"/>
  <c r="P308" i="1"/>
  <c r="R308" i="1" s="1"/>
  <c r="P316" i="1"/>
  <c r="R316" i="1" s="1"/>
  <c r="P324" i="1"/>
  <c r="R324" i="1" s="1"/>
  <c r="P332" i="1"/>
  <c r="R332" i="1" s="1"/>
  <c r="P340" i="1"/>
  <c r="R340" i="1" s="1"/>
  <c r="P348" i="1"/>
  <c r="R348" i="1" s="1"/>
  <c r="P356" i="1"/>
  <c r="R356" i="1" s="1"/>
  <c r="P364" i="1"/>
  <c r="R364" i="1" s="1"/>
  <c r="P372" i="1"/>
  <c r="R372" i="1" s="1"/>
  <c r="P380" i="1"/>
  <c r="R380" i="1" s="1"/>
  <c r="P388" i="1"/>
  <c r="R388" i="1" s="1"/>
  <c r="P396" i="1"/>
  <c r="R396" i="1" s="1"/>
  <c r="P404" i="1"/>
  <c r="R404" i="1" s="1"/>
  <c r="P412" i="1"/>
  <c r="R412" i="1" s="1"/>
  <c r="P420" i="1"/>
  <c r="R420" i="1" s="1"/>
  <c r="P424" i="1"/>
  <c r="R424" i="1" s="1"/>
  <c r="P428" i="1"/>
  <c r="R428" i="1" s="1"/>
  <c r="P432" i="1"/>
  <c r="R432" i="1" s="1"/>
  <c r="P436" i="1"/>
  <c r="R436" i="1" s="1"/>
  <c r="P438" i="1"/>
  <c r="R438" i="1" s="1"/>
  <c r="P440" i="1"/>
  <c r="R440" i="1" s="1"/>
  <c r="P442" i="1"/>
  <c r="R442" i="1" s="1"/>
  <c r="P444" i="1"/>
  <c r="R444" i="1" s="1"/>
  <c r="P446" i="1"/>
  <c r="R446" i="1" s="1"/>
  <c r="P448" i="1"/>
  <c r="R448" i="1" s="1"/>
  <c r="P450" i="1"/>
  <c r="R450" i="1" s="1"/>
  <c r="P452" i="1"/>
  <c r="R452" i="1" s="1"/>
  <c r="P454" i="1"/>
  <c r="R454" i="1" s="1"/>
  <c r="P456" i="1"/>
  <c r="R456" i="1" s="1"/>
  <c r="P458" i="1"/>
  <c r="R458" i="1" s="1"/>
  <c r="P460" i="1"/>
  <c r="R460" i="1" s="1"/>
  <c r="P462" i="1"/>
  <c r="R462" i="1" s="1"/>
  <c r="P464" i="1"/>
  <c r="R464" i="1" s="1"/>
  <c r="P466" i="1"/>
  <c r="R466" i="1" s="1"/>
  <c r="P468" i="1"/>
  <c r="R468" i="1" s="1"/>
  <c r="P470" i="1"/>
  <c r="R470" i="1" s="1"/>
  <c r="P472" i="1"/>
  <c r="R472" i="1" s="1"/>
  <c r="P474" i="1"/>
  <c r="R474" i="1" s="1"/>
  <c r="P476" i="1"/>
  <c r="R476" i="1" s="1"/>
  <c r="P478" i="1"/>
  <c r="R478" i="1" s="1"/>
  <c r="P480" i="1"/>
  <c r="R480" i="1" s="1"/>
  <c r="P482" i="1"/>
  <c r="R482" i="1" s="1"/>
  <c r="P484" i="1"/>
  <c r="R484" i="1" s="1"/>
  <c r="P486" i="1"/>
  <c r="R486" i="1" s="1"/>
  <c r="P488" i="1"/>
  <c r="R488" i="1" s="1"/>
  <c r="P490" i="1"/>
  <c r="R490" i="1" s="1"/>
  <c r="P492" i="1"/>
  <c r="R492" i="1" s="1"/>
  <c r="P494" i="1"/>
  <c r="R494" i="1" s="1"/>
  <c r="P496" i="1"/>
  <c r="R496" i="1" s="1"/>
  <c r="P498" i="1"/>
  <c r="R498" i="1" s="1"/>
  <c r="P500" i="1"/>
  <c r="R500" i="1" s="1"/>
  <c r="P502" i="1"/>
  <c r="R502" i="1" s="1"/>
  <c r="P504" i="1"/>
  <c r="R504" i="1" s="1"/>
  <c r="P506" i="1"/>
  <c r="R506" i="1" s="1"/>
  <c r="P508" i="1"/>
  <c r="R508" i="1" s="1"/>
  <c r="P510" i="1"/>
  <c r="R510" i="1" s="1"/>
  <c r="P512" i="1"/>
  <c r="R512" i="1" s="1"/>
  <c r="P514" i="1"/>
  <c r="R514" i="1" s="1"/>
  <c r="P516" i="1"/>
  <c r="R516" i="1" s="1"/>
  <c r="P518" i="1"/>
  <c r="R518" i="1" s="1"/>
  <c r="P520" i="1"/>
  <c r="R520" i="1" s="1"/>
  <c r="P522" i="1"/>
  <c r="R522" i="1" s="1"/>
  <c r="P524" i="1"/>
  <c r="R524" i="1" s="1"/>
  <c r="P526" i="1"/>
  <c r="R526" i="1" s="1"/>
  <c r="P528" i="1"/>
  <c r="R528" i="1" s="1"/>
  <c r="P530" i="1"/>
  <c r="R530" i="1" s="1"/>
  <c r="P532" i="1"/>
  <c r="R532" i="1" s="1"/>
  <c r="P534" i="1"/>
  <c r="R534" i="1" s="1"/>
  <c r="P536" i="1"/>
  <c r="R536" i="1" s="1"/>
  <c r="P538" i="1"/>
  <c r="R538" i="1" s="1"/>
  <c r="P540" i="1"/>
  <c r="R540" i="1" s="1"/>
  <c r="P542" i="1"/>
  <c r="R542" i="1" s="1"/>
  <c r="P544" i="1"/>
  <c r="R544" i="1" s="1"/>
  <c r="P546" i="1"/>
  <c r="R546" i="1" s="1"/>
  <c r="P548" i="1"/>
  <c r="R548" i="1" s="1"/>
  <c r="P550" i="1"/>
  <c r="R550" i="1" s="1"/>
  <c r="P552" i="1"/>
  <c r="R552" i="1" s="1"/>
  <c r="P554" i="1"/>
  <c r="R554" i="1" s="1"/>
  <c r="P556" i="1"/>
  <c r="R556" i="1" s="1"/>
  <c r="P558" i="1"/>
  <c r="R558" i="1" s="1"/>
  <c r="P560" i="1"/>
  <c r="R560" i="1" s="1"/>
  <c r="P562" i="1"/>
  <c r="R562" i="1" s="1"/>
  <c r="P564" i="1"/>
  <c r="R564" i="1" s="1"/>
  <c r="P566" i="1"/>
  <c r="R566" i="1" s="1"/>
  <c r="P568" i="1"/>
  <c r="R568" i="1" s="1"/>
  <c r="P570" i="1"/>
  <c r="R570" i="1" s="1"/>
  <c r="P572" i="1"/>
  <c r="R572" i="1" s="1"/>
  <c r="P574" i="1"/>
  <c r="R574" i="1" s="1"/>
  <c r="P576" i="1"/>
  <c r="R576" i="1" s="1"/>
  <c r="P578" i="1"/>
  <c r="R578" i="1" s="1"/>
  <c r="P580" i="1"/>
  <c r="R580" i="1" s="1"/>
  <c r="P582" i="1"/>
  <c r="R582" i="1" s="1"/>
  <c r="P584" i="1"/>
  <c r="R584" i="1" s="1"/>
  <c r="P586" i="1"/>
  <c r="R586" i="1" s="1"/>
  <c r="P588" i="1"/>
  <c r="R588" i="1" s="1"/>
  <c r="P590" i="1"/>
  <c r="R590" i="1" s="1"/>
  <c r="P592" i="1"/>
  <c r="R592" i="1" s="1"/>
  <c r="P594" i="1"/>
  <c r="R594" i="1" s="1"/>
  <c r="P596" i="1"/>
  <c r="R596" i="1" s="1"/>
  <c r="P598" i="1"/>
  <c r="R598" i="1" s="1"/>
  <c r="P600" i="1"/>
  <c r="R600" i="1" s="1"/>
  <c r="P602" i="1"/>
  <c r="R602" i="1" s="1"/>
  <c r="P604" i="1"/>
  <c r="R604" i="1" s="1"/>
  <c r="P606" i="1"/>
  <c r="R606" i="1" s="1"/>
  <c r="P608" i="1"/>
  <c r="R608" i="1" s="1"/>
  <c r="P610" i="1"/>
  <c r="R610" i="1" s="1"/>
  <c r="P612" i="1"/>
  <c r="R612" i="1" s="1"/>
  <c r="P614" i="1"/>
  <c r="R614" i="1" s="1"/>
  <c r="P616" i="1"/>
  <c r="R616" i="1" s="1"/>
  <c r="P618" i="1"/>
  <c r="R618" i="1" s="1"/>
  <c r="P620" i="1"/>
  <c r="R620" i="1" s="1"/>
  <c r="P622" i="1"/>
  <c r="R622" i="1" s="1"/>
  <c r="P624" i="1"/>
  <c r="R624" i="1" s="1"/>
  <c r="P626" i="1"/>
  <c r="R626" i="1" s="1"/>
  <c r="P628" i="1"/>
  <c r="R628" i="1" s="1"/>
  <c r="P630" i="1"/>
  <c r="R630" i="1" s="1"/>
  <c r="P632" i="1"/>
  <c r="R632" i="1" s="1"/>
  <c r="P634" i="1"/>
  <c r="R634" i="1" s="1"/>
  <c r="P636" i="1"/>
  <c r="R636" i="1" s="1"/>
  <c r="P638" i="1"/>
  <c r="R638" i="1" s="1"/>
  <c r="P640" i="1"/>
  <c r="R640" i="1" s="1"/>
  <c r="P642" i="1"/>
  <c r="R642" i="1" s="1"/>
  <c r="P644" i="1"/>
  <c r="R644" i="1" s="1"/>
  <c r="P646" i="1"/>
  <c r="R646" i="1" s="1"/>
  <c r="P648" i="1"/>
  <c r="R648" i="1" s="1"/>
  <c r="P650" i="1"/>
  <c r="R650" i="1" s="1"/>
  <c r="P652" i="1"/>
  <c r="R652" i="1" s="1"/>
  <c r="P654" i="1"/>
  <c r="R654" i="1" s="1"/>
  <c r="P656" i="1"/>
  <c r="R656" i="1" s="1"/>
  <c r="P658" i="1"/>
  <c r="R658" i="1" s="1"/>
  <c r="P660" i="1"/>
  <c r="R660" i="1" s="1"/>
  <c r="P662" i="1"/>
  <c r="R662" i="1" s="1"/>
  <c r="P664" i="1"/>
  <c r="R664" i="1" s="1"/>
  <c r="P666" i="1"/>
  <c r="R666" i="1" s="1"/>
  <c r="P668" i="1"/>
  <c r="R668" i="1" s="1"/>
  <c r="P670" i="1"/>
  <c r="R670" i="1" s="1"/>
  <c r="P672" i="1"/>
  <c r="R672" i="1" s="1"/>
  <c r="P674" i="1"/>
  <c r="R674" i="1" s="1"/>
  <c r="P676" i="1"/>
  <c r="R676" i="1" s="1"/>
  <c r="P678" i="1"/>
  <c r="R678" i="1" s="1"/>
  <c r="P680" i="1"/>
  <c r="R680" i="1" s="1"/>
  <c r="P682" i="1"/>
  <c r="R682" i="1" s="1"/>
  <c r="P684" i="1"/>
  <c r="R684" i="1" s="1"/>
  <c r="P686" i="1"/>
  <c r="R686" i="1" s="1"/>
  <c r="P688" i="1"/>
  <c r="R688" i="1" s="1"/>
  <c r="P690" i="1"/>
  <c r="R690" i="1" s="1"/>
  <c r="P692" i="1"/>
  <c r="R692" i="1" s="1"/>
  <c r="P694" i="1"/>
  <c r="R694" i="1" s="1"/>
  <c r="P696" i="1"/>
  <c r="R696" i="1" s="1"/>
  <c r="P698" i="1"/>
  <c r="R698" i="1" s="1"/>
  <c r="P700" i="1"/>
  <c r="R700" i="1" s="1"/>
  <c r="P702" i="1"/>
  <c r="R702" i="1" s="1"/>
  <c r="P704" i="1"/>
  <c r="R704" i="1" s="1"/>
  <c r="P706" i="1"/>
  <c r="R706" i="1" s="1"/>
  <c r="P708" i="1"/>
  <c r="R708" i="1" s="1"/>
  <c r="P710" i="1"/>
  <c r="R710" i="1" s="1"/>
  <c r="P712" i="1"/>
  <c r="R712" i="1" s="1"/>
  <c r="P714" i="1"/>
  <c r="R714" i="1" s="1"/>
  <c r="P716" i="1"/>
  <c r="R716" i="1" s="1"/>
  <c r="P718" i="1"/>
  <c r="R718" i="1" s="1"/>
  <c r="P720" i="1"/>
  <c r="R720" i="1" s="1"/>
  <c r="P722" i="1"/>
  <c r="R722" i="1" s="1"/>
  <c r="P724" i="1"/>
  <c r="R724" i="1" s="1"/>
  <c r="P206" i="1"/>
  <c r="R206" i="1" s="1"/>
  <c r="P238" i="1"/>
  <c r="R238" i="1" s="1"/>
  <c r="P270" i="1"/>
  <c r="R270" i="1" s="1"/>
  <c r="P291" i="1"/>
  <c r="R291" i="1" s="1"/>
  <c r="P302" i="1"/>
  <c r="R302" i="1" s="1"/>
  <c r="P310" i="1"/>
  <c r="R310" i="1" s="1"/>
  <c r="P318" i="1"/>
  <c r="R318" i="1" s="1"/>
  <c r="P326" i="1"/>
  <c r="R326" i="1" s="1"/>
  <c r="P334" i="1"/>
  <c r="R334" i="1" s="1"/>
  <c r="P342" i="1"/>
  <c r="R342" i="1" s="1"/>
  <c r="P350" i="1"/>
  <c r="R350" i="1" s="1"/>
  <c r="P358" i="1"/>
  <c r="R358" i="1" s="1"/>
  <c r="P366" i="1"/>
  <c r="R366" i="1" s="1"/>
  <c r="P374" i="1"/>
  <c r="R374" i="1" s="1"/>
  <c r="P382" i="1"/>
  <c r="R382" i="1" s="1"/>
  <c r="P390" i="1"/>
  <c r="R390" i="1" s="1"/>
  <c r="P398" i="1"/>
  <c r="R398" i="1" s="1"/>
  <c r="P406" i="1"/>
  <c r="R406" i="1" s="1"/>
  <c r="P414" i="1"/>
  <c r="R414" i="1" s="1"/>
  <c r="P421" i="1"/>
  <c r="R421" i="1" s="1"/>
  <c r="P425" i="1"/>
  <c r="R425" i="1" s="1"/>
  <c r="P429" i="1"/>
  <c r="R429" i="1" s="1"/>
  <c r="P433" i="1"/>
  <c r="R433" i="1" s="1"/>
  <c r="P182" i="1"/>
  <c r="R182" i="1" s="1"/>
  <c r="P214" i="1"/>
  <c r="R214" i="1" s="1"/>
  <c r="P246" i="1"/>
  <c r="R246" i="1" s="1"/>
  <c r="P278" i="1"/>
  <c r="R278" i="1" s="1"/>
  <c r="P295" i="1"/>
  <c r="R295" i="1" s="1"/>
  <c r="P304" i="1"/>
  <c r="R304" i="1" s="1"/>
  <c r="P312" i="1"/>
  <c r="R312" i="1" s="1"/>
  <c r="P320" i="1"/>
  <c r="R320" i="1" s="1"/>
  <c r="P328" i="1"/>
  <c r="R328" i="1" s="1"/>
  <c r="P336" i="1"/>
  <c r="R336" i="1" s="1"/>
  <c r="P344" i="1"/>
  <c r="R344" i="1" s="1"/>
  <c r="P352" i="1"/>
  <c r="R352" i="1" s="1"/>
  <c r="P360" i="1"/>
  <c r="R360" i="1" s="1"/>
  <c r="P368" i="1"/>
  <c r="R368" i="1" s="1"/>
  <c r="P376" i="1"/>
  <c r="R376" i="1" s="1"/>
  <c r="P384" i="1"/>
  <c r="R384" i="1" s="1"/>
  <c r="P392" i="1"/>
  <c r="R392" i="1" s="1"/>
  <c r="P400" i="1"/>
  <c r="R400" i="1" s="1"/>
  <c r="P408" i="1"/>
  <c r="R408" i="1" s="1"/>
  <c r="P416" i="1"/>
  <c r="R416" i="1" s="1"/>
  <c r="P422" i="1"/>
  <c r="R422" i="1" s="1"/>
  <c r="P426" i="1"/>
  <c r="R426" i="1" s="1"/>
  <c r="P430" i="1"/>
  <c r="R430" i="1" s="1"/>
  <c r="P434" i="1"/>
  <c r="R434" i="1" s="1"/>
  <c r="P437" i="1"/>
  <c r="R437" i="1" s="1"/>
  <c r="P439" i="1"/>
  <c r="R439" i="1" s="1"/>
  <c r="P441" i="1"/>
  <c r="R441" i="1" s="1"/>
  <c r="P443" i="1"/>
  <c r="R443" i="1" s="1"/>
  <c r="P445" i="1"/>
  <c r="R445" i="1" s="1"/>
  <c r="P447" i="1"/>
  <c r="R447" i="1" s="1"/>
  <c r="P449" i="1"/>
  <c r="R449" i="1" s="1"/>
  <c r="P451" i="1"/>
  <c r="R451" i="1" s="1"/>
  <c r="P453" i="1"/>
  <c r="R453" i="1" s="1"/>
  <c r="P455" i="1"/>
  <c r="R455" i="1" s="1"/>
  <c r="P457" i="1"/>
  <c r="R457" i="1" s="1"/>
  <c r="P459" i="1"/>
  <c r="R459" i="1" s="1"/>
  <c r="P461" i="1"/>
  <c r="R461" i="1" s="1"/>
  <c r="P463" i="1"/>
  <c r="R463" i="1" s="1"/>
  <c r="P465" i="1"/>
  <c r="R465" i="1" s="1"/>
  <c r="P467" i="1"/>
  <c r="R467" i="1" s="1"/>
  <c r="P469" i="1"/>
  <c r="R469" i="1" s="1"/>
  <c r="P471" i="1"/>
  <c r="R471" i="1" s="1"/>
  <c r="P473" i="1"/>
  <c r="R473" i="1" s="1"/>
  <c r="P475" i="1"/>
  <c r="R475" i="1" s="1"/>
  <c r="P477" i="1"/>
  <c r="R477" i="1" s="1"/>
  <c r="P479" i="1"/>
  <c r="R479" i="1" s="1"/>
  <c r="P481" i="1"/>
  <c r="R481" i="1" s="1"/>
  <c r="P483" i="1"/>
  <c r="R483" i="1" s="1"/>
  <c r="P485" i="1"/>
  <c r="R485" i="1" s="1"/>
  <c r="P487" i="1"/>
  <c r="R487" i="1" s="1"/>
  <c r="P489" i="1"/>
  <c r="R489" i="1" s="1"/>
  <c r="P491" i="1"/>
  <c r="R491" i="1" s="1"/>
  <c r="P493" i="1"/>
  <c r="R493" i="1" s="1"/>
  <c r="P495" i="1"/>
  <c r="R495" i="1" s="1"/>
  <c r="P497" i="1"/>
  <c r="R497" i="1" s="1"/>
  <c r="P499" i="1"/>
  <c r="R499" i="1" s="1"/>
  <c r="P501" i="1"/>
  <c r="R501" i="1" s="1"/>
  <c r="P503" i="1"/>
  <c r="R503" i="1" s="1"/>
  <c r="P505" i="1"/>
  <c r="R505" i="1" s="1"/>
  <c r="P507" i="1"/>
  <c r="R507" i="1" s="1"/>
  <c r="P509" i="1"/>
  <c r="R509" i="1" s="1"/>
  <c r="P511" i="1"/>
  <c r="R511" i="1" s="1"/>
  <c r="P513" i="1"/>
  <c r="R513" i="1" s="1"/>
  <c r="P515" i="1"/>
  <c r="R515" i="1" s="1"/>
  <c r="P517" i="1"/>
  <c r="R517" i="1" s="1"/>
  <c r="P519" i="1"/>
  <c r="R519" i="1" s="1"/>
  <c r="P521" i="1"/>
  <c r="R521" i="1" s="1"/>
  <c r="P523" i="1"/>
  <c r="R523" i="1" s="1"/>
  <c r="P525" i="1"/>
  <c r="R525" i="1" s="1"/>
  <c r="P527" i="1"/>
  <c r="R527" i="1" s="1"/>
  <c r="P529" i="1"/>
  <c r="R529" i="1" s="1"/>
  <c r="P531" i="1"/>
  <c r="R531" i="1" s="1"/>
  <c r="P533" i="1"/>
  <c r="R533" i="1" s="1"/>
  <c r="P535" i="1"/>
  <c r="R535" i="1" s="1"/>
  <c r="P537" i="1"/>
  <c r="R537" i="1" s="1"/>
  <c r="P539" i="1"/>
  <c r="R539" i="1" s="1"/>
  <c r="P541" i="1"/>
  <c r="R541" i="1" s="1"/>
  <c r="P543" i="1"/>
  <c r="R543" i="1" s="1"/>
  <c r="P545" i="1"/>
  <c r="R545" i="1" s="1"/>
  <c r="P547" i="1"/>
  <c r="R547" i="1" s="1"/>
  <c r="P549" i="1"/>
  <c r="R549" i="1" s="1"/>
  <c r="P551" i="1"/>
  <c r="R551" i="1" s="1"/>
  <c r="P553" i="1"/>
  <c r="R553" i="1" s="1"/>
  <c r="P555" i="1"/>
  <c r="R555" i="1" s="1"/>
  <c r="P557" i="1"/>
  <c r="R557" i="1" s="1"/>
  <c r="P559" i="1"/>
  <c r="R559" i="1" s="1"/>
  <c r="P561" i="1"/>
  <c r="R561" i="1" s="1"/>
  <c r="P563" i="1"/>
  <c r="R563" i="1" s="1"/>
  <c r="P565" i="1"/>
  <c r="R565" i="1" s="1"/>
  <c r="P567" i="1"/>
  <c r="R567" i="1" s="1"/>
  <c r="P569" i="1"/>
  <c r="R569" i="1" s="1"/>
  <c r="P571" i="1"/>
  <c r="R571" i="1" s="1"/>
  <c r="P573" i="1"/>
  <c r="R573" i="1" s="1"/>
  <c r="P575" i="1"/>
  <c r="R575" i="1" s="1"/>
  <c r="P577" i="1"/>
  <c r="R577" i="1" s="1"/>
  <c r="P579" i="1"/>
  <c r="R579" i="1" s="1"/>
  <c r="P581" i="1"/>
  <c r="R581" i="1" s="1"/>
  <c r="P583" i="1"/>
  <c r="R583" i="1" s="1"/>
  <c r="P585" i="1"/>
  <c r="R585" i="1" s="1"/>
  <c r="P587" i="1"/>
  <c r="R587" i="1" s="1"/>
  <c r="P589" i="1"/>
  <c r="R589" i="1" s="1"/>
  <c r="P591" i="1"/>
  <c r="R591" i="1" s="1"/>
  <c r="P593" i="1"/>
  <c r="R593" i="1" s="1"/>
  <c r="P595" i="1"/>
  <c r="R595" i="1" s="1"/>
  <c r="P597" i="1"/>
  <c r="R597" i="1" s="1"/>
  <c r="P599" i="1"/>
  <c r="R599" i="1" s="1"/>
  <c r="P601" i="1"/>
  <c r="R601" i="1" s="1"/>
  <c r="P603" i="1"/>
  <c r="R603" i="1" s="1"/>
  <c r="P605" i="1"/>
  <c r="R605" i="1" s="1"/>
  <c r="P607" i="1"/>
  <c r="R607" i="1" s="1"/>
  <c r="P609" i="1"/>
  <c r="R609" i="1" s="1"/>
  <c r="P611" i="1"/>
  <c r="R611" i="1" s="1"/>
  <c r="P613" i="1"/>
  <c r="R613" i="1" s="1"/>
  <c r="P615" i="1"/>
  <c r="R615" i="1" s="1"/>
  <c r="P617" i="1"/>
  <c r="R617" i="1" s="1"/>
  <c r="P619" i="1"/>
  <c r="R619" i="1" s="1"/>
  <c r="P621" i="1"/>
  <c r="R621" i="1" s="1"/>
  <c r="P623" i="1"/>
  <c r="R623" i="1" s="1"/>
  <c r="P625" i="1"/>
  <c r="R625" i="1" s="1"/>
  <c r="P627" i="1"/>
  <c r="R627" i="1" s="1"/>
  <c r="P629" i="1"/>
  <c r="R629" i="1" s="1"/>
  <c r="P631" i="1"/>
  <c r="R631" i="1" s="1"/>
  <c r="P633" i="1"/>
  <c r="R633" i="1" s="1"/>
  <c r="P635" i="1"/>
  <c r="R635" i="1" s="1"/>
  <c r="P637" i="1"/>
  <c r="R637" i="1" s="1"/>
  <c r="P639" i="1"/>
  <c r="R639" i="1" s="1"/>
  <c r="P641" i="1"/>
  <c r="R641" i="1" s="1"/>
  <c r="P643" i="1"/>
  <c r="R643" i="1" s="1"/>
  <c r="P645" i="1"/>
  <c r="R645" i="1" s="1"/>
  <c r="P647" i="1"/>
  <c r="R647" i="1" s="1"/>
  <c r="P649" i="1"/>
  <c r="R649" i="1" s="1"/>
  <c r="P651" i="1"/>
  <c r="R651" i="1" s="1"/>
  <c r="P653" i="1"/>
  <c r="R653" i="1" s="1"/>
  <c r="P655" i="1"/>
  <c r="R655" i="1" s="1"/>
  <c r="P657" i="1"/>
  <c r="R657" i="1" s="1"/>
  <c r="P659" i="1"/>
  <c r="R659" i="1" s="1"/>
  <c r="P661" i="1"/>
  <c r="R661" i="1" s="1"/>
  <c r="P663" i="1"/>
  <c r="R663" i="1" s="1"/>
  <c r="P665" i="1"/>
  <c r="R665" i="1" s="1"/>
  <c r="P667" i="1"/>
  <c r="R667" i="1" s="1"/>
  <c r="P669" i="1"/>
  <c r="R669" i="1" s="1"/>
  <c r="P671" i="1"/>
  <c r="R671" i="1" s="1"/>
  <c r="P673" i="1"/>
  <c r="R673" i="1" s="1"/>
  <c r="P675" i="1"/>
  <c r="R675" i="1" s="1"/>
  <c r="P677" i="1"/>
  <c r="R677" i="1" s="1"/>
  <c r="P679" i="1"/>
  <c r="R679" i="1" s="1"/>
  <c r="P681" i="1"/>
  <c r="R681" i="1" s="1"/>
  <c r="P683" i="1"/>
  <c r="R683" i="1" s="1"/>
  <c r="P685" i="1"/>
  <c r="R685" i="1" s="1"/>
  <c r="P687" i="1"/>
  <c r="R687" i="1" s="1"/>
  <c r="P689" i="1"/>
  <c r="R689" i="1" s="1"/>
  <c r="P691" i="1"/>
  <c r="R691" i="1" s="1"/>
  <c r="P693" i="1"/>
  <c r="R693" i="1" s="1"/>
  <c r="P695" i="1"/>
  <c r="R695" i="1" s="1"/>
  <c r="P697" i="1"/>
  <c r="R697" i="1" s="1"/>
  <c r="P699" i="1"/>
  <c r="R699" i="1" s="1"/>
  <c r="P701" i="1"/>
  <c r="R701" i="1" s="1"/>
  <c r="P703" i="1"/>
  <c r="R703" i="1" s="1"/>
  <c r="P705" i="1"/>
  <c r="R705" i="1" s="1"/>
  <c r="P707" i="1"/>
  <c r="R707" i="1" s="1"/>
  <c r="P709" i="1"/>
  <c r="R709" i="1" s="1"/>
  <c r="P711" i="1"/>
  <c r="R711" i="1" s="1"/>
  <c r="P713" i="1"/>
  <c r="R713" i="1" s="1"/>
  <c r="P715" i="1"/>
  <c r="R715" i="1" s="1"/>
  <c r="P717" i="1"/>
  <c r="R717" i="1" s="1"/>
  <c r="P719" i="1"/>
  <c r="R719" i="1" s="1"/>
  <c r="P721" i="1"/>
  <c r="R721" i="1" s="1"/>
  <c r="P723" i="1"/>
  <c r="R723" i="1" s="1"/>
  <c r="P725" i="1"/>
  <c r="R725" i="1" s="1"/>
  <c r="P283" i="1"/>
  <c r="R283" i="1" s="1"/>
  <c r="P322" i="1"/>
  <c r="R322" i="1" s="1"/>
  <c r="P354" i="1"/>
  <c r="R354" i="1" s="1"/>
  <c r="P386" i="1"/>
  <c r="R386" i="1" s="1"/>
  <c r="P418" i="1"/>
  <c r="R418" i="1" s="1"/>
  <c r="P435" i="1"/>
  <c r="R435" i="1" s="1"/>
  <c r="P190" i="1"/>
  <c r="R190" i="1" s="1"/>
  <c r="P298" i="1"/>
  <c r="R298" i="1" s="1"/>
  <c r="P330" i="1"/>
  <c r="R330" i="1" s="1"/>
  <c r="P362" i="1"/>
  <c r="R362" i="1" s="1"/>
  <c r="P394" i="1"/>
  <c r="R394" i="1" s="1"/>
  <c r="P423" i="1"/>
  <c r="R423" i="1" s="1"/>
  <c r="P726" i="1"/>
  <c r="R726" i="1" s="1"/>
  <c r="P728" i="1"/>
  <c r="R728" i="1" s="1"/>
  <c r="P730" i="1"/>
  <c r="R730" i="1" s="1"/>
  <c r="P732" i="1"/>
  <c r="R732" i="1" s="1"/>
  <c r="P734" i="1"/>
  <c r="R734" i="1" s="1"/>
  <c r="P736" i="1"/>
  <c r="R736" i="1" s="1"/>
  <c r="P738" i="1"/>
  <c r="R738" i="1" s="1"/>
  <c r="P740" i="1"/>
  <c r="R740" i="1" s="1"/>
  <c r="P742" i="1"/>
  <c r="R742" i="1" s="1"/>
  <c r="P744" i="1"/>
  <c r="R744" i="1" s="1"/>
  <c r="P746" i="1"/>
  <c r="R746" i="1" s="1"/>
  <c r="P748" i="1"/>
  <c r="R748" i="1" s="1"/>
  <c r="P750" i="1"/>
  <c r="R750" i="1" s="1"/>
  <c r="P752" i="1"/>
  <c r="R752" i="1" s="1"/>
  <c r="P754" i="1"/>
  <c r="R754" i="1" s="1"/>
  <c r="P756" i="1"/>
  <c r="R756" i="1" s="1"/>
  <c r="P758" i="1"/>
  <c r="R758" i="1" s="1"/>
  <c r="P760" i="1"/>
  <c r="R760" i="1" s="1"/>
  <c r="P762" i="1"/>
  <c r="R762" i="1" s="1"/>
  <c r="P764" i="1"/>
  <c r="R764" i="1" s="1"/>
  <c r="P766" i="1"/>
  <c r="R766" i="1" s="1"/>
  <c r="P768" i="1"/>
  <c r="R768" i="1" s="1"/>
  <c r="P770" i="1"/>
  <c r="R770" i="1" s="1"/>
  <c r="P772" i="1"/>
  <c r="R772" i="1" s="1"/>
  <c r="P774" i="1"/>
  <c r="R774" i="1" s="1"/>
  <c r="P776" i="1"/>
  <c r="R776" i="1" s="1"/>
  <c r="P778" i="1"/>
  <c r="R778" i="1" s="1"/>
  <c r="P780" i="1"/>
  <c r="R780" i="1" s="1"/>
  <c r="P782" i="1"/>
  <c r="R782" i="1" s="1"/>
  <c r="P784" i="1"/>
  <c r="R784" i="1" s="1"/>
  <c r="P786" i="1"/>
  <c r="R786" i="1" s="1"/>
  <c r="P788" i="1"/>
  <c r="R788" i="1" s="1"/>
  <c r="P790" i="1"/>
  <c r="R790" i="1" s="1"/>
  <c r="P792" i="1"/>
  <c r="R792" i="1" s="1"/>
  <c r="P794" i="1"/>
  <c r="R794" i="1" s="1"/>
  <c r="P796" i="1"/>
  <c r="R796" i="1" s="1"/>
  <c r="P798" i="1"/>
  <c r="R798" i="1" s="1"/>
  <c r="P800" i="1"/>
  <c r="R800" i="1" s="1"/>
  <c r="P802" i="1"/>
  <c r="R802" i="1" s="1"/>
  <c r="P804" i="1"/>
  <c r="R804" i="1" s="1"/>
  <c r="P806" i="1"/>
  <c r="R806" i="1" s="1"/>
  <c r="P808" i="1"/>
  <c r="R808" i="1" s="1"/>
  <c r="P810" i="1"/>
  <c r="R810" i="1" s="1"/>
  <c r="P812" i="1"/>
  <c r="R812" i="1" s="1"/>
  <c r="P814" i="1"/>
  <c r="R814" i="1" s="1"/>
  <c r="P816" i="1"/>
  <c r="R816" i="1" s="1"/>
  <c r="P818" i="1"/>
  <c r="R818" i="1" s="1"/>
  <c r="P820" i="1"/>
  <c r="R820" i="1" s="1"/>
  <c r="P822" i="1"/>
  <c r="R822" i="1" s="1"/>
  <c r="P824" i="1"/>
  <c r="R824" i="1" s="1"/>
  <c r="P826" i="1"/>
  <c r="R826" i="1" s="1"/>
  <c r="P828" i="1"/>
  <c r="R828" i="1" s="1"/>
  <c r="P830" i="1"/>
  <c r="R830" i="1" s="1"/>
  <c r="P832" i="1"/>
  <c r="R832" i="1" s="1"/>
  <c r="P834" i="1"/>
  <c r="R834" i="1" s="1"/>
  <c r="P836" i="1"/>
  <c r="R836" i="1" s="1"/>
  <c r="P838" i="1"/>
  <c r="R838" i="1" s="1"/>
  <c r="P840" i="1"/>
  <c r="R840" i="1" s="1"/>
  <c r="P842" i="1"/>
  <c r="R842" i="1" s="1"/>
  <c r="P844" i="1"/>
  <c r="R844" i="1" s="1"/>
  <c r="P846" i="1"/>
  <c r="R846" i="1" s="1"/>
  <c r="P848" i="1"/>
  <c r="R848" i="1" s="1"/>
  <c r="P850" i="1"/>
  <c r="R850" i="1" s="1"/>
  <c r="P852" i="1"/>
  <c r="R852" i="1" s="1"/>
  <c r="P854" i="1"/>
  <c r="R854" i="1" s="1"/>
  <c r="P856" i="1"/>
  <c r="R856" i="1" s="1"/>
  <c r="P858" i="1"/>
  <c r="R858" i="1" s="1"/>
  <c r="P860" i="1"/>
  <c r="R860" i="1" s="1"/>
  <c r="P862" i="1"/>
  <c r="R862" i="1" s="1"/>
  <c r="P864" i="1"/>
  <c r="R864" i="1" s="1"/>
  <c r="P866" i="1"/>
  <c r="R866" i="1" s="1"/>
  <c r="P868" i="1"/>
  <c r="R868" i="1" s="1"/>
  <c r="P870" i="1"/>
  <c r="R870" i="1" s="1"/>
  <c r="P872" i="1"/>
  <c r="R872" i="1" s="1"/>
  <c r="P874" i="1"/>
  <c r="R874" i="1" s="1"/>
  <c r="P876" i="1"/>
  <c r="R876" i="1" s="1"/>
  <c r="P878" i="1"/>
  <c r="R878" i="1" s="1"/>
  <c r="P880" i="1"/>
  <c r="R880" i="1" s="1"/>
  <c r="P882" i="1"/>
  <c r="R882" i="1" s="1"/>
  <c r="P884" i="1"/>
  <c r="R884" i="1" s="1"/>
  <c r="P886" i="1"/>
  <c r="R886" i="1" s="1"/>
  <c r="P888" i="1"/>
  <c r="R888" i="1" s="1"/>
  <c r="P890" i="1"/>
  <c r="R890" i="1" s="1"/>
  <c r="P892" i="1"/>
  <c r="R892" i="1" s="1"/>
  <c r="P894" i="1"/>
  <c r="R894" i="1" s="1"/>
  <c r="P896" i="1"/>
  <c r="R896" i="1" s="1"/>
  <c r="P898" i="1"/>
  <c r="R898" i="1" s="1"/>
  <c r="P900" i="1"/>
  <c r="R900" i="1" s="1"/>
  <c r="P902" i="1"/>
  <c r="R902" i="1" s="1"/>
  <c r="P904" i="1"/>
  <c r="R904" i="1" s="1"/>
  <c r="P906" i="1"/>
  <c r="R906" i="1" s="1"/>
  <c r="P908" i="1"/>
  <c r="R908" i="1" s="1"/>
  <c r="P910" i="1"/>
  <c r="R910" i="1" s="1"/>
  <c r="P912" i="1"/>
  <c r="R912" i="1" s="1"/>
  <c r="P914" i="1"/>
  <c r="R914" i="1" s="1"/>
  <c r="P916" i="1"/>
  <c r="R916" i="1" s="1"/>
  <c r="P918" i="1"/>
  <c r="R918" i="1" s="1"/>
  <c r="P920" i="1"/>
  <c r="R920" i="1" s="1"/>
  <c r="P922" i="1"/>
  <c r="R922" i="1" s="1"/>
  <c r="P924" i="1"/>
  <c r="R924" i="1" s="1"/>
  <c r="P926" i="1"/>
  <c r="R926" i="1" s="1"/>
  <c r="P928" i="1"/>
  <c r="R928" i="1" s="1"/>
  <c r="P930" i="1"/>
  <c r="R930" i="1" s="1"/>
  <c r="P932" i="1"/>
  <c r="R932" i="1" s="1"/>
  <c r="P934" i="1"/>
  <c r="R934" i="1" s="1"/>
  <c r="P936" i="1"/>
  <c r="R936" i="1" s="1"/>
  <c r="P938" i="1"/>
  <c r="R938" i="1" s="1"/>
  <c r="P940" i="1"/>
  <c r="R940" i="1" s="1"/>
  <c r="P942" i="1"/>
  <c r="R942" i="1" s="1"/>
  <c r="P944" i="1"/>
  <c r="R944" i="1" s="1"/>
  <c r="P946" i="1"/>
  <c r="R946" i="1" s="1"/>
  <c r="P948" i="1"/>
  <c r="R948" i="1" s="1"/>
  <c r="P950" i="1"/>
  <c r="R950" i="1" s="1"/>
  <c r="P952" i="1"/>
  <c r="R952" i="1" s="1"/>
  <c r="P954" i="1"/>
  <c r="R954" i="1" s="1"/>
  <c r="P956" i="1"/>
  <c r="R956" i="1" s="1"/>
  <c r="P958" i="1"/>
  <c r="R958" i="1" s="1"/>
  <c r="P960" i="1"/>
  <c r="R960" i="1" s="1"/>
  <c r="P962" i="1"/>
  <c r="R962" i="1" s="1"/>
  <c r="P964" i="1"/>
  <c r="R964" i="1" s="1"/>
  <c r="P966" i="1"/>
  <c r="R966" i="1" s="1"/>
  <c r="P968" i="1"/>
  <c r="R968" i="1" s="1"/>
  <c r="P222" i="1"/>
  <c r="R222" i="1" s="1"/>
  <c r="P306" i="1"/>
  <c r="R306" i="1" s="1"/>
  <c r="P338" i="1"/>
  <c r="R338" i="1" s="1"/>
  <c r="P370" i="1"/>
  <c r="R370" i="1" s="1"/>
  <c r="P402" i="1"/>
  <c r="R402" i="1" s="1"/>
  <c r="P427" i="1"/>
  <c r="R427" i="1" s="1"/>
  <c r="P254" i="1"/>
  <c r="R254" i="1" s="1"/>
  <c r="P314" i="1"/>
  <c r="R314" i="1" s="1"/>
  <c r="P346" i="1"/>
  <c r="R346" i="1" s="1"/>
  <c r="P378" i="1"/>
  <c r="R378" i="1" s="1"/>
  <c r="P410" i="1"/>
  <c r="R410" i="1" s="1"/>
  <c r="P431" i="1"/>
  <c r="R431" i="1" s="1"/>
  <c r="P727" i="1"/>
  <c r="R727" i="1" s="1"/>
  <c r="P729" i="1"/>
  <c r="R729" i="1" s="1"/>
  <c r="P731" i="1"/>
  <c r="R731" i="1" s="1"/>
  <c r="P733" i="1"/>
  <c r="R733" i="1" s="1"/>
  <c r="P735" i="1"/>
  <c r="R735" i="1" s="1"/>
  <c r="P737" i="1"/>
  <c r="R737" i="1" s="1"/>
  <c r="P739" i="1"/>
  <c r="R739" i="1" s="1"/>
  <c r="P741" i="1"/>
  <c r="R741" i="1" s="1"/>
  <c r="P743" i="1"/>
  <c r="R743" i="1" s="1"/>
  <c r="P745" i="1"/>
  <c r="R745" i="1" s="1"/>
  <c r="P747" i="1"/>
  <c r="R747" i="1" s="1"/>
  <c r="P749" i="1"/>
  <c r="R749" i="1" s="1"/>
  <c r="P751" i="1"/>
  <c r="R751" i="1" s="1"/>
  <c r="P759" i="1"/>
  <c r="R759" i="1" s="1"/>
  <c r="P767" i="1"/>
  <c r="R767" i="1" s="1"/>
  <c r="P775" i="1"/>
  <c r="R775" i="1" s="1"/>
  <c r="P783" i="1"/>
  <c r="R783" i="1" s="1"/>
  <c r="P791" i="1"/>
  <c r="R791" i="1" s="1"/>
  <c r="P799" i="1"/>
  <c r="R799" i="1" s="1"/>
  <c r="P753" i="1"/>
  <c r="R753" i="1" s="1"/>
  <c r="P761" i="1"/>
  <c r="R761" i="1" s="1"/>
  <c r="P769" i="1"/>
  <c r="R769" i="1" s="1"/>
  <c r="P777" i="1"/>
  <c r="R777" i="1" s="1"/>
  <c r="P785" i="1"/>
  <c r="R785" i="1" s="1"/>
  <c r="P793" i="1"/>
  <c r="R793" i="1" s="1"/>
  <c r="P801" i="1"/>
  <c r="R801" i="1" s="1"/>
  <c r="P809" i="1"/>
  <c r="R809" i="1" s="1"/>
  <c r="P817" i="1"/>
  <c r="R817" i="1" s="1"/>
  <c r="P825" i="1"/>
  <c r="R825" i="1" s="1"/>
  <c r="P833" i="1"/>
  <c r="R833" i="1" s="1"/>
  <c r="P841" i="1"/>
  <c r="R841" i="1" s="1"/>
  <c r="P849" i="1"/>
  <c r="R849" i="1" s="1"/>
  <c r="P857" i="1"/>
  <c r="R857" i="1" s="1"/>
  <c r="P865" i="1"/>
  <c r="R865" i="1" s="1"/>
  <c r="P873" i="1"/>
  <c r="R873" i="1" s="1"/>
  <c r="P881" i="1"/>
  <c r="R881" i="1" s="1"/>
  <c r="P889" i="1"/>
  <c r="R889" i="1" s="1"/>
  <c r="P897" i="1"/>
  <c r="R897" i="1" s="1"/>
  <c r="P905" i="1"/>
  <c r="R905" i="1" s="1"/>
  <c r="P913" i="1"/>
  <c r="R913" i="1" s="1"/>
  <c r="P921" i="1"/>
  <c r="R921" i="1" s="1"/>
  <c r="P929" i="1"/>
  <c r="R929" i="1" s="1"/>
  <c r="P937" i="1"/>
  <c r="R937" i="1" s="1"/>
  <c r="P945" i="1"/>
  <c r="R945" i="1" s="1"/>
  <c r="P953" i="1"/>
  <c r="R953" i="1" s="1"/>
  <c r="P961" i="1"/>
  <c r="R961" i="1" s="1"/>
  <c r="P969" i="1"/>
  <c r="R969" i="1" s="1"/>
  <c r="P973" i="1"/>
  <c r="R973" i="1" s="1"/>
  <c r="P977" i="1"/>
  <c r="R977" i="1" s="1"/>
  <c r="P755" i="1"/>
  <c r="R755" i="1" s="1"/>
  <c r="P763" i="1"/>
  <c r="R763" i="1" s="1"/>
  <c r="P771" i="1"/>
  <c r="R771" i="1" s="1"/>
  <c r="P779" i="1"/>
  <c r="R779" i="1" s="1"/>
  <c r="P787" i="1"/>
  <c r="R787" i="1" s="1"/>
  <c r="P795" i="1"/>
  <c r="R795" i="1" s="1"/>
  <c r="P803" i="1"/>
  <c r="R803" i="1" s="1"/>
  <c r="P757" i="1"/>
  <c r="R757" i="1" s="1"/>
  <c r="P765" i="1"/>
  <c r="R765" i="1" s="1"/>
  <c r="P773" i="1"/>
  <c r="R773" i="1" s="1"/>
  <c r="P781" i="1"/>
  <c r="R781" i="1" s="1"/>
  <c r="P789" i="1"/>
  <c r="R789" i="1" s="1"/>
  <c r="P797" i="1"/>
  <c r="R797" i="1" s="1"/>
  <c r="P805" i="1"/>
  <c r="R805" i="1" s="1"/>
  <c r="P813" i="1"/>
  <c r="R813" i="1" s="1"/>
  <c r="P821" i="1"/>
  <c r="R821" i="1" s="1"/>
  <c r="P829" i="1"/>
  <c r="R829" i="1" s="1"/>
  <c r="P837" i="1"/>
  <c r="R837" i="1" s="1"/>
  <c r="P845" i="1"/>
  <c r="R845" i="1" s="1"/>
  <c r="P853" i="1"/>
  <c r="R853" i="1" s="1"/>
  <c r="P861" i="1"/>
  <c r="R861" i="1" s="1"/>
  <c r="P869" i="1"/>
  <c r="R869" i="1" s="1"/>
  <c r="P877" i="1"/>
  <c r="R877" i="1" s="1"/>
  <c r="P885" i="1"/>
  <c r="R885" i="1" s="1"/>
  <c r="P893" i="1"/>
  <c r="R893" i="1" s="1"/>
  <c r="P901" i="1"/>
  <c r="R901" i="1" s="1"/>
  <c r="P909" i="1"/>
  <c r="R909" i="1" s="1"/>
  <c r="P917" i="1"/>
  <c r="R917" i="1" s="1"/>
  <c r="P925" i="1"/>
  <c r="R925" i="1" s="1"/>
  <c r="P933" i="1"/>
  <c r="R933" i="1" s="1"/>
  <c r="P941" i="1"/>
  <c r="R941" i="1" s="1"/>
  <c r="P949" i="1"/>
  <c r="R949" i="1" s="1"/>
  <c r="P957" i="1"/>
  <c r="R957" i="1" s="1"/>
  <c r="P965" i="1"/>
  <c r="R965" i="1" s="1"/>
  <c r="P971" i="1"/>
  <c r="R971" i="1" s="1"/>
  <c r="P975" i="1"/>
  <c r="R975" i="1" s="1"/>
  <c r="P979" i="1"/>
  <c r="R979" i="1" s="1"/>
  <c r="P807" i="1"/>
  <c r="R807" i="1" s="1"/>
  <c r="P823" i="1"/>
  <c r="R823" i="1" s="1"/>
  <c r="P839" i="1"/>
  <c r="R839" i="1" s="1"/>
  <c r="P855" i="1"/>
  <c r="R855" i="1" s="1"/>
  <c r="P871" i="1"/>
  <c r="R871" i="1" s="1"/>
  <c r="P887" i="1"/>
  <c r="R887" i="1" s="1"/>
  <c r="P903" i="1"/>
  <c r="R903" i="1" s="1"/>
  <c r="P919" i="1"/>
  <c r="R919" i="1" s="1"/>
  <c r="P935" i="1"/>
  <c r="R935" i="1" s="1"/>
  <c r="P951" i="1"/>
  <c r="R951" i="1" s="1"/>
  <c r="P967" i="1"/>
  <c r="R967" i="1" s="1"/>
  <c r="P976" i="1"/>
  <c r="R976" i="1" s="1"/>
  <c r="P982" i="1"/>
  <c r="R982" i="1" s="1"/>
  <c r="P986" i="1"/>
  <c r="R986" i="1" s="1"/>
  <c r="P990" i="1"/>
  <c r="R990" i="1" s="1"/>
  <c r="P994" i="1"/>
  <c r="R994" i="1" s="1"/>
  <c r="P998" i="1"/>
  <c r="R998" i="1" s="1"/>
  <c r="P1002" i="1"/>
  <c r="R1002" i="1" s="1"/>
  <c r="P1006" i="1"/>
  <c r="R1006" i="1" s="1"/>
  <c r="P1010" i="1"/>
  <c r="R1010" i="1" s="1"/>
  <c r="P1014" i="1"/>
  <c r="R1014" i="1" s="1"/>
  <c r="P1018" i="1"/>
  <c r="R1018" i="1" s="1"/>
  <c r="P1022" i="1"/>
  <c r="R1022" i="1" s="1"/>
  <c r="P1026" i="1"/>
  <c r="R1026" i="1" s="1"/>
  <c r="P1030" i="1"/>
  <c r="R1030" i="1" s="1"/>
  <c r="P1034" i="1"/>
  <c r="R1034" i="1" s="1"/>
  <c r="P1038" i="1"/>
  <c r="R1038" i="1" s="1"/>
  <c r="P1042" i="1"/>
  <c r="R1042" i="1" s="1"/>
  <c r="P1046" i="1"/>
  <c r="R1046" i="1" s="1"/>
  <c r="P1050" i="1"/>
  <c r="R1050" i="1" s="1"/>
  <c r="P1054" i="1"/>
  <c r="R1054" i="1" s="1"/>
  <c r="P1058" i="1"/>
  <c r="R1058" i="1" s="1"/>
  <c r="P1062" i="1"/>
  <c r="R1062" i="1" s="1"/>
  <c r="P1066" i="1"/>
  <c r="R1066" i="1" s="1"/>
  <c r="P1070" i="1"/>
  <c r="R1070" i="1" s="1"/>
  <c r="P1074" i="1"/>
  <c r="R1074" i="1" s="1"/>
  <c r="P1078" i="1"/>
  <c r="R1078" i="1" s="1"/>
  <c r="P1082" i="1"/>
  <c r="R1082" i="1" s="1"/>
  <c r="P1086" i="1"/>
  <c r="R1086" i="1" s="1"/>
  <c r="P1090" i="1"/>
  <c r="R1090" i="1" s="1"/>
  <c r="P811" i="1"/>
  <c r="R811" i="1" s="1"/>
  <c r="P827" i="1"/>
  <c r="R827" i="1" s="1"/>
  <c r="P843" i="1"/>
  <c r="R843" i="1" s="1"/>
  <c r="P859" i="1"/>
  <c r="R859" i="1" s="1"/>
  <c r="P875" i="1"/>
  <c r="R875" i="1" s="1"/>
  <c r="P891" i="1"/>
  <c r="R891" i="1" s="1"/>
  <c r="P907" i="1"/>
  <c r="R907" i="1" s="1"/>
  <c r="P923" i="1"/>
  <c r="R923" i="1" s="1"/>
  <c r="P939" i="1"/>
  <c r="R939" i="1" s="1"/>
  <c r="P955" i="1"/>
  <c r="R955" i="1" s="1"/>
  <c r="P970" i="1"/>
  <c r="R970" i="1" s="1"/>
  <c r="P978" i="1"/>
  <c r="R978" i="1" s="1"/>
  <c r="P983" i="1"/>
  <c r="R983" i="1" s="1"/>
  <c r="P987" i="1"/>
  <c r="R987" i="1" s="1"/>
  <c r="P991" i="1"/>
  <c r="R991" i="1" s="1"/>
  <c r="P995" i="1"/>
  <c r="R995" i="1" s="1"/>
  <c r="P999" i="1"/>
  <c r="R999" i="1" s="1"/>
  <c r="P1003" i="1"/>
  <c r="R1003" i="1" s="1"/>
  <c r="P1007" i="1"/>
  <c r="R1007" i="1" s="1"/>
  <c r="P1011" i="1"/>
  <c r="R1011" i="1" s="1"/>
  <c r="P1015" i="1"/>
  <c r="R1015" i="1" s="1"/>
  <c r="P1019" i="1"/>
  <c r="R1019" i="1" s="1"/>
  <c r="P1023" i="1"/>
  <c r="R1023" i="1" s="1"/>
  <c r="P1027" i="1"/>
  <c r="R1027" i="1" s="1"/>
  <c r="P1031" i="1"/>
  <c r="R1031" i="1" s="1"/>
  <c r="P1035" i="1"/>
  <c r="R1035" i="1" s="1"/>
  <c r="P1039" i="1"/>
  <c r="R1039" i="1" s="1"/>
  <c r="P1043" i="1"/>
  <c r="R1043" i="1" s="1"/>
  <c r="P1047" i="1"/>
  <c r="R1047" i="1" s="1"/>
  <c r="P1051" i="1"/>
  <c r="R1051" i="1" s="1"/>
  <c r="P1055" i="1"/>
  <c r="R1055" i="1" s="1"/>
  <c r="P1059" i="1"/>
  <c r="R1059" i="1" s="1"/>
  <c r="P1063" i="1"/>
  <c r="R1063" i="1" s="1"/>
  <c r="P1067" i="1"/>
  <c r="R1067" i="1" s="1"/>
  <c r="P1071" i="1"/>
  <c r="R1071" i="1" s="1"/>
  <c r="P1075" i="1"/>
  <c r="R1075" i="1" s="1"/>
  <c r="P1079" i="1"/>
  <c r="R1079" i="1" s="1"/>
  <c r="P1083" i="1"/>
  <c r="R1083" i="1" s="1"/>
  <c r="P1087" i="1"/>
  <c r="R1087" i="1" s="1"/>
  <c r="P1091" i="1"/>
  <c r="R1091" i="1" s="1"/>
  <c r="P1093" i="1"/>
  <c r="R1093" i="1" s="1"/>
  <c r="P1095" i="1"/>
  <c r="R1095" i="1" s="1"/>
  <c r="P1097" i="1"/>
  <c r="R1097" i="1" s="1"/>
  <c r="P1099" i="1"/>
  <c r="R1099" i="1" s="1"/>
  <c r="P1101" i="1"/>
  <c r="R1101" i="1" s="1"/>
  <c r="P1103" i="1"/>
  <c r="R1103" i="1" s="1"/>
  <c r="P1105" i="1"/>
  <c r="R1105" i="1" s="1"/>
  <c r="P1107" i="1"/>
  <c r="R1107" i="1" s="1"/>
  <c r="P1109" i="1"/>
  <c r="R1109" i="1" s="1"/>
  <c r="P1111" i="1"/>
  <c r="R1111" i="1" s="1"/>
  <c r="P1113" i="1"/>
  <c r="R1113" i="1" s="1"/>
  <c r="P1115" i="1"/>
  <c r="R1115" i="1" s="1"/>
  <c r="P1117" i="1"/>
  <c r="R1117" i="1" s="1"/>
  <c r="P1119" i="1"/>
  <c r="R1119" i="1" s="1"/>
  <c r="P1121" i="1"/>
  <c r="R1121" i="1" s="1"/>
  <c r="P1123" i="1"/>
  <c r="R1123" i="1" s="1"/>
  <c r="P1125" i="1"/>
  <c r="R1125" i="1" s="1"/>
  <c r="P1127" i="1"/>
  <c r="R1127" i="1" s="1"/>
  <c r="P1129" i="1"/>
  <c r="R1129" i="1" s="1"/>
  <c r="P1131" i="1"/>
  <c r="R1131" i="1" s="1"/>
  <c r="P1133" i="1"/>
  <c r="R1133" i="1" s="1"/>
  <c r="P1135" i="1"/>
  <c r="R1135" i="1" s="1"/>
  <c r="P1137" i="1"/>
  <c r="R1137" i="1" s="1"/>
  <c r="P1139" i="1"/>
  <c r="R1139" i="1" s="1"/>
  <c r="P1141" i="1"/>
  <c r="R1141" i="1" s="1"/>
  <c r="P1143" i="1"/>
  <c r="R1143" i="1" s="1"/>
  <c r="P1145" i="1"/>
  <c r="R1145" i="1" s="1"/>
  <c r="P1147" i="1"/>
  <c r="R1147" i="1" s="1"/>
  <c r="P1149" i="1"/>
  <c r="R1149" i="1" s="1"/>
  <c r="P1151" i="1"/>
  <c r="R1151" i="1" s="1"/>
  <c r="P1153" i="1"/>
  <c r="R1153" i="1" s="1"/>
  <c r="P1155" i="1"/>
  <c r="R1155" i="1" s="1"/>
  <c r="P1157" i="1"/>
  <c r="R1157" i="1" s="1"/>
  <c r="P1159" i="1"/>
  <c r="R1159" i="1" s="1"/>
  <c r="P1161" i="1"/>
  <c r="R1161" i="1" s="1"/>
  <c r="P1163" i="1"/>
  <c r="R1163" i="1" s="1"/>
  <c r="P1165" i="1"/>
  <c r="R1165" i="1" s="1"/>
  <c r="P1167" i="1"/>
  <c r="R1167" i="1" s="1"/>
  <c r="P1169" i="1"/>
  <c r="R1169" i="1" s="1"/>
  <c r="P1171" i="1"/>
  <c r="R1171" i="1" s="1"/>
  <c r="P1173" i="1"/>
  <c r="R1173" i="1" s="1"/>
  <c r="P1175" i="1"/>
  <c r="R1175" i="1" s="1"/>
  <c r="P1177" i="1"/>
  <c r="R1177" i="1" s="1"/>
  <c r="P1179" i="1"/>
  <c r="R1179" i="1" s="1"/>
  <c r="P1181" i="1"/>
  <c r="R1181" i="1" s="1"/>
  <c r="P1183" i="1"/>
  <c r="R1183" i="1" s="1"/>
  <c r="P1185" i="1"/>
  <c r="R1185" i="1" s="1"/>
  <c r="P1187" i="1"/>
  <c r="R1187" i="1" s="1"/>
  <c r="P1189" i="1"/>
  <c r="R1189" i="1" s="1"/>
  <c r="P1191" i="1"/>
  <c r="R1191" i="1" s="1"/>
  <c r="P1193" i="1"/>
  <c r="R1193" i="1" s="1"/>
  <c r="P1195" i="1"/>
  <c r="R1195" i="1" s="1"/>
  <c r="P1197" i="1"/>
  <c r="R1197" i="1" s="1"/>
  <c r="P1199" i="1"/>
  <c r="R1199" i="1" s="1"/>
  <c r="P1201" i="1"/>
  <c r="R1201" i="1" s="1"/>
  <c r="P1203" i="1"/>
  <c r="R1203" i="1" s="1"/>
  <c r="P1205" i="1"/>
  <c r="R1205" i="1" s="1"/>
  <c r="P1207" i="1"/>
  <c r="R1207" i="1" s="1"/>
  <c r="P1209" i="1"/>
  <c r="R1209" i="1" s="1"/>
  <c r="P1211" i="1"/>
  <c r="R1211" i="1" s="1"/>
  <c r="P1213" i="1"/>
  <c r="R1213" i="1" s="1"/>
  <c r="P1215" i="1"/>
  <c r="R1215" i="1" s="1"/>
  <c r="P1217" i="1"/>
  <c r="R1217" i="1" s="1"/>
  <c r="P1219" i="1"/>
  <c r="R1219" i="1" s="1"/>
  <c r="P1221" i="1"/>
  <c r="R1221" i="1" s="1"/>
  <c r="P1223" i="1"/>
  <c r="R1223" i="1" s="1"/>
  <c r="P1225" i="1"/>
  <c r="R1225" i="1" s="1"/>
  <c r="P1227" i="1"/>
  <c r="R1227" i="1" s="1"/>
  <c r="P1229" i="1"/>
  <c r="R1229" i="1" s="1"/>
  <c r="P1231" i="1"/>
  <c r="R1231" i="1" s="1"/>
  <c r="P1233" i="1"/>
  <c r="R1233" i="1" s="1"/>
  <c r="P1235" i="1"/>
  <c r="R1235" i="1" s="1"/>
  <c r="P1237" i="1"/>
  <c r="R1237" i="1" s="1"/>
  <c r="P1239" i="1"/>
  <c r="R1239" i="1" s="1"/>
  <c r="P1241" i="1"/>
  <c r="R1241" i="1" s="1"/>
  <c r="P1243" i="1"/>
  <c r="R1243" i="1" s="1"/>
  <c r="P1245" i="1"/>
  <c r="R1245" i="1" s="1"/>
  <c r="P1247" i="1"/>
  <c r="R1247" i="1" s="1"/>
  <c r="P1249" i="1"/>
  <c r="R1249" i="1" s="1"/>
  <c r="P1251" i="1"/>
  <c r="R1251" i="1" s="1"/>
  <c r="P1253" i="1"/>
  <c r="R1253" i="1" s="1"/>
  <c r="P1255" i="1"/>
  <c r="R1255" i="1" s="1"/>
  <c r="P1257" i="1"/>
  <c r="R1257" i="1" s="1"/>
  <c r="P1259" i="1"/>
  <c r="R1259" i="1" s="1"/>
  <c r="P1261" i="1"/>
  <c r="R1261" i="1" s="1"/>
  <c r="P1263" i="1"/>
  <c r="R1263" i="1" s="1"/>
  <c r="P1265" i="1"/>
  <c r="R1265" i="1" s="1"/>
  <c r="P1267" i="1"/>
  <c r="R1267" i="1" s="1"/>
  <c r="P1269" i="1"/>
  <c r="R1269" i="1" s="1"/>
  <c r="P1271" i="1"/>
  <c r="R1271" i="1" s="1"/>
  <c r="P1273" i="1"/>
  <c r="R1273" i="1" s="1"/>
  <c r="P1275" i="1"/>
  <c r="R1275" i="1" s="1"/>
  <c r="P1277" i="1"/>
  <c r="R1277" i="1" s="1"/>
  <c r="P1279" i="1"/>
  <c r="R1279" i="1" s="1"/>
  <c r="P1281" i="1"/>
  <c r="R1281" i="1" s="1"/>
  <c r="P1283" i="1"/>
  <c r="R1283" i="1" s="1"/>
  <c r="P1285" i="1"/>
  <c r="R1285" i="1" s="1"/>
  <c r="P1287" i="1"/>
  <c r="R1287" i="1" s="1"/>
  <c r="P1289" i="1"/>
  <c r="R1289" i="1" s="1"/>
  <c r="P1291" i="1"/>
  <c r="R1291" i="1" s="1"/>
  <c r="P1293" i="1"/>
  <c r="R1293" i="1" s="1"/>
  <c r="P1295" i="1"/>
  <c r="R1295" i="1" s="1"/>
  <c r="P1297" i="1"/>
  <c r="R1297" i="1" s="1"/>
  <c r="P1299" i="1"/>
  <c r="R1299" i="1" s="1"/>
  <c r="P1301" i="1"/>
  <c r="R1301" i="1" s="1"/>
  <c r="P1303" i="1"/>
  <c r="R1303" i="1" s="1"/>
  <c r="P1305" i="1"/>
  <c r="R1305" i="1" s="1"/>
  <c r="P1307" i="1"/>
  <c r="R1307" i="1" s="1"/>
  <c r="P1309" i="1"/>
  <c r="R1309" i="1" s="1"/>
  <c r="P1311" i="1"/>
  <c r="R1311" i="1" s="1"/>
  <c r="P1313" i="1"/>
  <c r="R1313" i="1" s="1"/>
  <c r="P1315" i="1"/>
  <c r="R1315" i="1" s="1"/>
  <c r="P1317" i="1"/>
  <c r="R1317" i="1" s="1"/>
  <c r="P1319" i="1"/>
  <c r="R1319" i="1" s="1"/>
  <c r="P1321" i="1"/>
  <c r="R1321" i="1" s="1"/>
  <c r="P1323" i="1"/>
  <c r="R1323" i="1" s="1"/>
  <c r="P1325" i="1"/>
  <c r="R1325" i="1" s="1"/>
  <c r="P1327" i="1"/>
  <c r="R1327" i="1" s="1"/>
  <c r="P1329" i="1"/>
  <c r="R1329" i="1" s="1"/>
  <c r="P1331" i="1"/>
  <c r="R1331" i="1" s="1"/>
  <c r="P1333" i="1"/>
  <c r="R1333" i="1" s="1"/>
  <c r="P1335" i="1"/>
  <c r="R1335" i="1" s="1"/>
  <c r="P1337" i="1"/>
  <c r="R1337" i="1" s="1"/>
  <c r="P1339" i="1"/>
  <c r="R1339" i="1" s="1"/>
  <c r="P1341" i="1"/>
  <c r="R1341" i="1" s="1"/>
  <c r="P1343" i="1"/>
  <c r="R1343" i="1" s="1"/>
  <c r="P1345" i="1"/>
  <c r="R1345" i="1" s="1"/>
  <c r="P1347" i="1"/>
  <c r="R1347" i="1" s="1"/>
  <c r="P1349" i="1"/>
  <c r="R1349" i="1" s="1"/>
  <c r="P1351" i="1"/>
  <c r="R1351" i="1" s="1"/>
  <c r="P815" i="1"/>
  <c r="R815" i="1" s="1"/>
  <c r="P831" i="1"/>
  <c r="R831" i="1" s="1"/>
  <c r="P847" i="1"/>
  <c r="R847" i="1" s="1"/>
  <c r="P863" i="1"/>
  <c r="R863" i="1" s="1"/>
  <c r="P879" i="1"/>
  <c r="R879" i="1" s="1"/>
  <c r="P895" i="1"/>
  <c r="R895" i="1" s="1"/>
  <c r="P911" i="1"/>
  <c r="R911" i="1" s="1"/>
  <c r="P927" i="1"/>
  <c r="R927" i="1" s="1"/>
  <c r="P943" i="1"/>
  <c r="R943" i="1" s="1"/>
  <c r="P959" i="1"/>
  <c r="R959" i="1" s="1"/>
  <c r="P972" i="1"/>
  <c r="R972" i="1" s="1"/>
  <c r="P980" i="1"/>
  <c r="R980" i="1" s="1"/>
  <c r="P984" i="1"/>
  <c r="R984" i="1" s="1"/>
  <c r="P988" i="1"/>
  <c r="R988" i="1" s="1"/>
  <c r="P992" i="1"/>
  <c r="R992" i="1" s="1"/>
  <c r="P996" i="1"/>
  <c r="R996" i="1" s="1"/>
  <c r="P1000" i="1"/>
  <c r="R1000" i="1" s="1"/>
  <c r="P1004" i="1"/>
  <c r="R1004" i="1" s="1"/>
  <c r="P1008" i="1"/>
  <c r="R1008" i="1" s="1"/>
  <c r="P1012" i="1"/>
  <c r="R1012" i="1" s="1"/>
  <c r="P1016" i="1"/>
  <c r="R1016" i="1" s="1"/>
  <c r="P1020" i="1"/>
  <c r="R1020" i="1" s="1"/>
  <c r="P1024" i="1"/>
  <c r="R1024" i="1" s="1"/>
  <c r="P1028" i="1"/>
  <c r="R1028" i="1" s="1"/>
  <c r="P1032" i="1"/>
  <c r="R1032" i="1" s="1"/>
  <c r="P1036" i="1"/>
  <c r="R1036" i="1" s="1"/>
  <c r="P1040" i="1"/>
  <c r="R1040" i="1" s="1"/>
  <c r="P1044" i="1"/>
  <c r="R1044" i="1" s="1"/>
  <c r="P1048" i="1"/>
  <c r="R1048" i="1" s="1"/>
  <c r="P1052" i="1"/>
  <c r="R1052" i="1" s="1"/>
  <c r="P1056" i="1"/>
  <c r="R1056" i="1" s="1"/>
  <c r="P1060" i="1"/>
  <c r="R1060" i="1" s="1"/>
  <c r="P1064" i="1"/>
  <c r="R1064" i="1" s="1"/>
  <c r="P1068" i="1"/>
  <c r="R1068" i="1" s="1"/>
  <c r="P1072" i="1"/>
  <c r="R1072" i="1" s="1"/>
  <c r="P1076" i="1"/>
  <c r="R1076" i="1" s="1"/>
  <c r="P1080" i="1"/>
  <c r="R1080" i="1" s="1"/>
  <c r="P1084" i="1"/>
  <c r="R1084" i="1" s="1"/>
  <c r="P1088" i="1"/>
  <c r="R1088" i="1" s="1"/>
  <c r="P819" i="1"/>
  <c r="R819" i="1" s="1"/>
  <c r="P835" i="1"/>
  <c r="R835" i="1" s="1"/>
  <c r="P851" i="1"/>
  <c r="R851" i="1" s="1"/>
  <c r="P867" i="1"/>
  <c r="R867" i="1" s="1"/>
  <c r="P883" i="1"/>
  <c r="R883" i="1" s="1"/>
  <c r="P899" i="1"/>
  <c r="R899" i="1" s="1"/>
  <c r="P915" i="1"/>
  <c r="R915" i="1" s="1"/>
  <c r="P931" i="1"/>
  <c r="R931" i="1" s="1"/>
  <c r="P947" i="1"/>
  <c r="R947" i="1" s="1"/>
  <c r="P963" i="1"/>
  <c r="R963" i="1" s="1"/>
  <c r="P974" i="1"/>
  <c r="R974" i="1" s="1"/>
  <c r="P981" i="1"/>
  <c r="R981" i="1" s="1"/>
  <c r="P985" i="1"/>
  <c r="R985" i="1" s="1"/>
  <c r="P989" i="1"/>
  <c r="R989" i="1" s="1"/>
  <c r="P993" i="1"/>
  <c r="R993" i="1" s="1"/>
  <c r="P997" i="1"/>
  <c r="R997" i="1" s="1"/>
  <c r="P1001" i="1"/>
  <c r="R1001" i="1" s="1"/>
  <c r="P1005" i="1"/>
  <c r="R1005" i="1" s="1"/>
  <c r="P1009" i="1"/>
  <c r="R1009" i="1" s="1"/>
  <c r="P1013" i="1"/>
  <c r="R1013" i="1" s="1"/>
  <c r="P1017" i="1"/>
  <c r="R1017" i="1" s="1"/>
  <c r="P1021" i="1"/>
  <c r="R1021" i="1" s="1"/>
  <c r="P1025" i="1"/>
  <c r="R1025" i="1" s="1"/>
  <c r="P1029" i="1"/>
  <c r="R1029" i="1" s="1"/>
  <c r="P1033" i="1"/>
  <c r="R1033" i="1" s="1"/>
  <c r="P1037" i="1"/>
  <c r="R1037" i="1" s="1"/>
  <c r="P1041" i="1"/>
  <c r="R1041" i="1" s="1"/>
  <c r="P1045" i="1"/>
  <c r="R1045" i="1" s="1"/>
  <c r="P1049" i="1"/>
  <c r="R1049" i="1" s="1"/>
  <c r="P1053" i="1"/>
  <c r="R1053" i="1" s="1"/>
  <c r="P1057" i="1"/>
  <c r="R1057" i="1" s="1"/>
  <c r="P1061" i="1"/>
  <c r="R1061" i="1" s="1"/>
  <c r="P1065" i="1"/>
  <c r="R1065" i="1" s="1"/>
  <c r="P1069" i="1"/>
  <c r="R1069" i="1" s="1"/>
  <c r="P1073" i="1"/>
  <c r="R1073" i="1" s="1"/>
  <c r="P1077" i="1"/>
  <c r="R1077" i="1" s="1"/>
  <c r="P1081" i="1"/>
  <c r="R1081" i="1" s="1"/>
  <c r="P1085" i="1"/>
  <c r="R1085" i="1" s="1"/>
  <c r="P1089" i="1"/>
  <c r="R1089" i="1" s="1"/>
  <c r="P1092" i="1"/>
  <c r="R1092" i="1" s="1"/>
  <c r="P1094" i="1"/>
  <c r="R1094" i="1" s="1"/>
  <c r="P1096" i="1"/>
  <c r="R1096" i="1" s="1"/>
  <c r="P1098" i="1"/>
  <c r="R1098" i="1" s="1"/>
  <c r="P1100" i="1"/>
  <c r="R1100" i="1" s="1"/>
  <c r="P1102" i="1"/>
  <c r="R1102" i="1" s="1"/>
  <c r="P1104" i="1"/>
  <c r="R1104" i="1" s="1"/>
  <c r="P1106" i="1"/>
  <c r="R1106" i="1" s="1"/>
  <c r="P1108" i="1"/>
  <c r="R1108" i="1" s="1"/>
  <c r="P1110" i="1"/>
  <c r="R1110" i="1" s="1"/>
  <c r="P1112" i="1"/>
  <c r="R1112" i="1" s="1"/>
  <c r="P1114" i="1"/>
  <c r="R1114" i="1" s="1"/>
  <c r="P1116" i="1"/>
  <c r="R1116" i="1" s="1"/>
  <c r="P1118" i="1"/>
  <c r="R1118" i="1" s="1"/>
  <c r="P1120" i="1"/>
  <c r="R1120" i="1" s="1"/>
  <c r="P1122" i="1"/>
  <c r="R1122" i="1" s="1"/>
  <c r="P1124" i="1"/>
  <c r="R1124" i="1" s="1"/>
  <c r="P1126" i="1"/>
  <c r="R1126" i="1" s="1"/>
  <c r="P1128" i="1"/>
  <c r="R1128" i="1" s="1"/>
  <c r="P1130" i="1"/>
  <c r="R1130" i="1" s="1"/>
  <c r="P1132" i="1"/>
  <c r="R1132" i="1" s="1"/>
  <c r="P1134" i="1"/>
  <c r="R1134" i="1" s="1"/>
  <c r="P1136" i="1"/>
  <c r="R1136" i="1" s="1"/>
  <c r="P1138" i="1"/>
  <c r="R1138" i="1" s="1"/>
  <c r="P1140" i="1"/>
  <c r="R1140" i="1" s="1"/>
  <c r="P1142" i="1"/>
  <c r="R1142" i="1" s="1"/>
  <c r="P1144" i="1"/>
  <c r="R1144" i="1" s="1"/>
  <c r="P1146" i="1"/>
  <c r="R1146" i="1" s="1"/>
  <c r="P1148" i="1"/>
  <c r="R1148" i="1" s="1"/>
  <c r="P1150" i="1"/>
  <c r="R1150" i="1" s="1"/>
  <c r="P1152" i="1"/>
  <c r="R1152" i="1" s="1"/>
  <c r="P1154" i="1"/>
  <c r="R1154" i="1" s="1"/>
  <c r="P1156" i="1"/>
  <c r="R1156" i="1" s="1"/>
  <c r="P1158" i="1"/>
  <c r="R1158" i="1" s="1"/>
  <c r="P1160" i="1"/>
  <c r="R1160" i="1" s="1"/>
  <c r="P1162" i="1"/>
  <c r="R1162" i="1" s="1"/>
  <c r="P1164" i="1"/>
  <c r="R1164" i="1" s="1"/>
  <c r="P1166" i="1"/>
  <c r="R1166" i="1" s="1"/>
  <c r="P1168" i="1"/>
  <c r="R1168" i="1" s="1"/>
  <c r="P1170" i="1"/>
  <c r="R1170" i="1" s="1"/>
  <c r="P1172" i="1"/>
  <c r="R1172" i="1" s="1"/>
  <c r="P1174" i="1"/>
  <c r="R1174" i="1" s="1"/>
  <c r="P1176" i="1"/>
  <c r="R1176" i="1" s="1"/>
  <c r="P1178" i="1"/>
  <c r="R1178" i="1" s="1"/>
  <c r="P1180" i="1"/>
  <c r="R1180" i="1" s="1"/>
  <c r="P1182" i="1"/>
  <c r="R1182" i="1" s="1"/>
  <c r="P1184" i="1"/>
  <c r="R1184" i="1" s="1"/>
  <c r="P1186" i="1"/>
  <c r="R1186" i="1" s="1"/>
  <c r="P1188" i="1"/>
  <c r="R1188" i="1" s="1"/>
  <c r="P1190" i="1"/>
  <c r="R1190" i="1" s="1"/>
  <c r="P1192" i="1"/>
  <c r="R1192" i="1" s="1"/>
  <c r="P1194" i="1"/>
  <c r="R1194" i="1" s="1"/>
  <c r="P1196" i="1"/>
  <c r="R1196" i="1" s="1"/>
  <c r="P1198" i="1"/>
  <c r="R1198" i="1" s="1"/>
  <c r="P1200" i="1"/>
  <c r="R1200" i="1" s="1"/>
  <c r="P1202" i="1"/>
  <c r="R1202" i="1" s="1"/>
  <c r="P1204" i="1"/>
  <c r="R1204" i="1" s="1"/>
  <c r="P1206" i="1"/>
  <c r="R1206" i="1" s="1"/>
  <c r="P1208" i="1"/>
  <c r="R1208" i="1" s="1"/>
  <c r="P1210" i="1"/>
  <c r="R1210" i="1" s="1"/>
  <c r="P1212" i="1"/>
  <c r="R1212" i="1" s="1"/>
  <c r="P1214" i="1"/>
  <c r="R1214" i="1" s="1"/>
  <c r="P1216" i="1"/>
  <c r="R1216" i="1" s="1"/>
  <c r="P1218" i="1"/>
  <c r="R1218" i="1" s="1"/>
  <c r="P1220" i="1"/>
  <c r="R1220" i="1" s="1"/>
  <c r="P1222" i="1"/>
  <c r="R1222" i="1" s="1"/>
  <c r="P1224" i="1"/>
  <c r="R1224" i="1" s="1"/>
  <c r="P1226" i="1"/>
  <c r="R1226" i="1" s="1"/>
  <c r="P1228" i="1"/>
  <c r="R1228" i="1" s="1"/>
  <c r="P1230" i="1"/>
  <c r="R1230" i="1" s="1"/>
  <c r="P1232" i="1"/>
  <c r="R1232" i="1" s="1"/>
  <c r="P1234" i="1"/>
  <c r="R1234" i="1" s="1"/>
  <c r="P1236" i="1"/>
  <c r="R1236" i="1" s="1"/>
  <c r="P1238" i="1"/>
  <c r="R1238" i="1" s="1"/>
  <c r="P1240" i="1"/>
  <c r="R1240" i="1" s="1"/>
  <c r="P1242" i="1"/>
  <c r="R1242" i="1" s="1"/>
  <c r="P1244" i="1"/>
  <c r="R1244" i="1" s="1"/>
  <c r="P1246" i="1"/>
  <c r="R1246" i="1" s="1"/>
  <c r="P1248" i="1"/>
  <c r="R1248" i="1" s="1"/>
  <c r="P1250" i="1"/>
  <c r="R1250" i="1" s="1"/>
  <c r="P1252" i="1"/>
  <c r="R1252" i="1" s="1"/>
  <c r="P1254" i="1"/>
  <c r="R1254" i="1" s="1"/>
  <c r="P1256" i="1"/>
  <c r="R1256" i="1" s="1"/>
  <c r="P1258" i="1"/>
  <c r="R1258" i="1" s="1"/>
  <c r="P1260" i="1"/>
  <c r="R1260" i="1" s="1"/>
  <c r="P1262" i="1"/>
  <c r="R1262" i="1" s="1"/>
  <c r="P1264" i="1"/>
  <c r="R1264" i="1" s="1"/>
  <c r="P1266" i="1"/>
  <c r="R1266" i="1" s="1"/>
  <c r="P1268" i="1"/>
  <c r="R1268" i="1" s="1"/>
  <c r="P1270" i="1"/>
  <c r="R1270" i="1" s="1"/>
  <c r="P1272" i="1"/>
  <c r="R1272" i="1" s="1"/>
  <c r="P1274" i="1"/>
  <c r="R1274" i="1" s="1"/>
  <c r="P1276" i="1"/>
  <c r="R1276" i="1" s="1"/>
  <c r="P1278" i="1"/>
  <c r="R1278" i="1" s="1"/>
  <c r="P1280" i="1"/>
  <c r="R1280" i="1" s="1"/>
  <c r="P1282" i="1"/>
  <c r="R1282" i="1" s="1"/>
  <c r="P1284" i="1"/>
  <c r="R1284" i="1" s="1"/>
  <c r="P1286" i="1"/>
  <c r="R1286" i="1" s="1"/>
  <c r="P1288" i="1"/>
  <c r="R1288" i="1" s="1"/>
  <c r="P1290" i="1"/>
  <c r="R1290" i="1" s="1"/>
  <c r="P1292" i="1"/>
  <c r="R1292" i="1" s="1"/>
  <c r="P1294" i="1"/>
  <c r="R1294" i="1" s="1"/>
  <c r="P1296" i="1"/>
  <c r="R1296" i="1" s="1"/>
  <c r="P1298" i="1"/>
  <c r="R1298" i="1" s="1"/>
  <c r="P1300" i="1"/>
  <c r="R1300" i="1" s="1"/>
  <c r="P1302" i="1"/>
  <c r="R1302" i="1" s="1"/>
  <c r="P1304" i="1"/>
  <c r="R1304" i="1" s="1"/>
  <c r="P1306" i="1"/>
  <c r="R1306" i="1" s="1"/>
  <c r="P1308" i="1"/>
  <c r="R1308" i="1" s="1"/>
  <c r="P1310" i="1"/>
  <c r="R1310" i="1" s="1"/>
  <c r="P1312" i="1"/>
  <c r="R1312" i="1" s="1"/>
  <c r="P1314" i="1"/>
  <c r="R1314" i="1" s="1"/>
  <c r="P1316" i="1"/>
  <c r="R1316" i="1" s="1"/>
  <c r="P1318" i="1"/>
  <c r="R1318" i="1" s="1"/>
  <c r="P1320" i="1"/>
  <c r="R1320" i="1" s="1"/>
  <c r="P1322" i="1"/>
  <c r="R1322" i="1" s="1"/>
  <c r="P1324" i="1"/>
  <c r="R1324" i="1" s="1"/>
  <c r="P1326" i="1"/>
  <c r="R1326" i="1" s="1"/>
  <c r="P1328" i="1"/>
  <c r="R1328" i="1" s="1"/>
  <c r="P1330" i="1"/>
  <c r="R1330" i="1" s="1"/>
  <c r="P1332" i="1"/>
  <c r="R1332" i="1" s="1"/>
  <c r="P1334" i="1"/>
  <c r="R1334" i="1" s="1"/>
  <c r="P1336" i="1"/>
  <c r="R1336" i="1" s="1"/>
  <c r="P1338" i="1"/>
  <c r="R1338" i="1" s="1"/>
  <c r="P1340" i="1"/>
  <c r="R1340" i="1" s="1"/>
  <c r="P1342" i="1"/>
  <c r="R1342" i="1" s="1"/>
  <c r="P1344" i="1"/>
  <c r="R1344" i="1" s="1"/>
  <c r="P1346" i="1"/>
  <c r="R1346" i="1" s="1"/>
  <c r="P1348" i="1"/>
  <c r="R1348" i="1" s="1"/>
  <c r="P1350" i="1"/>
  <c r="R1350" i="1" s="1"/>
  <c r="P1352" i="1"/>
  <c r="R1352" i="1" s="1"/>
  <c r="P1354" i="1"/>
  <c r="R1354" i="1" s="1"/>
  <c r="P1356" i="1"/>
  <c r="R1356" i="1" s="1"/>
  <c r="P1358" i="1"/>
  <c r="R1358" i="1" s="1"/>
  <c r="P1360" i="1"/>
  <c r="R1360" i="1" s="1"/>
  <c r="P1362" i="1"/>
  <c r="R1362" i="1" s="1"/>
  <c r="P1364" i="1"/>
  <c r="R1364" i="1" s="1"/>
  <c r="P1366" i="1"/>
  <c r="R1366" i="1" s="1"/>
  <c r="P1368" i="1"/>
  <c r="R1368" i="1" s="1"/>
  <c r="P1370" i="1"/>
  <c r="R1370" i="1" s="1"/>
  <c r="P1372" i="1"/>
  <c r="R1372" i="1" s="1"/>
  <c r="P1374" i="1"/>
  <c r="R1374" i="1" s="1"/>
  <c r="P1376" i="1"/>
  <c r="R1376" i="1" s="1"/>
  <c r="P1378" i="1"/>
  <c r="R1378" i="1" s="1"/>
  <c r="P1380" i="1"/>
  <c r="R1380" i="1" s="1"/>
  <c r="P1382" i="1"/>
  <c r="R1382" i="1" s="1"/>
  <c r="P1384" i="1"/>
  <c r="R1384" i="1" s="1"/>
  <c r="P1386" i="1"/>
  <c r="R1386" i="1" s="1"/>
  <c r="P1388" i="1"/>
  <c r="R1388" i="1" s="1"/>
  <c r="P1390" i="1"/>
  <c r="R1390" i="1" s="1"/>
  <c r="P1392" i="1"/>
  <c r="R1392" i="1" s="1"/>
  <c r="P1394" i="1"/>
  <c r="R1394" i="1" s="1"/>
  <c r="P1396" i="1"/>
  <c r="R1396" i="1" s="1"/>
  <c r="P1398" i="1"/>
  <c r="R1398" i="1" s="1"/>
  <c r="P1400" i="1"/>
  <c r="R1400" i="1" s="1"/>
  <c r="P1402" i="1"/>
  <c r="R1402" i="1" s="1"/>
  <c r="P1404" i="1"/>
  <c r="R1404" i="1" s="1"/>
  <c r="P1406" i="1"/>
  <c r="R1406" i="1" s="1"/>
  <c r="P1408" i="1"/>
  <c r="R1408" i="1" s="1"/>
  <c r="P1410" i="1"/>
  <c r="R1410" i="1" s="1"/>
  <c r="P1412" i="1"/>
  <c r="R1412" i="1" s="1"/>
  <c r="P1414" i="1"/>
  <c r="R1414" i="1" s="1"/>
  <c r="P1416" i="1"/>
  <c r="R1416" i="1" s="1"/>
  <c r="P1418" i="1"/>
  <c r="R1418" i="1" s="1"/>
  <c r="P1420" i="1"/>
  <c r="R1420" i="1" s="1"/>
  <c r="P1422" i="1"/>
  <c r="R1422" i="1" s="1"/>
  <c r="P1424" i="1"/>
  <c r="R1424" i="1" s="1"/>
  <c r="P1426" i="1"/>
  <c r="R1426" i="1" s="1"/>
  <c r="P1428" i="1"/>
  <c r="R1428" i="1" s="1"/>
  <c r="P1430" i="1"/>
  <c r="R1430" i="1" s="1"/>
  <c r="P1432" i="1"/>
  <c r="R1432" i="1" s="1"/>
  <c r="P1434" i="1"/>
  <c r="R1434" i="1" s="1"/>
  <c r="P1436" i="1"/>
  <c r="R1436" i="1" s="1"/>
  <c r="P1438" i="1"/>
  <c r="R1438" i="1" s="1"/>
  <c r="P1440" i="1"/>
  <c r="R1440" i="1" s="1"/>
  <c r="P1442" i="1"/>
  <c r="R1442" i="1" s="1"/>
  <c r="P1444" i="1"/>
  <c r="R1444" i="1" s="1"/>
  <c r="P1446" i="1"/>
  <c r="R1446" i="1" s="1"/>
  <c r="P1448" i="1"/>
  <c r="R1448" i="1" s="1"/>
  <c r="P1450" i="1"/>
  <c r="R1450" i="1" s="1"/>
  <c r="P1452" i="1"/>
  <c r="R1452" i="1" s="1"/>
  <c r="P1454" i="1"/>
  <c r="R1454" i="1" s="1"/>
  <c r="P1456" i="1"/>
  <c r="R1456" i="1" s="1"/>
  <c r="P1458" i="1"/>
  <c r="R1458" i="1" s="1"/>
  <c r="P1460" i="1"/>
  <c r="R1460" i="1" s="1"/>
  <c r="P1462" i="1"/>
  <c r="R1462" i="1" s="1"/>
  <c r="P1464" i="1"/>
  <c r="R1464" i="1" s="1"/>
  <c r="P1466" i="1"/>
  <c r="R1466" i="1" s="1"/>
  <c r="P1468" i="1"/>
  <c r="R1468" i="1" s="1"/>
  <c r="P1470" i="1"/>
  <c r="R1470" i="1" s="1"/>
  <c r="P1472" i="1"/>
  <c r="R1472" i="1" s="1"/>
  <c r="P1474" i="1"/>
  <c r="R1474" i="1" s="1"/>
  <c r="P1476" i="1"/>
  <c r="R1476" i="1" s="1"/>
  <c r="P1478" i="1"/>
  <c r="R1478" i="1" s="1"/>
  <c r="P1480" i="1"/>
  <c r="R1480" i="1" s="1"/>
  <c r="P1482" i="1"/>
  <c r="R1482" i="1" s="1"/>
  <c r="P1484" i="1"/>
  <c r="R1484" i="1" s="1"/>
  <c r="P1486" i="1"/>
  <c r="R1486" i="1" s="1"/>
  <c r="P1488" i="1"/>
  <c r="R1488" i="1" s="1"/>
  <c r="P1490" i="1"/>
  <c r="R1490" i="1" s="1"/>
  <c r="P1492" i="1"/>
  <c r="R1492" i="1" s="1"/>
  <c r="P1494" i="1"/>
  <c r="R1494" i="1" s="1"/>
  <c r="P1496" i="1"/>
  <c r="R1496" i="1" s="1"/>
  <c r="P1498" i="1"/>
  <c r="R1498" i="1" s="1"/>
  <c r="P1500" i="1"/>
  <c r="R1500" i="1" s="1"/>
  <c r="P1502" i="1"/>
  <c r="R1502" i="1" s="1"/>
  <c r="P1504" i="1"/>
  <c r="R1504" i="1" s="1"/>
  <c r="P1506" i="1"/>
  <c r="R1506" i="1" s="1"/>
  <c r="P1508" i="1"/>
  <c r="R1508" i="1" s="1"/>
  <c r="P1510" i="1"/>
  <c r="R1510" i="1" s="1"/>
  <c r="P1512" i="1"/>
  <c r="R1512" i="1" s="1"/>
  <c r="P1514" i="1"/>
  <c r="R1514" i="1" s="1"/>
  <c r="P1516" i="1"/>
  <c r="R1516" i="1" s="1"/>
  <c r="P1518" i="1"/>
  <c r="R1518" i="1" s="1"/>
  <c r="P1520" i="1"/>
  <c r="R1520" i="1" s="1"/>
  <c r="P1522" i="1"/>
  <c r="R1522" i="1" s="1"/>
  <c r="P1524" i="1"/>
  <c r="R1524" i="1" s="1"/>
  <c r="P1526" i="1"/>
  <c r="R1526" i="1" s="1"/>
  <c r="P1528" i="1"/>
  <c r="R1528" i="1" s="1"/>
  <c r="P1530" i="1"/>
  <c r="R1530" i="1" s="1"/>
  <c r="P1532" i="1"/>
  <c r="R1532" i="1" s="1"/>
  <c r="P1534" i="1"/>
  <c r="R1534" i="1" s="1"/>
  <c r="P1536" i="1"/>
  <c r="R1536" i="1" s="1"/>
  <c r="P1538" i="1"/>
  <c r="R1538" i="1" s="1"/>
  <c r="P1540" i="1"/>
  <c r="R1540" i="1" s="1"/>
  <c r="P1542" i="1"/>
  <c r="R1542" i="1" s="1"/>
  <c r="P1544" i="1"/>
  <c r="R1544" i="1" s="1"/>
  <c r="P1546" i="1"/>
  <c r="R1546" i="1" s="1"/>
  <c r="P1548" i="1"/>
  <c r="R1548" i="1" s="1"/>
  <c r="P1550" i="1"/>
  <c r="R1550" i="1" s="1"/>
  <c r="P1552" i="1"/>
  <c r="R1552" i="1" s="1"/>
  <c r="P1554" i="1"/>
  <c r="R1554" i="1" s="1"/>
  <c r="P1556" i="1"/>
  <c r="R1556" i="1" s="1"/>
  <c r="P1558" i="1"/>
  <c r="R1558" i="1" s="1"/>
  <c r="P1560" i="1"/>
  <c r="R1560" i="1" s="1"/>
  <c r="P1562" i="1"/>
  <c r="R1562" i="1" s="1"/>
  <c r="P1564" i="1"/>
  <c r="R1564" i="1" s="1"/>
  <c r="P1566" i="1"/>
  <c r="R1566" i="1" s="1"/>
  <c r="P1568" i="1"/>
  <c r="R1568" i="1" s="1"/>
  <c r="P1570" i="1"/>
  <c r="R1570" i="1" s="1"/>
  <c r="P1572" i="1"/>
  <c r="R1572" i="1" s="1"/>
  <c r="P1574" i="1"/>
  <c r="R1574" i="1" s="1"/>
  <c r="P1576" i="1"/>
  <c r="R1576" i="1" s="1"/>
  <c r="P1578" i="1"/>
  <c r="R1578" i="1" s="1"/>
  <c r="P1580" i="1"/>
  <c r="R1580" i="1" s="1"/>
  <c r="P1582" i="1"/>
  <c r="R1582" i="1" s="1"/>
  <c r="P1584" i="1"/>
  <c r="R1584" i="1" s="1"/>
  <c r="P1586" i="1"/>
  <c r="R1586" i="1" s="1"/>
  <c r="P1588" i="1"/>
  <c r="R1588" i="1" s="1"/>
  <c r="P1590" i="1"/>
  <c r="R1590" i="1" s="1"/>
  <c r="P1592" i="1"/>
  <c r="R1592" i="1" s="1"/>
  <c r="P1594" i="1"/>
  <c r="R1594" i="1" s="1"/>
  <c r="P1596" i="1"/>
  <c r="R1596" i="1" s="1"/>
  <c r="P1598" i="1"/>
  <c r="R1598" i="1" s="1"/>
  <c r="P1600" i="1"/>
  <c r="R1600" i="1" s="1"/>
  <c r="P1602" i="1"/>
  <c r="R1602" i="1" s="1"/>
  <c r="P1604" i="1"/>
  <c r="R1604" i="1" s="1"/>
  <c r="P1606" i="1"/>
  <c r="R1606" i="1" s="1"/>
  <c r="P1608" i="1"/>
  <c r="R1608" i="1" s="1"/>
  <c r="P1610" i="1"/>
  <c r="R1610" i="1" s="1"/>
  <c r="P1612" i="1"/>
  <c r="R1612" i="1" s="1"/>
  <c r="P1614" i="1"/>
  <c r="R1614" i="1" s="1"/>
  <c r="P1616" i="1"/>
  <c r="R1616" i="1" s="1"/>
  <c r="P1618" i="1"/>
  <c r="R1618" i="1" s="1"/>
  <c r="P1620" i="1"/>
  <c r="R1620" i="1" s="1"/>
  <c r="P1353" i="1"/>
  <c r="R1353" i="1" s="1"/>
  <c r="P1355" i="1"/>
  <c r="R1355" i="1" s="1"/>
  <c r="P1357" i="1"/>
  <c r="R1357" i="1" s="1"/>
  <c r="P1359" i="1"/>
  <c r="R1359" i="1" s="1"/>
  <c r="P1361" i="1"/>
  <c r="R1361" i="1" s="1"/>
  <c r="P1363" i="1"/>
  <c r="R1363" i="1" s="1"/>
  <c r="P1365" i="1"/>
  <c r="R1365" i="1" s="1"/>
  <c r="P1367" i="1"/>
  <c r="R1367" i="1" s="1"/>
  <c r="P1369" i="1"/>
  <c r="R1369" i="1" s="1"/>
  <c r="P1371" i="1"/>
  <c r="R1371" i="1" s="1"/>
  <c r="P1373" i="1"/>
  <c r="R1373" i="1" s="1"/>
  <c r="P1375" i="1"/>
  <c r="R1375" i="1" s="1"/>
  <c r="P1377" i="1"/>
  <c r="R1377" i="1" s="1"/>
  <c r="P1379" i="1"/>
  <c r="R1379" i="1" s="1"/>
  <c r="P1381" i="1"/>
  <c r="R1381" i="1" s="1"/>
  <c r="P1383" i="1"/>
  <c r="R1383" i="1" s="1"/>
  <c r="P1385" i="1"/>
  <c r="R1385" i="1" s="1"/>
  <c r="P1387" i="1"/>
  <c r="R1387" i="1" s="1"/>
  <c r="P1389" i="1"/>
  <c r="R1389" i="1" s="1"/>
  <c r="P1391" i="1"/>
  <c r="R1391" i="1" s="1"/>
  <c r="P1393" i="1"/>
  <c r="R1393" i="1" s="1"/>
  <c r="P1395" i="1"/>
  <c r="R1395" i="1" s="1"/>
  <c r="P1397" i="1"/>
  <c r="R1397" i="1" s="1"/>
  <c r="P1399" i="1"/>
  <c r="R1399" i="1" s="1"/>
  <c r="P1401" i="1"/>
  <c r="R1401" i="1" s="1"/>
  <c r="P1403" i="1"/>
  <c r="R1403" i="1" s="1"/>
  <c r="P1405" i="1"/>
  <c r="R1405" i="1" s="1"/>
  <c r="P1407" i="1"/>
  <c r="R1407" i="1" s="1"/>
  <c r="P1409" i="1"/>
  <c r="R1409" i="1" s="1"/>
  <c r="P1411" i="1"/>
  <c r="R1411" i="1" s="1"/>
  <c r="P1413" i="1"/>
  <c r="R1413" i="1" s="1"/>
  <c r="P1415" i="1"/>
  <c r="R1415" i="1" s="1"/>
  <c r="P1417" i="1"/>
  <c r="R1417" i="1" s="1"/>
  <c r="P1419" i="1"/>
  <c r="R1419" i="1" s="1"/>
  <c r="P1421" i="1"/>
  <c r="R1421" i="1" s="1"/>
  <c r="P1423" i="1"/>
  <c r="R1423" i="1" s="1"/>
  <c r="P1425" i="1"/>
  <c r="R1425" i="1" s="1"/>
  <c r="P1427" i="1"/>
  <c r="R1427" i="1" s="1"/>
  <c r="P1429" i="1"/>
  <c r="R1429" i="1" s="1"/>
  <c r="P1431" i="1"/>
  <c r="R1431" i="1" s="1"/>
  <c r="P1433" i="1"/>
  <c r="R1433" i="1" s="1"/>
  <c r="P1435" i="1"/>
  <c r="R1435" i="1" s="1"/>
  <c r="P1437" i="1"/>
  <c r="R1437" i="1" s="1"/>
  <c r="P1439" i="1"/>
  <c r="R1439" i="1" s="1"/>
  <c r="P1441" i="1"/>
  <c r="R1441" i="1" s="1"/>
  <c r="P1443" i="1"/>
  <c r="R1443" i="1" s="1"/>
  <c r="P1445" i="1"/>
  <c r="R1445" i="1" s="1"/>
  <c r="P1447" i="1"/>
  <c r="R1447" i="1" s="1"/>
  <c r="P1449" i="1"/>
  <c r="R1449" i="1" s="1"/>
  <c r="P1451" i="1"/>
  <c r="R1451" i="1" s="1"/>
  <c r="P1453" i="1"/>
  <c r="R1453" i="1" s="1"/>
  <c r="P1455" i="1"/>
  <c r="R1455" i="1" s="1"/>
  <c r="P1457" i="1"/>
  <c r="R1457" i="1" s="1"/>
  <c r="P1459" i="1"/>
  <c r="R1459" i="1" s="1"/>
  <c r="P1461" i="1"/>
  <c r="R1461" i="1" s="1"/>
  <c r="P1463" i="1"/>
  <c r="R1463" i="1" s="1"/>
  <c r="P1465" i="1"/>
  <c r="R1465" i="1" s="1"/>
  <c r="P1467" i="1"/>
  <c r="R1467" i="1" s="1"/>
  <c r="P1469" i="1"/>
  <c r="R1469" i="1" s="1"/>
  <c r="P1471" i="1"/>
  <c r="R1471" i="1" s="1"/>
  <c r="P1473" i="1"/>
  <c r="R1473" i="1" s="1"/>
  <c r="P1475" i="1"/>
  <c r="R1475" i="1" s="1"/>
  <c r="P1477" i="1"/>
  <c r="R1477" i="1" s="1"/>
  <c r="P1479" i="1"/>
  <c r="R1479" i="1" s="1"/>
  <c r="P1481" i="1"/>
  <c r="R1481" i="1" s="1"/>
  <c r="P1483" i="1"/>
  <c r="R1483" i="1" s="1"/>
  <c r="P1485" i="1"/>
  <c r="R1485" i="1" s="1"/>
  <c r="P1487" i="1"/>
  <c r="R1487" i="1" s="1"/>
  <c r="P1489" i="1"/>
  <c r="R1489" i="1" s="1"/>
  <c r="P1491" i="1"/>
  <c r="R1491" i="1" s="1"/>
  <c r="P1493" i="1"/>
  <c r="R1493" i="1" s="1"/>
  <c r="P1495" i="1"/>
  <c r="R1495" i="1" s="1"/>
  <c r="P1497" i="1"/>
  <c r="R1497" i="1" s="1"/>
  <c r="P1499" i="1"/>
  <c r="R1499" i="1" s="1"/>
  <c r="P1501" i="1"/>
  <c r="R1501" i="1" s="1"/>
  <c r="P1503" i="1"/>
  <c r="R1503" i="1" s="1"/>
  <c r="P1505" i="1"/>
  <c r="R1505" i="1" s="1"/>
  <c r="P1507" i="1"/>
  <c r="R1507" i="1" s="1"/>
  <c r="P1509" i="1"/>
  <c r="R1509" i="1" s="1"/>
  <c r="P1511" i="1"/>
  <c r="R1511" i="1" s="1"/>
  <c r="P1513" i="1"/>
  <c r="R1513" i="1" s="1"/>
  <c r="P1515" i="1"/>
  <c r="R1515" i="1" s="1"/>
  <c r="P1517" i="1"/>
  <c r="R1517" i="1" s="1"/>
  <c r="P1519" i="1"/>
  <c r="R1519" i="1" s="1"/>
  <c r="P1521" i="1"/>
  <c r="R1521" i="1" s="1"/>
  <c r="P1523" i="1"/>
  <c r="R1523" i="1" s="1"/>
  <c r="P1525" i="1"/>
  <c r="R1525" i="1" s="1"/>
  <c r="P1527" i="1"/>
  <c r="R1527" i="1" s="1"/>
  <c r="P1529" i="1"/>
  <c r="R1529" i="1" s="1"/>
  <c r="P1531" i="1"/>
  <c r="R1531" i="1" s="1"/>
  <c r="P1533" i="1"/>
  <c r="R1533" i="1" s="1"/>
  <c r="P1535" i="1"/>
  <c r="R1535" i="1" s="1"/>
  <c r="P1537" i="1"/>
  <c r="R1537" i="1" s="1"/>
  <c r="P1539" i="1"/>
  <c r="R1539" i="1" s="1"/>
  <c r="P1541" i="1"/>
  <c r="R1541" i="1" s="1"/>
  <c r="P1543" i="1"/>
  <c r="R1543" i="1" s="1"/>
  <c r="P1545" i="1"/>
  <c r="R1545" i="1" s="1"/>
  <c r="P1547" i="1"/>
  <c r="R1547" i="1" s="1"/>
  <c r="P1549" i="1"/>
  <c r="R1549" i="1" s="1"/>
  <c r="P1551" i="1"/>
  <c r="R1551" i="1" s="1"/>
  <c r="P1553" i="1"/>
  <c r="R1553" i="1" s="1"/>
  <c r="P1555" i="1"/>
  <c r="R1555" i="1" s="1"/>
  <c r="P1557" i="1"/>
  <c r="R1557" i="1" s="1"/>
  <c r="P1559" i="1"/>
  <c r="R1559" i="1" s="1"/>
  <c r="P1561" i="1"/>
  <c r="R1561" i="1" s="1"/>
  <c r="P1563" i="1"/>
  <c r="R1563" i="1" s="1"/>
  <c r="P1565" i="1"/>
  <c r="R1565" i="1" s="1"/>
  <c r="P1567" i="1"/>
  <c r="R1567" i="1" s="1"/>
  <c r="P1569" i="1"/>
  <c r="R1569" i="1" s="1"/>
  <c r="P1571" i="1"/>
  <c r="R1571" i="1" s="1"/>
  <c r="P1573" i="1"/>
  <c r="R1573" i="1" s="1"/>
  <c r="P1575" i="1"/>
  <c r="R1575" i="1" s="1"/>
  <c r="P1577" i="1"/>
  <c r="R1577" i="1" s="1"/>
  <c r="P1579" i="1"/>
  <c r="R1579" i="1" s="1"/>
  <c r="P1581" i="1"/>
  <c r="R1581" i="1" s="1"/>
  <c r="P1583" i="1"/>
  <c r="R1583" i="1" s="1"/>
  <c r="P1585" i="1"/>
  <c r="R1585" i="1" s="1"/>
  <c r="P1587" i="1"/>
  <c r="R1587" i="1" s="1"/>
  <c r="P1589" i="1"/>
  <c r="R1589" i="1" s="1"/>
  <c r="P1591" i="1"/>
  <c r="R1591" i="1" s="1"/>
  <c r="P1593" i="1"/>
  <c r="R1593" i="1" s="1"/>
  <c r="P1595" i="1"/>
  <c r="R1595" i="1" s="1"/>
  <c r="P1597" i="1"/>
  <c r="R1597" i="1" s="1"/>
  <c r="P1599" i="1"/>
  <c r="R1599" i="1" s="1"/>
  <c r="P1601" i="1"/>
  <c r="R1601" i="1" s="1"/>
  <c r="P1603" i="1"/>
  <c r="R1603" i="1" s="1"/>
  <c r="P1605" i="1"/>
  <c r="R1605" i="1" s="1"/>
  <c r="P1607" i="1"/>
  <c r="R1607" i="1" s="1"/>
  <c r="P1609" i="1"/>
  <c r="R1609" i="1" s="1"/>
  <c r="P1611" i="1"/>
  <c r="R1611" i="1" s="1"/>
  <c r="P1613" i="1"/>
  <c r="R1613" i="1" s="1"/>
  <c r="P1615" i="1"/>
  <c r="R1615" i="1" s="1"/>
  <c r="P1617" i="1"/>
  <c r="R1617" i="1" s="1"/>
  <c r="P1619" i="1"/>
  <c r="R1619" i="1" s="1"/>
  <c r="P1621" i="1"/>
  <c r="R1621" i="1" s="1"/>
  <c r="P1623" i="1"/>
  <c r="R1623" i="1" s="1"/>
  <c r="P1625" i="1"/>
  <c r="R1625" i="1" s="1"/>
  <c r="P1627" i="1"/>
  <c r="R1627" i="1" s="1"/>
  <c r="P1629" i="1"/>
  <c r="R1629" i="1" s="1"/>
  <c r="P1631" i="1"/>
  <c r="R1631" i="1" s="1"/>
  <c r="P1633" i="1"/>
  <c r="R1633" i="1" s="1"/>
  <c r="P1635" i="1"/>
  <c r="R1635" i="1" s="1"/>
  <c r="P1637" i="1"/>
  <c r="R1637" i="1" s="1"/>
  <c r="P1639" i="1"/>
  <c r="R1639" i="1" s="1"/>
  <c r="P1641" i="1"/>
  <c r="R1641" i="1" s="1"/>
  <c r="P1643" i="1"/>
  <c r="R1643" i="1" s="1"/>
  <c r="P1645" i="1"/>
  <c r="R1645" i="1" s="1"/>
  <c r="P1647" i="1"/>
  <c r="R1647" i="1" s="1"/>
  <c r="P1649" i="1"/>
  <c r="R1649" i="1" s="1"/>
  <c r="P1651" i="1"/>
  <c r="R1651" i="1" s="1"/>
  <c r="P1653" i="1"/>
  <c r="R1653" i="1" s="1"/>
  <c r="P1655" i="1"/>
  <c r="R1655" i="1" s="1"/>
  <c r="P1657" i="1"/>
  <c r="R1657" i="1" s="1"/>
  <c r="P1659" i="1"/>
  <c r="R1659" i="1" s="1"/>
  <c r="P1661" i="1"/>
  <c r="R1661" i="1" s="1"/>
  <c r="P1663" i="1"/>
  <c r="R1663" i="1" s="1"/>
  <c r="P1665" i="1"/>
  <c r="R1665" i="1" s="1"/>
  <c r="P1667" i="1"/>
  <c r="R1667" i="1" s="1"/>
  <c r="P1669" i="1"/>
  <c r="R1669" i="1" s="1"/>
  <c r="P1671" i="1"/>
  <c r="R1671" i="1" s="1"/>
  <c r="P1673" i="1"/>
  <c r="R1673" i="1" s="1"/>
  <c r="P1675" i="1"/>
  <c r="R1675" i="1" s="1"/>
  <c r="P1677" i="1"/>
  <c r="R1677" i="1" s="1"/>
  <c r="P1679" i="1"/>
  <c r="R1679" i="1" s="1"/>
  <c r="P1681" i="1"/>
  <c r="R1681" i="1" s="1"/>
  <c r="P1683" i="1"/>
  <c r="R1683" i="1" s="1"/>
  <c r="P1685" i="1"/>
  <c r="R1685" i="1" s="1"/>
  <c r="P1687" i="1"/>
  <c r="R1687" i="1" s="1"/>
  <c r="P1689" i="1"/>
  <c r="R1689" i="1" s="1"/>
  <c r="P1691" i="1"/>
  <c r="R1691" i="1" s="1"/>
  <c r="P1693" i="1"/>
  <c r="R1693" i="1" s="1"/>
  <c r="P1695" i="1"/>
  <c r="R1695" i="1" s="1"/>
  <c r="P1697" i="1"/>
  <c r="R1697" i="1" s="1"/>
  <c r="P1699" i="1"/>
  <c r="R1699" i="1" s="1"/>
  <c r="P1701" i="1"/>
  <c r="R1701" i="1" s="1"/>
  <c r="P1703" i="1"/>
  <c r="R1703" i="1" s="1"/>
  <c r="P1705" i="1"/>
  <c r="R1705" i="1" s="1"/>
  <c r="P1707" i="1"/>
  <c r="R1707" i="1" s="1"/>
  <c r="P1709" i="1"/>
  <c r="R1709" i="1" s="1"/>
  <c r="P1711" i="1"/>
  <c r="R1711" i="1" s="1"/>
  <c r="P1713" i="1"/>
  <c r="R1713" i="1" s="1"/>
  <c r="P1715" i="1"/>
  <c r="R1715" i="1" s="1"/>
  <c r="P1717" i="1"/>
  <c r="R1717" i="1" s="1"/>
  <c r="P1719" i="1"/>
  <c r="R1719" i="1" s="1"/>
  <c r="P1721" i="1"/>
  <c r="R1721" i="1" s="1"/>
  <c r="P1723" i="1"/>
  <c r="R1723" i="1" s="1"/>
  <c r="P1725" i="1"/>
  <c r="R1725" i="1" s="1"/>
  <c r="P1727" i="1"/>
  <c r="R1727" i="1" s="1"/>
  <c r="P1729" i="1"/>
  <c r="R1729" i="1" s="1"/>
  <c r="P1731" i="1"/>
  <c r="R1731" i="1" s="1"/>
  <c r="P1733" i="1"/>
  <c r="R1733" i="1" s="1"/>
  <c r="P1735" i="1"/>
  <c r="R1735" i="1" s="1"/>
  <c r="P1737" i="1"/>
  <c r="R1737" i="1" s="1"/>
  <c r="P1739" i="1"/>
  <c r="R1739" i="1" s="1"/>
  <c r="P1741" i="1"/>
  <c r="R1741" i="1" s="1"/>
  <c r="P1743" i="1"/>
  <c r="R1743" i="1" s="1"/>
  <c r="P1745" i="1"/>
  <c r="R1745" i="1" s="1"/>
  <c r="P1747" i="1"/>
  <c r="R1747" i="1" s="1"/>
  <c r="P1749" i="1"/>
  <c r="R1749" i="1" s="1"/>
  <c r="P1751" i="1"/>
  <c r="R1751" i="1" s="1"/>
  <c r="P1753" i="1"/>
  <c r="R1753" i="1" s="1"/>
  <c r="P1755" i="1"/>
  <c r="R1755" i="1" s="1"/>
  <c r="P1757" i="1"/>
  <c r="R1757" i="1" s="1"/>
  <c r="P1759" i="1"/>
  <c r="R1759" i="1" s="1"/>
  <c r="P1761" i="1"/>
  <c r="R1761" i="1" s="1"/>
  <c r="P1763" i="1"/>
  <c r="R1763" i="1" s="1"/>
  <c r="P1765" i="1"/>
  <c r="R1765" i="1" s="1"/>
  <c r="P1767" i="1"/>
  <c r="R1767" i="1" s="1"/>
  <c r="P1769" i="1"/>
  <c r="R1769" i="1" s="1"/>
  <c r="P1771" i="1"/>
  <c r="R1771" i="1" s="1"/>
  <c r="P1773" i="1"/>
  <c r="R1773" i="1" s="1"/>
  <c r="P1775" i="1"/>
  <c r="R1775" i="1" s="1"/>
  <c r="P1777" i="1"/>
  <c r="R1777" i="1" s="1"/>
  <c r="P1779" i="1"/>
  <c r="R1779" i="1" s="1"/>
  <c r="P1781" i="1"/>
  <c r="R1781" i="1" s="1"/>
  <c r="P1783" i="1"/>
  <c r="R1783" i="1" s="1"/>
  <c r="P1785" i="1"/>
  <c r="R1785" i="1" s="1"/>
  <c r="P1787" i="1"/>
  <c r="R1787" i="1" s="1"/>
  <c r="P1789" i="1"/>
  <c r="R1789" i="1" s="1"/>
  <c r="P1791" i="1"/>
  <c r="R1791" i="1" s="1"/>
  <c r="P1793" i="1"/>
  <c r="R1793" i="1" s="1"/>
  <c r="P1795" i="1"/>
  <c r="R1795" i="1" s="1"/>
  <c r="P1797" i="1"/>
  <c r="R1797" i="1" s="1"/>
  <c r="P1799" i="1"/>
  <c r="R1799" i="1" s="1"/>
  <c r="P1801" i="1"/>
  <c r="R1801" i="1" s="1"/>
  <c r="P1803" i="1"/>
  <c r="R1803" i="1" s="1"/>
  <c r="P1805" i="1"/>
  <c r="R1805" i="1" s="1"/>
  <c r="P1807" i="1"/>
  <c r="R1807" i="1" s="1"/>
  <c r="P1809" i="1"/>
  <c r="R1809" i="1" s="1"/>
  <c r="P1811" i="1"/>
  <c r="R1811" i="1" s="1"/>
  <c r="P1813" i="1"/>
  <c r="R1813" i="1" s="1"/>
  <c r="P1815" i="1"/>
  <c r="R1815" i="1" s="1"/>
  <c r="P1817" i="1"/>
  <c r="R1817" i="1" s="1"/>
  <c r="P1819" i="1"/>
  <c r="R1819" i="1" s="1"/>
  <c r="P1821" i="1"/>
  <c r="R1821" i="1" s="1"/>
  <c r="P1823" i="1"/>
  <c r="R1823" i="1" s="1"/>
  <c r="P1825" i="1"/>
  <c r="R1825" i="1" s="1"/>
  <c r="P1827" i="1"/>
  <c r="R1827" i="1" s="1"/>
  <c r="P1829" i="1"/>
  <c r="R1829" i="1" s="1"/>
  <c r="P1831" i="1"/>
  <c r="R1831" i="1" s="1"/>
  <c r="P1833" i="1"/>
  <c r="R1833" i="1" s="1"/>
  <c r="P1835" i="1"/>
  <c r="R1835" i="1" s="1"/>
  <c r="P1837" i="1"/>
  <c r="R1837" i="1" s="1"/>
  <c r="P1839" i="1"/>
  <c r="R1839" i="1" s="1"/>
  <c r="P1841" i="1"/>
  <c r="R1841" i="1" s="1"/>
  <c r="P1843" i="1"/>
  <c r="R1843" i="1" s="1"/>
  <c r="P1845" i="1"/>
  <c r="R1845" i="1" s="1"/>
  <c r="P1847" i="1"/>
  <c r="R1847" i="1" s="1"/>
  <c r="P1849" i="1"/>
  <c r="R1849" i="1" s="1"/>
  <c r="P1851" i="1"/>
  <c r="R1851" i="1" s="1"/>
  <c r="P1853" i="1"/>
  <c r="R1853" i="1" s="1"/>
  <c r="P1855" i="1"/>
  <c r="R1855" i="1" s="1"/>
  <c r="P1857" i="1"/>
  <c r="R1857" i="1" s="1"/>
  <c r="P1859" i="1"/>
  <c r="R1859" i="1" s="1"/>
  <c r="P1861" i="1"/>
  <c r="R1861" i="1" s="1"/>
  <c r="P1863" i="1"/>
  <c r="R1863" i="1" s="1"/>
  <c r="P1865" i="1"/>
  <c r="R1865" i="1" s="1"/>
  <c r="P1867" i="1"/>
  <c r="R1867" i="1" s="1"/>
  <c r="P1869" i="1"/>
  <c r="R1869" i="1" s="1"/>
  <c r="P1871" i="1"/>
  <c r="R1871" i="1" s="1"/>
  <c r="P1873" i="1"/>
  <c r="R1873" i="1" s="1"/>
  <c r="P1875" i="1"/>
  <c r="R1875" i="1" s="1"/>
  <c r="P1877" i="1"/>
  <c r="R1877" i="1" s="1"/>
  <c r="P1879" i="1"/>
  <c r="R1879" i="1" s="1"/>
  <c r="P1881" i="1"/>
  <c r="R1881" i="1" s="1"/>
  <c r="P1883" i="1"/>
  <c r="R1883" i="1" s="1"/>
  <c r="P1885" i="1"/>
  <c r="R1885" i="1" s="1"/>
  <c r="P1887" i="1"/>
  <c r="R1887" i="1" s="1"/>
  <c r="P1889" i="1"/>
  <c r="R1889" i="1" s="1"/>
  <c r="P1891" i="1"/>
  <c r="R1891" i="1" s="1"/>
  <c r="P1893" i="1"/>
  <c r="R1893" i="1" s="1"/>
  <c r="P1895" i="1"/>
  <c r="R1895" i="1" s="1"/>
  <c r="P1897" i="1"/>
  <c r="R1897" i="1" s="1"/>
  <c r="P1899" i="1"/>
  <c r="R1899" i="1" s="1"/>
  <c r="P1901" i="1"/>
  <c r="R1901" i="1" s="1"/>
  <c r="P1903" i="1"/>
  <c r="R1903" i="1" s="1"/>
  <c r="P1905" i="1"/>
  <c r="R1905" i="1" s="1"/>
  <c r="P1907" i="1"/>
  <c r="R1907" i="1" s="1"/>
  <c r="P1909" i="1"/>
  <c r="R1909" i="1" s="1"/>
  <c r="P1911" i="1"/>
  <c r="R1911" i="1" s="1"/>
  <c r="P1913" i="1"/>
  <c r="R1913" i="1" s="1"/>
  <c r="P1915" i="1"/>
  <c r="R1915" i="1" s="1"/>
  <c r="P1917" i="1"/>
  <c r="R1917" i="1" s="1"/>
  <c r="P1919" i="1"/>
  <c r="R1919" i="1" s="1"/>
  <c r="P1921" i="1"/>
  <c r="R1921" i="1" s="1"/>
  <c r="P1923" i="1"/>
  <c r="R1923" i="1" s="1"/>
  <c r="P1925" i="1"/>
  <c r="R1925" i="1" s="1"/>
  <c r="P1927" i="1"/>
  <c r="R1927" i="1" s="1"/>
  <c r="P1929" i="1"/>
  <c r="R1929" i="1" s="1"/>
  <c r="P1931" i="1"/>
  <c r="R1931" i="1" s="1"/>
  <c r="P1933" i="1"/>
  <c r="R1933" i="1" s="1"/>
  <c r="P1935" i="1"/>
  <c r="R1935" i="1" s="1"/>
  <c r="P1937" i="1"/>
  <c r="R1937" i="1" s="1"/>
  <c r="P1939" i="1"/>
  <c r="R1939" i="1" s="1"/>
  <c r="P1941" i="1"/>
  <c r="R1941" i="1" s="1"/>
  <c r="P1943" i="1"/>
  <c r="R1943" i="1" s="1"/>
  <c r="P1945" i="1"/>
  <c r="R1945" i="1" s="1"/>
  <c r="P1947" i="1"/>
  <c r="R1947" i="1" s="1"/>
  <c r="P1949" i="1"/>
  <c r="R1949" i="1" s="1"/>
  <c r="P1951" i="1"/>
  <c r="R1951" i="1" s="1"/>
  <c r="P1953" i="1"/>
  <c r="R1953" i="1" s="1"/>
  <c r="P1955" i="1"/>
  <c r="R1955" i="1" s="1"/>
  <c r="P1957" i="1"/>
  <c r="R1957" i="1" s="1"/>
  <c r="P1959" i="1"/>
  <c r="R1959" i="1" s="1"/>
  <c r="P1961" i="1"/>
  <c r="R1961" i="1" s="1"/>
  <c r="P1963" i="1"/>
  <c r="R1963" i="1" s="1"/>
  <c r="P1965" i="1"/>
  <c r="R1965" i="1" s="1"/>
  <c r="P1967" i="1"/>
  <c r="R1967" i="1" s="1"/>
  <c r="P1969" i="1"/>
  <c r="R1969" i="1" s="1"/>
  <c r="P1971" i="1"/>
  <c r="R1971" i="1" s="1"/>
  <c r="P1973" i="1"/>
  <c r="R1973" i="1" s="1"/>
  <c r="P1975" i="1"/>
  <c r="R1975" i="1" s="1"/>
  <c r="P1977" i="1"/>
  <c r="R1977" i="1" s="1"/>
  <c r="P1979" i="1"/>
  <c r="R1979" i="1" s="1"/>
  <c r="P1981" i="1"/>
  <c r="R1981" i="1" s="1"/>
  <c r="P1983" i="1"/>
  <c r="R1983" i="1" s="1"/>
  <c r="P1985" i="1"/>
  <c r="R1985" i="1" s="1"/>
  <c r="P1987" i="1"/>
  <c r="R1987" i="1" s="1"/>
  <c r="P1989" i="1"/>
  <c r="R1989" i="1" s="1"/>
  <c r="P1991" i="1"/>
  <c r="R1991" i="1" s="1"/>
  <c r="P1993" i="1"/>
  <c r="R1993" i="1" s="1"/>
  <c r="P1995" i="1"/>
  <c r="R1995" i="1" s="1"/>
  <c r="P1997" i="1"/>
  <c r="R1997" i="1" s="1"/>
  <c r="P1999" i="1"/>
  <c r="R1999" i="1" s="1"/>
  <c r="P2001" i="1"/>
  <c r="R2001" i="1" s="1"/>
  <c r="P2003" i="1"/>
  <c r="R2003" i="1" s="1"/>
  <c r="P2005" i="1"/>
  <c r="R2005" i="1" s="1"/>
  <c r="P2007" i="1"/>
  <c r="R2007" i="1" s="1"/>
  <c r="P2009" i="1"/>
  <c r="R2009" i="1" s="1"/>
  <c r="P2011" i="1"/>
  <c r="R2011" i="1" s="1"/>
  <c r="P2013" i="1"/>
  <c r="R2013" i="1" s="1"/>
  <c r="P2015" i="1"/>
  <c r="R2015" i="1" s="1"/>
  <c r="P2017" i="1"/>
  <c r="R2017" i="1" s="1"/>
  <c r="P2019" i="1"/>
  <c r="R2019" i="1" s="1"/>
  <c r="P2021" i="1"/>
  <c r="R2021" i="1" s="1"/>
  <c r="P2023" i="1"/>
  <c r="R2023" i="1" s="1"/>
  <c r="P2025" i="1"/>
  <c r="R2025" i="1" s="1"/>
  <c r="P2027" i="1"/>
  <c r="R2027" i="1" s="1"/>
  <c r="P2029" i="1"/>
  <c r="R2029" i="1" s="1"/>
  <c r="P2031" i="1"/>
  <c r="R2031" i="1" s="1"/>
  <c r="P2033" i="1"/>
  <c r="R2033" i="1" s="1"/>
  <c r="P2035" i="1"/>
  <c r="R2035" i="1" s="1"/>
  <c r="P2037" i="1"/>
  <c r="R2037" i="1" s="1"/>
  <c r="P2039" i="1"/>
  <c r="R2039" i="1" s="1"/>
  <c r="P2041" i="1"/>
  <c r="R2041" i="1" s="1"/>
  <c r="P2043" i="1"/>
  <c r="R2043" i="1" s="1"/>
  <c r="P2045" i="1"/>
  <c r="R2045" i="1" s="1"/>
  <c r="P2047" i="1"/>
  <c r="R2047" i="1" s="1"/>
  <c r="P2049" i="1"/>
  <c r="R2049" i="1" s="1"/>
  <c r="P2051" i="1"/>
  <c r="R2051" i="1" s="1"/>
  <c r="P2053" i="1"/>
  <c r="R2053" i="1" s="1"/>
  <c r="P2055" i="1"/>
  <c r="R2055" i="1" s="1"/>
  <c r="P2057" i="1"/>
  <c r="R2057" i="1" s="1"/>
  <c r="P2059" i="1"/>
  <c r="R2059" i="1" s="1"/>
  <c r="P2061" i="1"/>
  <c r="R2061" i="1" s="1"/>
  <c r="P2063" i="1"/>
  <c r="R2063" i="1" s="1"/>
  <c r="P2065" i="1"/>
  <c r="R2065" i="1" s="1"/>
  <c r="P2067" i="1"/>
  <c r="R2067" i="1" s="1"/>
  <c r="P2069" i="1"/>
  <c r="R2069" i="1" s="1"/>
  <c r="P2071" i="1"/>
  <c r="R2071" i="1" s="1"/>
  <c r="P2073" i="1"/>
  <c r="R2073" i="1" s="1"/>
  <c r="P2075" i="1"/>
  <c r="R2075" i="1" s="1"/>
  <c r="P2077" i="1"/>
  <c r="R2077" i="1" s="1"/>
  <c r="P2079" i="1"/>
  <c r="R2079" i="1" s="1"/>
  <c r="P2081" i="1"/>
  <c r="R2081" i="1" s="1"/>
  <c r="P2083" i="1"/>
  <c r="R2083" i="1" s="1"/>
  <c r="P2085" i="1"/>
  <c r="R2085" i="1" s="1"/>
  <c r="P2087" i="1"/>
  <c r="R2087" i="1" s="1"/>
  <c r="P2089" i="1"/>
  <c r="R2089" i="1" s="1"/>
  <c r="P2091" i="1"/>
  <c r="R2091" i="1" s="1"/>
  <c r="P2093" i="1"/>
  <c r="R2093" i="1" s="1"/>
  <c r="P2095" i="1"/>
  <c r="R2095" i="1" s="1"/>
  <c r="P2097" i="1"/>
  <c r="R2097" i="1" s="1"/>
  <c r="P2099" i="1"/>
  <c r="R2099" i="1" s="1"/>
  <c r="P2101" i="1"/>
  <c r="R2101" i="1" s="1"/>
  <c r="P2103" i="1"/>
  <c r="R2103" i="1" s="1"/>
  <c r="P2105" i="1"/>
  <c r="R2105" i="1" s="1"/>
  <c r="P2107" i="1"/>
  <c r="R2107" i="1" s="1"/>
  <c r="P2109" i="1"/>
  <c r="R2109" i="1" s="1"/>
  <c r="P2111" i="1"/>
  <c r="R2111" i="1" s="1"/>
  <c r="P2113" i="1"/>
  <c r="R2113" i="1" s="1"/>
  <c r="P2115" i="1"/>
  <c r="R2115" i="1" s="1"/>
  <c r="P2117" i="1"/>
  <c r="R2117" i="1" s="1"/>
  <c r="P2119" i="1"/>
  <c r="R2119" i="1" s="1"/>
  <c r="P2121" i="1"/>
  <c r="R2121" i="1" s="1"/>
  <c r="P2123" i="1"/>
  <c r="R2123" i="1" s="1"/>
  <c r="P2125" i="1"/>
  <c r="R2125" i="1" s="1"/>
  <c r="P2127" i="1"/>
  <c r="R2127" i="1" s="1"/>
  <c r="P2129" i="1"/>
  <c r="R2129" i="1" s="1"/>
  <c r="P2131" i="1"/>
  <c r="R2131" i="1" s="1"/>
  <c r="P2133" i="1"/>
  <c r="R2133" i="1" s="1"/>
  <c r="P2135" i="1"/>
  <c r="R2135" i="1" s="1"/>
  <c r="P2137" i="1"/>
  <c r="R2137" i="1" s="1"/>
  <c r="P2139" i="1"/>
  <c r="R2139" i="1" s="1"/>
  <c r="P2141" i="1"/>
  <c r="R2141" i="1" s="1"/>
  <c r="P2143" i="1"/>
  <c r="R2143" i="1" s="1"/>
  <c r="P2145" i="1"/>
  <c r="R2145" i="1" s="1"/>
  <c r="P2147" i="1"/>
  <c r="R2147" i="1" s="1"/>
  <c r="P2149" i="1"/>
  <c r="R2149" i="1" s="1"/>
  <c r="P2151" i="1"/>
  <c r="R2151" i="1" s="1"/>
  <c r="P2153" i="1"/>
  <c r="R2153" i="1" s="1"/>
  <c r="P2155" i="1"/>
  <c r="R2155" i="1" s="1"/>
  <c r="P2157" i="1"/>
  <c r="R2157" i="1" s="1"/>
  <c r="P2159" i="1"/>
  <c r="R2159" i="1" s="1"/>
  <c r="P2161" i="1"/>
  <c r="R2161" i="1" s="1"/>
  <c r="P2163" i="1"/>
  <c r="R2163" i="1" s="1"/>
  <c r="P2165" i="1"/>
  <c r="R2165" i="1" s="1"/>
  <c r="P2167" i="1"/>
  <c r="R2167" i="1" s="1"/>
  <c r="P2169" i="1"/>
  <c r="R2169" i="1" s="1"/>
  <c r="P2171" i="1"/>
  <c r="R2171" i="1" s="1"/>
  <c r="P2173" i="1"/>
  <c r="R2173" i="1" s="1"/>
  <c r="P2175" i="1"/>
  <c r="R2175" i="1" s="1"/>
  <c r="P2177" i="1"/>
  <c r="R2177" i="1" s="1"/>
  <c r="P2179" i="1"/>
  <c r="R2179" i="1" s="1"/>
  <c r="P2181" i="1"/>
  <c r="R2181" i="1" s="1"/>
  <c r="P2183" i="1"/>
  <c r="R2183" i="1" s="1"/>
  <c r="P2185" i="1"/>
  <c r="R2185" i="1" s="1"/>
  <c r="P2187" i="1"/>
  <c r="R2187" i="1" s="1"/>
  <c r="P2189" i="1"/>
  <c r="R2189" i="1" s="1"/>
  <c r="P2191" i="1"/>
  <c r="R2191" i="1" s="1"/>
  <c r="P2193" i="1"/>
  <c r="R2193" i="1" s="1"/>
  <c r="P2195" i="1"/>
  <c r="R2195" i="1" s="1"/>
  <c r="P2197" i="1"/>
  <c r="R2197" i="1" s="1"/>
  <c r="P2199" i="1"/>
  <c r="R2199" i="1" s="1"/>
  <c r="P2201" i="1"/>
  <c r="R2201" i="1" s="1"/>
  <c r="P2203" i="1"/>
  <c r="R2203" i="1" s="1"/>
  <c r="P2205" i="1"/>
  <c r="R2205" i="1" s="1"/>
  <c r="P2207" i="1"/>
  <c r="R2207" i="1" s="1"/>
  <c r="P2209" i="1"/>
  <c r="R2209" i="1" s="1"/>
  <c r="P2211" i="1"/>
  <c r="R2211" i="1" s="1"/>
  <c r="P2213" i="1"/>
  <c r="R2213" i="1" s="1"/>
  <c r="P2215" i="1"/>
  <c r="R2215" i="1" s="1"/>
  <c r="P2217" i="1"/>
  <c r="R2217" i="1" s="1"/>
  <c r="P2219" i="1"/>
  <c r="R2219" i="1" s="1"/>
  <c r="P2221" i="1"/>
  <c r="R2221" i="1" s="1"/>
  <c r="P2223" i="1"/>
  <c r="R2223" i="1" s="1"/>
  <c r="P2225" i="1"/>
  <c r="R2225" i="1" s="1"/>
  <c r="P1622" i="1"/>
  <c r="R1622" i="1" s="1"/>
  <c r="P1624" i="1"/>
  <c r="R1624" i="1" s="1"/>
  <c r="P1626" i="1"/>
  <c r="R1626" i="1" s="1"/>
  <c r="P1628" i="1"/>
  <c r="R1628" i="1" s="1"/>
  <c r="P1630" i="1"/>
  <c r="R1630" i="1" s="1"/>
  <c r="P1632" i="1"/>
  <c r="R1632" i="1" s="1"/>
  <c r="P1634" i="1"/>
  <c r="R1634" i="1" s="1"/>
  <c r="P1636" i="1"/>
  <c r="R1636" i="1" s="1"/>
  <c r="P1638" i="1"/>
  <c r="R1638" i="1" s="1"/>
  <c r="P1640" i="1"/>
  <c r="R1640" i="1" s="1"/>
  <c r="P1642" i="1"/>
  <c r="R1642" i="1" s="1"/>
  <c r="P1644" i="1"/>
  <c r="R1644" i="1" s="1"/>
  <c r="P1646" i="1"/>
  <c r="R1646" i="1" s="1"/>
  <c r="P1648" i="1"/>
  <c r="R1648" i="1" s="1"/>
  <c r="P1650" i="1"/>
  <c r="R1650" i="1" s="1"/>
  <c r="P1652" i="1"/>
  <c r="R1652" i="1" s="1"/>
  <c r="P1654" i="1"/>
  <c r="R1654" i="1" s="1"/>
  <c r="P1656" i="1"/>
  <c r="R1656" i="1" s="1"/>
  <c r="P1658" i="1"/>
  <c r="R1658" i="1" s="1"/>
  <c r="P1660" i="1"/>
  <c r="R1660" i="1" s="1"/>
  <c r="P1662" i="1"/>
  <c r="R1662" i="1" s="1"/>
  <c r="P1664" i="1"/>
  <c r="R1664" i="1" s="1"/>
  <c r="P1666" i="1"/>
  <c r="R1666" i="1" s="1"/>
  <c r="P1668" i="1"/>
  <c r="R1668" i="1" s="1"/>
  <c r="P1670" i="1"/>
  <c r="R1670" i="1" s="1"/>
  <c r="P1672" i="1"/>
  <c r="R1672" i="1" s="1"/>
  <c r="P1674" i="1"/>
  <c r="R1674" i="1" s="1"/>
  <c r="P1676" i="1"/>
  <c r="R1676" i="1" s="1"/>
  <c r="P1678" i="1"/>
  <c r="R1678" i="1" s="1"/>
  <c r="P1680" i="1"/>
  <c r="R1680" i="1" s="1"/>
  <c r="P1682" i="1"/>
  <c r="R1682" i="1" s="1"/>
  <c r="P1684" i="1"/>
  <c r="R1684" i="1" s="1"/>
  <c r="P1686" i="1"/>
  <c r="R1686" i="1" s="1"/>
  <c r="P1688" i="1"/>
  <c r="R1688" i="1" s="1"/>
  <c r="P1690" i="1"/>
  <c r="R1690" i="1" s="1"/>
  <c r="P1692" i="1"/>
  <c r="R1692" i="1" s="1"/>
  <c r="P1694" i="1"/>
  <c r="R1694" i="1" s="1"/>
  <c r="P1696" i="1"/>
  <c r="R1696" i="1" s="1"/>
  <c r="P1698" i="1"/>
  <c r="R1698" i="1" s="1"/>
  <c r="P1700" i="1"/>
  <c r="R1700" i="1" s="1"/>
  <c r="P1702" i="1"/>
  <c r="R1702" i="1" s="1"/>
  <c r="P1704" i="1"/>
  <c r="R1704" i="1" s="1"/>
  <c r="P1706" i="1"/>
  <c r="R1706" i="1" s="1"/>
  <c r="P1708" i="1"/>
  <c r="R1708" i="1" s="1"/>
  <c r="P1710" i="1"/>
  <c r="R1710" i="1" s="1"/>
  <c r="P1712" i="1"/>
  <c r="R1712" i="1" s="1"/>
  <c r="P1714" i="1"/>
  <c r="R1714" i="1" s="1"/>
  <c r="P1716" i="1"/>
  <c r="R1716" i="1" s="1"/>
  <c r="P1718" i="1"/>
  <c r="R1718" i="1" s="1"/>
  <c r="P1720" i="1"/>
  <c r="R1720" i="1" s="1"/>
  <c r="P1722" i="1"/>
  <c r="R1722" i="1" s="1"/>
  <c r="P1724" i="1"/>
  <c r="R1724" i="1" s="1"/>
  <c r="P1726" i="1"/>
  <c r="R1726" i="1" s="1"/>
  <c r="P1728" i="1"/>
  <c r="R1728" i="1" s="1"/>
  <c r="P1730" i="1"/>
  <c r="R1730" i="1" s="1"/>
  <c r="P1732" i="1"/>
  <c r="R1732" i="1" s="1"/>
  <c r="P1734" i="1"/>
  <c r="R1734" i="1" s="1"/>
  <c r="P1736" i="1"/>
  <c r="R1736" i="1" s="1"/>
  <c r="P1738" i="1"/>
  <c r="R1738" i="1" s="1"/>
  <c r="P1740" i="1"/>
  <c r="R1740" i="1" s="1"/>
  <c r="P1742" i="1"/>
  <c r="R1742" i="1" s="1"/>
  <c r="P1744" i="1"/>
  <c r="R1744" i="1" s="1"/>
  <c r="P1746" i="1"/>
  <c r="R1746" i="1" s="1"/>
  <c r="P1748" i="1"/>
  <c r="R1748" i="1" s="1"/>
  <c r="P1750" i="1"/>
  <c r="R1750" i="1" s="1"/>
  <c r="P1752" i="1"/>
  <c r="R1752" i="1" s="1"/>
  <c r="P1754" i="1"/>
  <c r="R1754" i="1" s="1"/>
  <c r="P1756" i="1"/>
  <c r="R1756" i="1" s="1"/>
  <c r="P1758" i="1"/>
  <c r="R1758" i="1" s="1"/>
  <c r="P1760" i="1"/>
  <c r="R1760" i="1" s="1"/>
  <c r="P1762" i="1"/>
  <c r="R1762" i="1" s="1"/>
  <c r="P1764" i="1"/>
  <c r="R1764" i="1" s="1"/>
  <c r="P1766" i="1"/>
  <c r="R1766" i="1" s="1"/>
  <c r="P1768" i="1"/>
  <c r="R1768" i="1" s="1"/>
  <c r="P1770" i="1"/>
  <c r="R1770" i="1" s="1"/>
  <c r="P1772" i="1"/>
  <c r="R1772" i="1" s="1"/>
  <c r="P1774" i="1"/>
  <c r="R1774" i="1" s="1"/>
  <c r="P1776" i="1"/>
  <c r="R1776" i="1" s="1"/>
  <c r="P1778" i="1"/>
  <c r="R1778" i="1" s="1"/>
  <c r="P1780" i="1"/>
  <c r="R1780" i="1" s="1"/>
  <c r="P1782" i="1"/>
  <c r="R1782" i="1" s="1"/>
  <c r="P1784" i="1"/>
  <c r="R1784" i="1" s="1"/>
  <c r="P1786" i="1"/>
  <c r="R1786" i="1" s="1"/>
  <c r="P1788" i="1"/>
  <c r="R1788" i="1" s="1"/>
  <c r="P1790" i="1"/>
  <c r="R1790" i="1" s="1"/>
  <c r="P1792" i="1"/>
  <c r="R1792" i="1" s="1"/>
  <c r="P1794" i="1"/>
  <c r="R1794" i="1" s="1"/>
  <c r="P1796" i="1"/>
  <c r="R1796" i="1" s="1"/>
  <c r="P1798" i="1"/>
  <c r="R1798" i="1" s="1"/>
  <c r="P1800" i="1"/>
  <c r="R1800" i="1" s="1"/>
  <c r="P1802" i="1"/>
  <c r="R1802" i="1" s="1"/>
  <c r="P1804" i="1"/>
  <c r="R1804" i="1" s="1"/>
  <c r="P1806" i="1"/>
  <c r="R1806" i="1" s="1"/>
  <c r="P1808" i="1"/>
  <c r="R1808" i="1" s="1"/>
  <c r="P1810" i="1"/>
  <c r="R1810" i="1" s="1"/>
  <c r="P1812" i="1"/>
  <c r="R1812" i="1" s="1"/>
  <c r="P1814" i="1"/>
  <c r="R1814" i="1" s="1"/>
  <c r="P1816" i="1"/>
  <c r="R1816" i="1" s="1"/>
  <c r="P1818" i="1"/>
  <c r="R1818" i="1" s="1"/>
  <c r="P1820" i="1"/>
  <c r="R1820" i="1" s="1"/>
  <c r="P1822" i="1"/>
  <c r="R1822" i="1" s="1"/>
  <c r="P1824" i="1"/>
  <c r="R1824" i="1" s="1"/>
  <c r="P1826" i="1"/>
  <c r="R1826" i="1" s="1"/>
  <c r="P1828" i="1"/>
  <c r="R1828" i="1" s="1"/>
  <c r="P1830" i="1"/>
  <c r="R1830" i="1" s="1"/>
  <c r="P1832" i="1"/>
  <c r="R1832" i="1" s="1"/>
  <c r="P1834" i="1"/>
  <c r="R1834" i="1" s="1"/>
  <c r="P1836" i="1"/>
  <c r="R1836" i="1" s="1"/>
  <c r="P1838" i="1"/>
  <c r="R1838" i="1" s="1"/>
  <c r="P1840" i="1"/>
  <c r="R1840" i="1" s="1"/>
  <c r="P1842" i="1"/>
  <c r="R1842" i="1" s="1"/>
  <c r="P1844" i="1"/>
  <c r="R1844" i="1" s="1"/>
  <c r="P1846" i="1"/>
  <c r="R1846" i="1" s="1"/>
  <c r="P1848" i="1"/>
  <c r="R1848" i="1" s="1"/>
  <c r="P1850" i="1"/>
  <c r="R1850" i="1" s="1"/>
  <c r="P1852" i="1"/>
  <c r="R1852" i="1" s="1"/>
  <c r="P1854" i="1"/>
  <c r="R1854" i="1" s="1"/>
  <c r="P1856" i="1"/>
  <c r="R1856" i="1" s="1"/>
  <c r="P1858" i="1"/>
  <c r="R1858" i="1" s="1"/>
  <c r="P1860" i="1"/>
  <c r="R1860" i="1" s="1"/>
  <c r="P1862" i="1"/>
  <c r="R1862" i="1" s="1"/>
  <c r="P1864" i="1"/>
  <c r="R1864" i="1" s="1"/>
  <c r="P1866" i="1"/>
  <c r="R1866" i="1" s="1"/>
  <c r="P1868" i="1"/>
  <c r="R1868" i="1" s="1"/>
  <c r="P1870" i="1"/>
  <c r="R1870" i="1" s="1"/>
  <c r="P1872" i="1"/>
  <c r="R1872" i="1" s="1"/>
  <c r="P1874" i="1"/>
  <c r="R1874" i="1" s="1"/>
  <c r="P1876" i="1"/>
  <c r="R1876" i="1" s="1"/>
  <c r="P1878" i="1"/>
  <c r="R1878" i="1" s="1"/>
  <c r="P1880" i="1"/>
  <c r="R1880" i="1" s="1"/>
  <c r="P1882" i="1"/>
  <c r="R1882" i="1" s="1"/>
  <c r="P1884" i="1"/>
  <c r="R1884" i="1" s="1"/>
  <c r="P1886" i="1"/>
  <c r="R1886" i="1" s="1"/>
  <c r="P1888" i="1"/>
  <c r="R1888" i="1" s="1"/>
  <c r="P1890" i="1"/>
  <c r="R1890" i="1" s="1"/>
  <c r="P1892" i="1"/>
  <c r="R1892" i="1" s="1"/>
  <c r="P1894" i="1"/>
  <c r="R1894" i="1" s="1"/>
  <c r="P1896" i="1"/>
  <c r="R1896" i="1" s="1"/>
  <c r="P1898" i="1"/>
  <c r="R1898" i="1" s="1"/>
  <c r="P1900" i="1"/>
  <c r="R1900" i="1" s="1"/>
  <c r="P1902" i="1"/>
  <c r="R1902" i="1" s="1"/>
  <c r="P1904" i="1"/>
  <c r="R1904" i="1" s="1"/>
  <c r="P1906" i="1"/>
  <c r="R1906" i="1" s="1"/>
  <c r="P1908" i="1"/>
  <c r="R1908" i="1" s="1"/>
  <c r="P1910" i="1"/>
  <c r="R1910" i="1" s="1"/>
  <c r="P1912" i="1"/>
  <c r="R1912" i="1" s="1"/>
  <c r="P1914" i="1"/>
  <c r="R1914" i="1" s="1"/>
  <c r="P1916" i="1"/>
  <c r="R1916" i="1" s="1"/>
  <c r="P1918" i="1"/>
  <c r="R1918" i="1" s="1"/>
  <c r="P1920" i="1"/>
  <c r="R1920" i="1" s="1"/>
  <c r="P1922" i="1"/>
  <c r="R1922" i="1" s="1"/>
  <c r="P1924" i="1"/>
  <c r="R1924" i="1" s="1"/>
  <c r="P1926" i="1"/>
  <c r="R1926" i="1" s="1"/>
  <c r="P1928" i="1"/>
  <c r="R1928" i="1" s="1"/>
  <c r="P1930" i="1"/>
  <c r="R1930" i="1" s="1"/>
  <c r="P1932" i="1"/>
  <c r="R1932" i="1" s="1"/>
  <c r="P1934" i="1"/>
  <c r="R1934" i="1" s="1"/>
  <c r="P1936" i="1"/>
  <c r="R1936" i="1" s="1"/>
  <c r="P1938" i="1"/>
  <c r="R1938" i="1" s="1"/>
  <c r="P1940" i="1"/>
  <c r="R1940" i="1" s="1"/>
  <c r="P1942" i="1"/>
  <c r="R1942" i="1" s="1"/>
  <c r="P1944" i="1"/>
  <c r="R1944" i="1" s="1"/>
  <c r="P1946" i="1"/>
  <c r="R1946" i="1" s="1"/>
  <c r="P1948" i="1"/>
  <c r="R1948" i="1" s="1"/>
  <c r="P1950" i="1"/>
  <c r="R1950" i="1" s="1"/>
  <c r="P1952" i="1"/>
  <c r="R1952" i="1" s="1"/>
  <c r="P1954" i="1"/>
  <c r="R1954" i="1" s="1"/>
  <c r="P1956" i="1"/>
  <c r="R1956" i="1" s="1"/>
  <c r="P1958" i="1"/>
  <c r="R1958" i="1" s="1"/>
  <c r="P1960" i="1"/>
  <c r="R1960" i="1" s="1"/>
  <c r="P1962" i="1"/>
  <c r="R1962" i="1" s="1"/>
  <c r="P1964" i="1"/>
  <c r="R1964" i="1" s="1"/>
  <c r="P1966" i="1"/>
  <c r="R1966" i="1" s="1"/>
  <c r="P1968" i="1"/>
  <c r="R1968" i="1" s="1"/>
  <c r="P1970" i="1"/>
  <c r="R1970" i="1" s="1"/>
  <c r="P1972" i="1"/>
  <c r="R1972" i="1" s="1"/>
  <c r="P1974" i="1"/>
  <c r="R1974" i="1" s="1"/>
  <c r="P1976" i="1"/>
  <c r="R1976" i="1" s="1"/>
  <c r="P1978" i="1"/>
  <c r="R1978" i="1" s="1"/>
  <c r="P1980" i="1"/>
  <c r="R1980" i="1" s="1"/>
  <c r="P1982" i="1"/>
  <c r="R1982" i="1" s="1"/>
  <c r="P1984" i="1"/>
  <c r="R1984" i="1" s="1"/>
  <c r="P1986" i="1"/>
  <c r="R1986" i="1" s="1"/>
  <c r="P1988" i="1"/>
  <c r="R1988" i="1" s="1"/>
  <c r="P1990" i="1"/>
  <c r="R1990" i="1" s="1"/>
  <c r="P1992" i="1"/>
  <c r="R1992" i="1" s="1"/>
  <c r="P1994" i="1"/>
  <c r="R1994" i="1" s="1"/>
  <c r="P1996" i="1"/>
  <c r="R1996" i="1" s="1"/>
  <c r="P1998" i="1"/>
  <c r="R1998" i="1" s="1"/>
  <c r="P2000" i="1"/>
  <c r="R2000" i="1" s="1"/>
  <c r="P2002" i="1"/>
  <c r="R2002" i="1" s="1"/>
  <c r="P2004" i="1"/>
  <c r="R2004" i="1" s="1"/>
  <c r="P2006" i="1"/>
  <c r="R2006" i="1" s="1"/>
  <c r="P2008" i="1"/>
  <c r="R2008" i="1" s="1"/>
  <c r="P2010" i="1"/>
  <c r="R2010" i="1" s="1"/>
  <c r="P2012" i="1"/>
  <c r="R2012" i="1" s="1"/>
  <c r="P2014" i="1"/>
  <c r="R2014" i="1" s="1"/>
  <c r="P2016" i="1"/>
  <c r="R2016" i="1" s="1"/>
  <c r="P2018" i="1"/>
  <c r="R2018" i="1" s="1"/>
  <c r="P2020" i="1"/>
  <c r="R2020" i="1" s="1"/>
  <c r="P2022" i="1"/>
  <c r="R2022" i="1" s="1"/>
  <c r="P2024" i="1"/>
  <c r="R2024" i="1" s="1"/>
  <c r="P2026" i="1"/>
  <c r="R2026" i="1" s="1"/>
  <c r="P2028" i="1"/>
  <c r="R2028" i="1" s="1"/>
  <c r="P2030" i="1"/>
  <c r="R2030" i="1" s="1"/>
  <c r="P2032" i="1"/>
  <c r="R2032" i="1" s="1"/>
  <c r="P2034" i="1"/>
  <c r="R2034" i="1" s="1"/>
  <c r="P2036" i="1"/>
  <c r="R2036" i="1" s="1"/>
  <c r="P2038" i="1"/>
  <c r="R2038" i="1" s="1"/>
  <c r="P2040" i="1"/>
  <c r="R2040" i="1" s="1"/>
  <c r="P2042" i="1"/>
  <c r="R2042" i="1" s="1"/>
  <c r="P2044" i="1"/>
  <c r="R2044" i="1" s="1"/>
  <c r="P2046" i="1"/>
  <c r="R2046" i="1" s="1"/>
  <c r="P2048" i="1"/>
  <c r="R2048" i="1" s="1"/>
  <c r="P2050" i="1"/>
  <c r="R2050" i="1" s="1"/>
  <c r="P2052" i="1"/>
  <c r="R2052" i="1" s="1"/>
  <c r="P2054" i="1"/>
  <c r="R2054" i="1" s="1"/>
  <c r="P2056" i="1"/>
  <c r="R2056" i="1" s="1"/>
  <c r="P2058" i="1"/>
  <c r="R2058" i="1" s="1"/>
  <c r="P2060" i="1"/>
  <c r="R2060" i="1" s="1"/>
  <c r="P2062" i="1"/>
  <c r="R2062" i="1" s="1"/>
  <c r="P2064" i="1"/>
  <c r="R2064" i="1" s="1"/>
  <c r="P2066" i="1"/>
  <c r="R2066" i="1" s="1"/>
  <c r="P2068" i="1"/>
  <c r="R2068" i="1" s="1"/>
  <c r="P2070" i="1"/>
  <c r="R2070" i="1" s="1"/>
  <c r="P2072" i="1"/>
  <c r="R2072" i="1" s="1"/>
  <c r="P2074" i="1"/>
  <c r="R2074" i="1" s="1"/>
  <c r="P2076" i="1"/>
  <c r="R2076" i="1" s="1"/>
  <c r="P2078" i="1"/>
  <c r="R2078" i="1" s="1"/>
  <c r="P2080" i="1"/>
  <c r="R2080" i="1" s="1"/>
  <c r="P2082" i="1"/>
  <c r="R2082" i="1" s="1"/>
  <c r="P2084" i="1"/>
  <c r="R2084" i="1" s="1"/>
  <c r="P2086" i="1"/>
  <c r="R2086" i="1" s="1"/>
  <c r="P2088" i="1"/>
  <c r="R2088" i="1" s="1"/>
  <c r="P2090" i="1"/>
  <c r="R2090" i="1" s="1"/>
  <c r="P2092" i="1"/>
  <c r="R2092" i="1" s="1"/>
  <c r="P2094" i="1"/>
  <c r="R2094" i="1" s="1"/>
  <c r="P2096" i="1"/>
  <c r="R2096" i="1" s="1"/>
  <c r="P2098" i="1"/>
  <c r="R2098" i="1" s="1"/>
  <c r="P2100" i="1"/>
  <c r="R2100" i="1" s="1"/>
  <c r="P2102" i="1"/>
  <c r="R2102" i="1" s="1"/>
  <c r="P2104" i="1"/>
  <c r="R2104" i="1" s="1"/>
  <c r="P2106" i="1"/>
  <c r="R2106" i="1" s="1"/>
  <c r="P2108" i="1"/>
  <c r="R2108" i="1" s="1"/>
  <c r="P2110" i="1"/>
  <c r="R2110" i="1" s="1"/>
  <c r="P2112" i="1"/>
  <c r="R2112" i="1" s="1"/>
  <c r="P2114" i="1"/>
  <c r="R2114" i="1" s="1"/>
  <c r="P2116" i="1"/>
  <c r="R2116" i="1" s="1"/>
  <c r="P2118" i="1"/>
  <c r="R2118" i="1" s="1"/>
  <c r="P2120" i="1"/>
  <c r="R2120" i="1" s="1"/>
  <c r="P2122" i="1"/>
  <c r="R2122" i="1" s="1"/>
  <c r="P2124" i="1"/>
  <c r="R2124" i="1" s="1"/>
  <c r="P2126" i="1"/>
  <c r="R2126" i="1" s="1"/>
  <c r="P2128" i="1"/>
  <c r="R2128" i="1" s="1"/>
  <c r="P2130" i="1"/>
  <c r="R2130" i="1" s="1"/>
  <c r="P2132" i="1"/>
  <c r="R2132" i="1" s="1"/>
  <c r="P2134" i="1"/>
  <c r="R2134" i="1" s="1"/>
  <c r="P2136" i="1"/>
  <c r="R2136" i="1" s="1"/>
  <c r="P2138" i="1"/>
  <c r="R2138" i="1" s="1"/>
  <c r="P2140" i="1"/>
  <c r="R2140" i="1" s="1"/>
  <c r="P2142" i="1"/>
  <c r="R2142" i="1" s="1"/>
  <c r="P2144" i="1"/>
  <c r="R2144" i="1" s="1"/>
  <c r="P2146" i="1"/>
  <c r="R2146" i="1" s="1"/>
  <c r="P2148" i="1"/>
  <c r="R2148" i="1" s="1"/>
  <c r="P2150" i="1"/>
  <c r="R2150" i="1" s="1"/>
  <c r="P2152" i="1"/>
  <c r="R2152" i="1" s="1"/>
  <c r="P2154" i="1"/>
  <c r="R2154" i="1" s="1"/>
  <c r="P2156" i="1"/>
  <c r="R2156" i="1" s="1"/>
  <c r="P2158" i="1"/>
  <c r="R2158" i="1" s="1"/>
  <c r="P2160" i="1"/>
  <c r="R2160" i="1" s="1"/>
  <c r="P2162" i="1"/>
  <c r="R2162" i="1" s="1"/>
  <c r="P2164" i="1"/>
  <c r="R2164" i="1" s="1"/>
  <c r="P2166" i="1"/>
  <c r="R2166" i="1" s="1"/>
  <c r="P2168" i="1"/>
  <c r="R2168" i="1" s="1"/>
  <c r="P2170" i="1"/>
  <c r="R2170" i="1" s="1"/>
  <c r="P2172" i="1"/>
  <c r="R2172" i="1" s="1"/>
  <c r="P2174" i="1"/>
  <c r="R2174" i="1" s="1"/>
  <c r="P2176" i="1"/>
  <c r="R2176" i="1" s="1"/>
  <c r="P2178" i="1"/>
  <c r="R2178" i="1" s="1"/>
  <c r="P2180" i="1"/>
  <c r="R2180" i="1" s="1"/>
  <c r="P2182" i="1"/>
  <c r="R2182" i="1" s="1"/>
  <c r="P2184" i="1"/>
  <c r="R2184" i="1" s="1"/>
  <c r="P2186" i="1"/>
  <c r="R2186" i="1" s="1"/>
  <c r="P2188" i="1"/>
  <c r="R2188" i="1" s="1"/>
  <c r="P2190" i="1"/>
  <c r="R2190" i="1" s="1"/>
  <c r="P2192" i="1"/>
  <c r="R2192" i="1" s="1"/>
  <c r="P2194" i="1"/>
  <c r="R2194" i="1" s="1"/>
  <c r="P2196" i="1"/>
  <c r="R2196" i="1" s="1"/>
  <c r="P2198" i="1"/>
  <c r="R2198" i="1" s="1"/>
  <c r="P2200" i="1"/>
  <c r="R2200" i="1" s="1"/>
  <c r="P2202" i="1"/>
  <c r="R2202" i="1" s="1"/>
  <c r="P2204" i="1"/>
  <c r="R2204" i="1" s="1"/>
  <c r="P2206" i="1"/>
  <c r="R2206" i="1" s="1"/>
  <c r="P2208" i="1"/>
  <c r="R2208" i="1" s="1"/>
  <c r="P2210" i="1"/>
  <c r="R2210" i="1" s="1"/>
  <c r="P2212" i="1"/>
  <c r="R2212" i="1" s="1"/>
  <c r="P2214" i="1"/>
  <c r="R2214" i="1" s="1"/>
  <c r="P2216" i="1"/>
  <c r="R2216" i="1" s="1"/>
  <c r="P2218" i="1"/>
  <c r="R2218" i="1" s="1"/>
  <c r="P2220" i="1"/>
  <c r="R2220" i="1" s="1"/>
  <c r="P2222" i="1"/>
  <c r="R2222" i="1" s="1"/>
  <c r="P2224" i="1"/>
  <c r="R2224" i="1" s="1"/>
  <c r="P2226" i="1"/>
  <c r="R2226" i="1" s="1"/>
  <c r="P2228" i="1"/>
  <c r="R2228" i="1" s="1"/>
  <c r="P2230" i="1"/>
  <c r="R2230" i="1" s="1"/>
  <c r="P2232" i="1"/>
  <c r="R2232" i="1" s="1"/>
  <c r="P2234" i="1"/>
  <c r="R2234" i="1" s="1"/>
  <c r="P2236" i="1"/>
  <c r="R2236" i="1" s="1"/>
  <c r="P2238" i="1"/>
  <c r="R2238" i="1" s="1"/>
  <c r="P2240" i="1"/>
  <c r="R2240" i="1" s="1"/>
  <c r="P2242" i="1"/>
  <c r="R2242" i="1" s="1"/>
  <c r="P2244" i="1"/>
  <c r="R2244" i="1" s="1"/>
  <c r="P2246" i="1"/>
  <c r="R2246" i="1" s="1"/>
  <c r="P2248" i="1"/>
  <c r="R2248" i="1" s="1"/>
  <c r="P2250" i="1"/>
  <c r="R2250" i="1" s="1"/>
  <c r="P2252" i="1"/>
  <c r="R2252" i="1" s="1"/>
  <c r="P2254" i="1"/>
  <c r="R2254" i="1" s="1"/>
  <c r="P2256" i="1"/>
  <c r="R2256" i="1" s="1"/>
  <c r="P2258" i="1"/>
  <c r="R2258" i="1" s="1"/>
  <c r="P2260" i="1"/>
  <c r="R2260" i="1" s="1"/>
  <c r="P2262" i="1"/>
  <c r="R2262" i="1" s="1"/>
  <c r="P2264" i="1"/>
  <c r="R2264" i="1" s="1"/>
  <c r="P2266" i="1"/>
  <c r="R2266" i="1" s="1"/>
  <c r="P2268" i="1"/>
  <c r="R2268" i="1" s="1"/>
  <c r="P2270" i="1"/>
  <c r="R2270" i="1" s="1"/>
  <c r="P2272" i="1"/>
  <c r="R2272" i="1" s="1"/>
  <c r="P2274" i="1"/>
  <c r="R2274" i="1" s="1"/>
  <c r="P2276" i="1"/>
  <c r="R2276" i="1" s="1"/>
  <c r="P2278" i="1"/>
  <c r="R2278" i="1" s="1"/>
  <c r="P2280" i="1"/>
  <c r="R2280" i="1" s="1"/>
  <c r="P2282" i="1"/>
  <c r="R2282" i="1" s="1"/>
  <c r="P2284" i="1"/>
  <c r="R2284" i="1" s="1"/>
  <c r="P2286" i="1"/>
  <c r="R2286" i="1" s="1"/>
  <c r="P2288" i="1"/>
  <c r="R2288" i="1" s="1"/>
  <c r="P2290" i="1"/>
  <c r="R2290" i="1" s="1"/>
  <c r="P2292" i="1"/>
  <c r="R2292" i="1" s="1"/>
  <c r="P2294" i="1"/>
  <c r="R2294" i="1" s="1"/>
  <c r="P2296" i="1"/>
  <c r="R2296" i="1" s="1"/>
  <c r="P2298" i="1"/>
  <c r="R2298" i="1" s="1"/>
  <c r="P2300" i="1"/>
  <c r="R2300" i="1" s="1"/>
  <c r="P2302" i="1"/>
  <c r="R2302" i="1" s="1"/>
  <c r="P2304" i="1"/>
  <c r="R2304" i="1" s="1"/>
  <c r="P2306" i="1"/>
  <c r="R2306" i="1" s="1"/>
  <c r="P2308" i="1"/>
  <c r="R2308" i="1" s="1"/>
  <c r="P2310" i="1"/>
  <c r="R2310" i="1" s="1"/>
  <c r="P2312" i="1"/>
  <c r="R2312" i="1" s="1"/>
  <c r="P2314" i="1"/>
  <c r="R2314" i="1" s="1"/>
  <c r="P2316" i="1"/>
  <c r="R2316" i="1" s="1"/>
  <c r="P2318" i="1"/>
  <c r="R2318" i="1" s="1"/>
  <c r="P2320" i="1"/>
  <c r="R2320" i="1" s="1"/>
  <c r="P2322" i="1"/>
  <c r="R2322" i="1" s="1"/>
  <c r="P2324" i="1"/>
  <c r="R2324" i="1" s="1"/>
  <c r="P2326" i="1"/>
  <c r="R2326" i="1" s="1"/>
  <c r="P2328" i="1"/>
  <c r="R2328" i="1" s="1"/>
  <c r="P2330" i="1"/>
  <c r="R2330" i="1" s="1"/>
  <c r="P2332" i="1"/>
  <c r="R2332" i="1" s="1"/>
  <c r="P2334" i="1"/>
  <c r="R2334" i="1" s="1"/>
  <c r="P2336" i="1"/>
  <c r="R2336" i="1" s="1"/>
  <c r="P2338" i="1"/>
  <c r="R2338" i="1" s="1"/>
  <c r="P2340" i="1"/>
  <c r="R2340" i="1" s="1"/>
  <c r="P2342" i="1"/>
  <c r="R2342" i="1" s="1"/>
  <c r="P2344" i="1"/>
  <c r="R2344" i="1" s="1"/>
  <c r="P2346" i="1"/>
  <c r="R2346" i="1" s="1"/>
  <c r="P2348" i="1"/>
  <c r="R2348" i="1" s="1"/>
  <c r="P2350" i="1"/>
  <c r="R2350" i="1" s="1"/>
  <c r="P2352" i="1"/>
  <c r="R2352" i="1" s="1"/>
  <c r="P2354" i="1"/>
  <c r="R2354" i="1" s="1"/>
  <c r="P2356" i="1"/>
  <c r="R2356" i="1" s="1"/>
  <c r="P2358" i="1"/>
  <c r="R2358" i="1" s="1"/>
  <c r="P2360" i="1"/>
  <c r="R2360" i="1" s="1"/>
  <c r="P2362" i="1"/>
  <c r="R2362" i="1" s="1"/>
  <c r="P2364" i="1"/>
  <c r="R2364" i="1" s="1"/>
  <c r="P2366" i="1"/>
  <c r="R2366" i="1" s="1"/>
  <c r="P2368" i="1"/>
  <c r="R2368" i="1" s="1"/>
  <c r="P2370" i="1"/>
  <c r="R2370" i="1" s="1"/>
  <c r="P2372" i="1"/>
  <c r="R2372" i="1" s="1"/>
  <c r="P2374" i="1"/>
  <c r="R2374" i="1" s="1"/>
  <c r="P2376" i="1"/>
  <c r="R2376" i="1" s="1"/>
  <c r="P2378" i="1"/>
  <c r="R2378" i="1" s="1"/>
  <c r="P2380" i="1"/>
  <c r="R2380" i="1" s="1"/>
  <c r="P2382" i="1"/>
  <c r="R2382" i="1" s="1"/>
  <c r="P2384" i="1"/>
  <c r="R2384" i="1" s="1"/>
  <c r="P2386" i="1"/>
  <c r="R2386" i="1" s="1"/>
  <c r="P2388" i="1"/>
  <c r="R2388" i="1" s="1"/>
  <c r="P2390" i="1"/>
  <c r="R2390" i="1" s="1"/>
  <c r="P2392" i="1"/>
  <c r="R2392" i="1" s="1"/>
  <c r="P2394" i="1"/>
  <c r="R2394" i="1" s="1"/>
  <c r="P2396" i="1"/>
  <c r="R2396" i="1" s="1"/>
  <c r="P2398" i="1"/>
  <c r="R2398" i="1" s="1"/>
  <c r="P2400" i="1"/>
  <c r="R2400" i="1" s="1"/>
  <c r="P2402" i="1"/>
  <c r="R2402" i="1" s="1"/>
  <c r="P2404" i="1"/>
  <c r="R2404" i="1" s="1"/>
  <c r="P2406" i="1"/>
  <c r="R2406" i="1" s="1"/>
  <c r="P2408" i="1"/>
  <c r="R2408" i="1" s="1"/>
  <c r="P2410" i="1"/>
  <c r="R2410" i="1" s="1"/>
  <c r="P2412" i="1"/>
  <c r="R2412" i="1" s="1"/>
  <c r="P2414" i="1"/>
  <c r="R2414" i="1" s="1"/>
  <c r="P2416" i="1"/>
  <c r="R2416" i="1" s="1"/>
  <c r="P2418" i="1"/>
  <c r="R2418" i="1" s="1"/>
  <c r="P2420" i="1"/>
  <c r="R2420" i="1" s="1"/>
  <c r="P2422" i="1"/>
  <c r="R2422" i="1" s="1"/>
  <c r="P2424" i="1"/>
  <c r="R2424" i="1" s="1"/>
  <c r="P2426" i="1"/>
  <c r="R2426" i="1" s="1"/>
  <c r="P2428" i="1"/>
  <c r="R2428" i="1" s="1"/>
  <c r="P2430" i="1"/>
  <c r="R2430" i="1" s="1"/>
  <c r="P2432" i="1"/>
  <c r="R2432" i="1" s="1"/>
  <c r="P2434" i="1"/>
  <c r="R2434" i="1" s="1"/>
  <c r="P2436" i="1"/>
  <c r="R2436" i="1" s="1"/>
  <c r="P2438" i="1"/>
  <c r="R2438" i="1" s="1"/>
  <c r="P2440" i="1"/>
  <c r="R2440" i="1" s="1"/>
  <c r="P2442" i="1"/>
  <c r="R2442" i="1" s="1"/>
  <c r="P2444" i="1"/>
  <c r="R2444" i="1" s="1"/>
  <c r="P2446" i="1"/>
  <c r="R2446" i="1" s="1"/>
  <c r="P2448" i="1"/>
  <c r="R2448" i="1" s="1"/>
  <c r="P2450" i="1"/>
  <c r="R2450" i="1" s="1"/>
  <c r="P2452" i="1"/>
  <c r="R2452" i="1" s="1"/>
  <c r="P2454" i="1"/>
  <c r="R2454" i="1" s="1"/>
  <c r="P2456" i="1"/>
  <c r="R2456" i="1" s="1"/>
  <c r="P2458" i="1"/>
  <c r="R2458" i="1" s="1"/>
  <c r="P2460" i="1"/>
  <c r="R2460" i="1" s="1"/>
  <c r="P2462" i="1"/>
  <c r="R2462" i="1" s="1"/>
  <c r="P2464" i="1"/>
  <c r="R2464" i="1" s="1"/>
  <c r="P2466" i="1"/>
  <c r="R2466" i="1" s="1"/>
  <c r="P2468" i="1"/>
  <c r="R2468" i="1" s="1"/>
  <c r="P2470" i="1"/>
  <c r="R2470" i="1" s="1"/>
  <c r="P2472" i="1"/>
  <c r="R2472" i="1" s="1"/>
  <c r="P2474" i="1"/>
  <c r="R2474" i="1" s="1"/>
  <c r="P2476" i="1"/>
  <c r="R2476" i="1" s="1"/>
  <c r="P2478" i="1"/>
  <c r="R2478" i="1" s="1"/>
  <c r="P2480" i="1"/>
  <c r="R2480" i="1" s="1"/>
  <c r="P2482" i="1"/>
  <c r="R2482" i="1" s="1"/>
  <c r="P2484" i="1"/>
  <c r="R2484" i="1" s="1"/>
  <c r="P2486" i="1"/>
  <c r="R2486" i="1" s="1"/>
  <c r="P2488" i="1"/>
  <c r="R2488" i="1" s="1"/>
  <c r="P2490" i="1"/>
  <c r="R2490" i="1" s="1"/>
  <c r="P2492" i="1"/>
  <c r="R2492" i="1" s="1"/>
  <c r="P2494" i="1"/>
  <c r="R2494" i="1" s="1"/>
  <c r="P2496" i="1"/>
  <c r="R2496" i="1" s="1"/>
  <c r="P2498" i="1"/>
  <c r="R2498" i="1" s="1"/>
  <c r="P2500" i="1"/>
  <c r="R2500" i="1" s="1"/>
  <c r="P2502" i="1"/>
  <c r="R2502" i="1" s="1"/>
  <c r="P2504" i="1"/>
  <c r="R2504" i="1" s="1"/>
  <c r="P2506" i="1"/>
  <c r="R2506" i="1" s="1"/>
  <c r="P2508" i="1"/>
  <c r="R2508" i="1" s="1"/>
  <c r="P2510" i="1"/>
  <c r="R2510" i="1" s="1"/>
  <c r="P2512" i="1"/>
  <c r="R2512" i="1" s="1"/>
  <c r="P2514" i="1"/>
  <c r="R2514" i="1" s="1"/>
  <c r="P2516" i="1"/>
  <c r="R2516" i="1" s="1"/>
  <c r="P2518" i="1"/>
  <c r="R2518" i="1" s="1"/>
  <c r="P2520" i="1"/>
  <c r="R2520" i="1" s="1"/>
  <c r="P2522" i="1"/>
  <c r="R2522" i="1" s="1"/>
  <c r="P2524" i="1"/>
  <c r="R2524" i="1" s="1"/>
  <c r="P2526" i="1"/>
  <c r="R2526" i="1" s="1"/>
  <c r="P2528" i="1"/>
  <c r="R2528" i="1" s="1"/>
  <c r="P2530" i="1"/>
  <c r="R2530" i="1" s="1"/>
  <c r="P2532" i="1"/>
  <c r="R2532" i="1" s="1"/>
  <c r="P2534" i="1"/>
  <c r="R2534" i="1" s="1"/>
  <c r="P2536" i="1"/>
  <c r="R2536" i="1" s="1"/>
  <c r="P2538" i="1"/>
  <c r="R2538" i="1" s="1"/>
  <c r="P2540" i="1"/>
  <c r="R2540" i="1" s="1"/>
  <c r="P2542" i="1"/>
  <c r="R2542" i="1" s="1"/>
  <c r="P2544" i="1"/>
  <c r="R2544" i="1" s="1"/>
  <c r="P2546" i="1"/>
  <c r="R2546" i="1" s="1"/>
  <c r="P2548" i="1"/>
  <c r="R2548" i="1" s="1"/>
  <c r="P2550" i="1"/>
  <c r="R2550" i="1" s="1"/>
  <c r="P2552" i="1"/>
  <c r="R2552" i="1" s="1"/>
  <c r="P2554" i="1"/>
  <c r="R2554" i="1" s="1"/>
  <c r="P2556" i="1"/>
  <c r="R2556" i="1" s="1"/>
  <c r="P2558" i="1"/>
  <c r="R2558" i="1" s="1"/>
  <c r="P2560" i="1"/>
  <c r="R2560" i="1" s="1"/>
  <c r="P2562" i="1"/>
  <c r="R2562" i="1" s="1"/>
  <c r="P2564" i="1"/>
  <c r="R2564" i="1" s="1"/>
  <c r="P2566" i="1"/>
  <c r="R2566" i="1" s="1"/>
  <c r="P2568" i="1"/>
  <c r="R2568" i="1" s="1"/>
  <c r="P2570" i="1"/>
  <c r="R2570" i="1" s="1"/>
  <c r="P2572" i="1"/>
  <c r="R2572" i="1" s="1"/>
  <c r="P2574" i="1"/>
  <c r="R2574" i="1" s="1"/>
  <c r="P2576" i="1"/>
  <c r="R2576" i="1" s="1"/>
  <c r="P2578" i="1"/>
  <c r="R2578" i="1" s="1"/>
  <c r="P2580" i="1"/>
  <c r="R2580" i="1" s="1"/>
  <c r="P2582" i="1"/>
  <c r="R2582" i="1" s="1"/>
  <c r="P2584" i="1"/>
  <c r="R2584" i="1" s="1"/>
  <c r="P2586" i="1"/>
  <c r="R2586" i="1" s="1"/>
  <c r="P2588" i="1"/>
  <c r="R2588" i="1" s="1"/>
  <c r="P2590" i="1"/>
  <c r="R2590" i="1" s="1"/>
  <c r="P2592" i="1"/>
  <c r="R2592" i="1" s="1"/>
  <c r="P2594" i="1"/>
  <c r="R2594" i="1" s="1"/>
  <c r="P2596" i="1"/>
  <c r="R2596" i="1" s="1"/>
  <c r="P2598" i="1"/>
  <c r="R2598" i="1" s="1"/>
  <c r="P2600" i="1"/>
  <c r="R2600" i="1" s="1"/>
  <c r="P2602" i="1"/>
  <c r="R2602" i="1" s="1"/>
  <c r="P2604" i="1"/>
  <c r="R2604" i="1" s="1"/>
  <c r="P2606" i="1"/>
  <c r="R2606" i="1" s="1"/>
  <c r="P2608" i="1"/>
  <c r="R2608" i="1" s="1"/>
  <c r="P2610" i="1"/>
  <c r="R2610" i="1" s="1"/>
  <c r="P2612" i="1"/>
  <c r="R2612" i="1" s="1"/>
  <c r="P2614" i="1"/>
  <c r="R2614" i="1" s="1"/>
  <c r="P2616" i="1"/>
  <c r="R2616" i="1" s="1"/>
  <c r="P2618" i="1"/>
  <c r="R2618" i="1" s="1"/>
  <c r="P2620" i="1"/>
  <c r="R2620" i="1" s="1"/>
  <c r="P2622" i="1"/>
  <c r="R2622" i="1" s="1"/>
  <c r="P2624" i="1"/>
  <c r="R2624" i="1" s="1"/>
  <c r="P2626" i="1"/>
  <c r="R2626" i="1" s="1"/>
  <c r="P2628" i="1"/>
  <c r="R2628" i="1" s="1"/>
  <c r="P2630" i="1"/>
  <c r="R2630" i="1" s="1"/>
  <c r="P2632" i="1"/>
  <c r="R2632" i="1" s="1"/>
  <c r="P2634" i="1"/>
  <c r="R2634" i="1" s="1"/>
  <c r="P2636" i="1"/>
  <c r="R2636" i="1" s="1"/>
  <c r="P2638" i="1"/>
  <c r="R2638" i="1" s="1"/>
  <c r="P2640" i="1"/>
  <c r="R2640" i="1" s="1"/>
  <c r="P2642" i="1"/>
  <c r="R2642" i="1" s="1"/>
  <c r="P2644" i="1"/>
  <c r="R2644" i="1" s="1"/>
  <c r="P2646" i="1"/>
  <c r="R2646" i="1" s="1"/>
  <c r="P2648" i="1"/>
  <c r="R2648" i="1" s="1"/>
  <c r="P2650" i="1"/>
  <c r="R2650" i="1" s="1"/>
  <c r="P2652" i="1"/>
  <c r="R2652" i="1" s="1"/>
  <c r="P2654" i="1"/>
  <c r="R2654" i="1" s="1"/>
  <c r="P2656" i="1"/>
  <c r="R2656" i="1" s="1"/>
  <c r="P2658" i="1"/>
  <c r="R2658" i="1" s="1"/>
  <c r="P2660" i="1"/>
  <c r="R2660" i="1" s="1"/>
  <c r="P2662" i="1"/>
  <c r="R2662" i="1" s="1"/>
  <c r="P2664" i="1"/>
  <c r="R2664" i="1" s="1"/>
  <c r="P2666" i="1"/>
  <c r="R2666" i="1" s="1"/>
  <c r="P2668" i="1"/>
  <c r="R2668" i="1" s="1"/>
  <c r="P2670" i="1"/>
  <c r="R2670" i="1" s="1"/>
  <c r="P2672" i="1"/>
  <c r="R2672" i="1" s="1"/>
  <c r="P2674" i="1"/>
  <c r="R2674" i="1" s="1"/>
  <c r="P2676" i="1"/>
  <c r="R2676" i="1" s="1"/>
  <c r="P2678" i="1"/>
  <c r="R2678" i="1" s="1"/>
  <c r="P2680" i="1"/>
  <c r="R2680" i="1" s="1"/>
  <c r="P2682" i="1"/>
  <c r="R2682" i="1" s="1"/>
  <c r="P2684" i="1"/>
  <c r="R2684" i="1" s="1"/>
  <c r="P2686" i="1"/>
  <c r="R2686" i="1" s="1"/>
  <c r="P2688" i="1"/>
  <c r="R2688" i="1" s="1"/>
  <c r="P2690" i="1"/>
  <c r="R2690" i="1" s="1"/>
  <c r="P2692" i="1"/>
  <c r="R2692" i="1" s="1"/>
  <c r="P2694" i="1"/>
  <c r="R2694" i="1" s="1"/>
  <c r="P2696" i="1"/>
  <c r="R2696" i="1" s="1"/>
  <c r="P2698" i="1"/>
  <c r="R2698" i="1" s="1"/>
  <c r="P2700" i="1"/>
  <c r="R2700" i="1" s="1"/>
  <c r="P2702" i="1"/>
  <c r="R2702" i="1" s="1"/>
  <c r="P2704" i="1"/>
  <c r="R2704" i="1" s="1"/>
  <c r="P2706" i="1"/>
  <c r="R2706" i="1" s="1"/>
  <c r="P2708" i="1"/>
  <c r="R2708" i="1" s="1"/>
  <c r="P2710" i="1"/>
  <c r="R2710" i="1" s="1"/>
  <c r="P2712" i="1"/>
  <c r="R2712" i="1" s="1"/>
  <c r="P2714" i="1"/>
  <c r="R2714" i="1" s="1"/>
  <c r="P2716" i="1"/>
  <c r="R2716" i="1" s="1"/>
  <c r="P2718" i="1"/>
  <c r="R2718" i="1" s="1"/>
  <c r="P2720" i="1"/>
  <c r="R2720" i="1" s="1"/>
  <c r="P2722" i="1"/>
  <c r="R2722" i="1" s="1"/>
  <c r="P2724" i="1"/>
  <c r="R2724" i="1" s="1"/>
  <c r="P2726" i="1"/>
  <c r="R2726" i="1" s="1"/>
  <c r="P2728" i="1"/>
  <c r="R2728" i="1" s="1"/>
  <c r="P2730" i="1"/>
  <c r="R2730" i="1" s="1"/>
  <c r="P2732" i="1"/>
  <c r="R2732" i="1" s="1"/>
  <c r="P2734" i="1"/>
  <c r="R2734" i="1" s="1"/>
  <c r="P2736" i="1"/>
  <c r="R2736" i="1" s="1"/>
  <c r="P2738" i="1"/>
  <c r="R2738" i="1" s="1"/>
  <c r="P2740" i="1"/>
  <c r="R2740" i="1" s="1"/>
  <c r="P2742" i="1"/>
  <c r="R2742" i="1" s="1"/>
  <c r="P2744" i="1"/>
  <c r="R2744" i="1" s="1"/>
  <c r="P2746" i="1"/>
  <c r="R2746" i="1" s="1"/>
  <c r="P2748" i="1"/>
  <c r="R2748" i="1" s="1"/>
  <c r="P2750" i="1"/>
  <c r="R2750" i="1" s="1"/>
  <c r="P2752" i="1"/>
  <c r="R2752" i="1" s="1"/>
  <c r="P2754" i="1"/>
  <c r="R2754" i="1" s="1"/>
  <c r="P2756" i="1"/>
  <c r="R2756" i="1" s="1"/>
  <c r="P2758" i="1"/>
  <c r="R2758" i="1" s="1"/>
  <c r="P2760" i="1"/>
  <c r="R2760" i="1" s="1"/>
  <c r="P2762" i="1"/>
  <c r="R2762" i="1" s="1"/>
  <c r="P2764" i="1"/>
  <c r="R2764" i="1" s="1"/>
  <c r="P2766" i="1"/>
  <c r="R2766" i="1" s="1"/>
  <c r="P2768" i="1"/>
  <c r="R2768" i="1" s="1"/>
  <c r="P2770" i="1"/>
  <c r="R2770" i="1" s="1"/>
  <c r="P2772" i="1"/>
  <c r="R2772" i="1" s="1"/>
  <c r="P2774" i="1"/>
  <c r="R2774" i="1" s="1"/>
  <c r="P2776" i="1"/>
  <c r="R2776" i="1" s="1"/>
  <c r="P2778" i="1"/>
  <c r="R2778" i="1" s="1"/>
  <c r="P2780" i="1"/>
  <c r="R2780" i="1" s="1"/>
  <c r="P2782" i="1"/>
  <c r="R2782" i="1" s="1"/>
  <c r="P2784" i="1"/>
  <c r="R2784" i="1" s="1"/>
  <c r="P2786" i="1"/>
  <c r="R2786" i="1" s="1"/>
  <c r="P2788" i="1"/>
  <c r="R2788" i="1" s="1"/>
  <c r="P2790" i="1"/>
  <c r="R2790" i="1" s="1"/>
  <c r="P2792" i="1"/>
  <c r="R2792" i="1" s="1"/>
  <c r="P2794" i="1"/>
  <c r="R2794" i="1" s="1"/>
  <c r="P2796" i="1"/>
  <c r="R2796" i="1" s="1"/>
  <c r="P2798" i="1"/>
  <c r="R2798" i="1" s="1"/>
  <c r="P2800" i="1"/>
  <c r="R2800" i="1" s="1"/>
  <c r="P2802" i="1"/>
  <c r="R2802" i="1" s="1"/>
  <c r="P2804" i="1"/>
  <c r="R2804" i="1" s="1"/>
  <c r="P2806" i="1"/>
  <c r="R2806" i="1" s="1"/>
  <c r="P2808" i="1"/>
  <c r="R2808" i="1" s="1"/>
  <c r="P2810" i="1"/>
  <c r="R2810" i="1" s="1"/>
  <c r="P2812" i="1"/>
  <c r="R2812" i="1" s="1"/>
  <c r="P2814" i="1"/>
  <c r="R2814" i="1" s="1"/>
  <c r="P2816" i="1"/>
  <c r="R2816" i="1" s="1"/>
  <c r="P2818" i="1"/>
  <c r="R2818" i="1" s="1"/>
  <c r="P2820" i="1"/>
  <c r="R2820" i="1" s="1"/>
  <c r="P2822" i="1"/>
  <c r="R2822" i="1" s="1"/>
  <c r="P2824" i="1"/>
  <c r="R2824" i="1" s="1"/>
  <c r="P2826" i="1"/>
  <c r="R2826" i="1" s="1"/>
  <c r="P2828" i="1"/>
  <c r="R2828" i="1" s="1"/>
  <c r="P2830" i="1"/>
  <c r="R2830" i="1" s="1"/>
  <c r="P2832" i="1"/>
  <c r="R2832" i="1" s="1"/>
  <c r="P2834" i="1"/>
  <c r="R2834" i="1" s="1"/>
  <c r="P2227" i="1"/>
  <c r="R2227" i="1" s="1"/>
  <c r="P2229" i="1"/>
  <c r="R2229" i="1" s="1"/>
  <c r="P2231" i="1"/>
  <c r="R2231" i="1" s="1"/>
  <c r="P2233" i="1"/>
  <c r="R2233" i="1" s="1"/>
  <c r="P2235" i="1"/>
  <c r="R2235" i="1" s="1"/>
  <c r="P2237" i="1"/>
  <c r="R2237" i="1" s="1"/>
  <c r="P2239" i="1"/>
  <c r="R2239" i="1" s="1"/>
  <c r="P2241" i="1"/>
  <c r="R2241" i="1" s="1"/>
  <c r="P2243" i="1"/>
  <c r="R2243" i="1" s="1"/>
  <c r="P2245" i="1"/>
  <c r="R2245" i="1" s="1"/>
  <c r="P2247" i="1"/>
  <c r="R2247" i="1" s="1"/>
  <c r="P2249" i="1"/>
  <c r="R2249" i="1" s="1"/>
  <c r="P2251" i="1"/>
  <c r="R2251" i="1" s="1"/>
  <c r="P2253" i="1"/>
  <c r="R2253" i="1" s="1"/>
  <c r="P2255" i="1"/>
  <c r="R2255" i="1" s="1"/>
  <c r="P2257" i="1"/>
  <c r="R2257" i="1" s="1"/>
  <c r="P2259" i="1"/>
  <c r="R2259" i="1" s="1"/>
  <c r="P2261" i="1"/>
  <c r="R2261" i="1" s="1"/>
  <c r="P2263" i="1"/>
  <c r="R2263" i="1" s="1"/>
  <c r="P2265" i="1"/>
  <c r="R2265" i="1" s="1"/>
  <c r="P2267" i="1"/>
  <c r="R2267" i="1" s="1"/>
  <c r="P2269" i="1"/>
  <c r="R2269" i="1" s="1"/>
  <c r="P2271" i="1"/>
  <c r="R2271" i="1" s="1"/>
  <c r="P2273" i="1"/>
  <c r="R2273" i="1" s="1"/>
  <c r="P2275" i="1"/>
  <c r="R2275" i="1" s="1"/>
  <c r="P2277" i="1"/>
  <c r="R2277" i="1" s="1"/>
  <c r="P2279" i="1"/>
  <c r="R2279" i="1" s="1"/>
  <c r="P2281" i="1"/>
  <c r="R2281" i="1" s="1"/>
  <c r="P2283" i="1"/>
  <c r="R2283" i="1" s="1"/>
  <c r="P2285" i="1"/>
  <c r="R2285" i="1" s="1"/>
  <c r="P2287" i="1"/>
  <c r="R2287" i="1" s="1"/>
  <c r="P2289" i="1"/>
  <c r="R2289" i="1" s="1"/>
  <c r="P2291" i="1"/>
  <c r="R2291" i="1" s="1"/>
  <c r="P2293" i="1"/>
  <c r="R2293" i="1" s="1"/>
  <c r="P2295" i="1"/>
  <c r="R2295" i="1" s="1"/>
  <c r="P2297" i="1"/>
  <c r="R2297" i="1" s="1"/>
  <c r="P2299" i="1"/>
  <c r="R2299" i="1" s="1"/>
  <c r="P2301" i="1"/>
  <c r="R2301" i="1" s="1"/>
  <c r="P2303" i="1"/>
  <c r="R2303" i="1" s="1"/>
  <c r="P2305" i="1"/>
  <c r="R2305" i="1" s="1"/>
  <c r="P2307" i="1"/>
  <c r="R2307" i="1" s="1"/>
  <c r="P2309" i="1"/>
  <c r="R2309" i="1" s="1"/>
  <c r="P2311" i="1"/>
  <c r="R2311" i="1" s="1"/>
  <c r="P2313" i="1"/>
  <c r="R2313" i="1" s="1"/>
  <c r="P2315" i="1"/>
  <c r="R2315" i="1" s="1"/>
  <c r="P2317" i="1"/>
  <c r="R2317" i="1" s="1"/>
  <c r="P2319" i="1"/>
  <c r="R2319" i="1" s="1"/>
  <c r="P2321" i="1"/>
  <c r="R2321" i="1" s="1"/>
  <c r="P2323" i="1"/>
  <c r="R2323" i="1" s="1"/>
  <c r="P2325" i="1"/>
  <c r="R2325" i="1" s="1"/>
  <c r="P2327" i="1"/>
  <c r="R2327" i="1" s="1"/>
  <c r="P2329" i="1"/>
  <c r="R2329" i="1" s="1"/>
  <c r="P2331" i="1"/>
  <c r="R2331" i="1" s="1"/>
  <c r="P2333" i="1"/>
  <c r="R2333" i="1" s="1"/>
  <c r="P2335" i="1"/>
  <c r="R2335" i="1" s="1"/>
  <c r="P2337" i="1"/>
  <c r="R2337" i="1" s="1"/>
  <c r="P2339" i="1"/>
  <c r="R2339" i="1" s="1"/>
  <c r="P2341" i="1"/>
  <c r="R2341" i="1" s="1"/>
  <c r="P2343" i="1"/>
  <c r="R2343" i="1" s="1"/>
  <c r="P2345" i="1"/>
  <c r="R2345" i="1" s="1"/>
  <c r="P2347" i="1"/>
  <c r="R2347" i="1" s="1"/>
  <c r="P2349" i="1"/>
  <c r="R2349" i="1" s="1"/>
  <c r="P2351" i="1"/>
  <c r="R2351" i="1" s="1"/>
  <c r="P2353" i="1"/>
  <c r="R2353" i="1" s="1"/>
  <c r="P2355" i="1"/>
  <c r="R2355" i="1" s="1"/>
  <c r="P2357" i="1"/>
  <c r="R2357" i="1" s="1"/>
  <c r="P2359" i="1"/>
  <c r="R2359" i="1" s="1"/>
  <c r="P2361" i="1"/>
  <c r="R2361" i="1" s="1"/>
  <c r="P2363" i="1"/>
  <c r="R2363" i="1" s="1"/>
  <c r="P2365" i="1"/>
  <c r="R2365" i="1" s="1"/>
  <c r="P2367" i="1"/>
  <c r="R2367" i="1" s="1"/>
  <c r="P2369" i="1"/>
  <c r="R2369" i="1" s="1"/>
  <c r="P2371" i="1"/>
  <c r="R2371" i="1" s="1"/>
  <c r="P2373" i="1"/>
  <c r="R2373" i="1" s="1"/>
  <c r="P2375" i="1"/>
  <c r="R2375" i="1" s="1"/>
  <c r="P2377" i="1"/>
  <c r="R2377" i="1" s="1"/>
  <c r="P2379" i="1"/>
  <c r="R2379" i="1" s="1"/>
  <c r="P2381" i="1"/>
  <c r="R2381" i="1" s="1"/>
  <c r="P2383" i="1"/>
  <c r="R2383" i="1" s="1"/>
  <c r="P2385" i="1"/>
  <c r="R2385" i="1" s="1"/>
  <c r="P2387" i="1"/>
  <c r="R2387" i="1" s="1"/>
  <c r="P2389" i="1"/>
  <c r="R2389" i="1" s="1"/>
  <c r="P2391" i="1"/>
  <c r="R2391" i="1" s="1"/>
  <c r="P2393" i="1"/>
  <c r="R2393" i="1" s="1"/>
  <c r="P2395" i="1"/>
  <c r="R2395" i="1" s="1"/>
  <c r="P2397" i="1"/>
  <c r="R2397" i="1" s="1"/>
  <c r="P2399" i="1"/>
  <c r="R2399" i="1" s="1"/>
  <c r="P2401" i="1"/>
  <c r="R2401" i="1" s="1"/>
  <c r="P2403" i="1"/>
  <c r="R2403" i="1" s="1"/>
  <c r="P2405" i="1"/>
  <c r="R2405" i="1" s="1"/>
  <c r="P2407" i="1"/>
  <c r="R2407" i="1" s="1"/>
  <c r="P2409" i="1"/>
  <c r="R2409" i="1" s="1"/>
  <c r="P2411" i="1"/>
  <c r="R2411" i="1" s="1"/>
  <c r="P2413" i="1"/>
  <c r="R2413" i="1" s="1"/>
  <c r="P2415" i="1"/>
  <c r="R2415" i="1" s="1"/>
  <c r="P2417" i="1"/>
  <c r="R2417" i="1" s="1"/>
  <c r="P2419" i="1"/>
  <c r="R2419" i="1" s="1"/>
  <c r="P2421" i="1"/>
  <c r="R2421" i="1" s="1"/>
  <c r="P2423" i="1"/>
  <c r="R2423" i="1" s="1"/>
  <c r="P2425" i="1"/>
  <c r="R2425" i="1" s="1"/>
  <c r="P2427" i="1"/>
  <c r="R2427" i="1" s="1"/>
  <c r="P2429" i="1"/>
  <c r="R2429" i="1" s="1"/>
  <c r="P2431" i="1"/>
  <c r="R2431" i="1" s="1"/>
  <c r="P2433" i="1"/>
  <c r="R2433" i="1" s="1"/>
  <c r="P2435" i="1"/>
  <c r="R2435" i="1" s="1"/>
  <c r="P2437" i="1"/>
  <c r="R2437" i="1" s="1"/>
  <c r="P2439" i="1"/>
  <c r="R2439" i="1" s="1"/>
  <c r="P2441" i="1"/>
  <c r="R2441" i="1" s="1"/>
  <c r="P2443" i="1"/>
  <c r="R2443" i="1" s="1"/>
  <c r="P2445" i="1"/>
  <c r="R2445" i="1" s="1"/>
  <c r="P2447" i="1"/>
  <c r="R2447" i="1" s="1"/>
  <c r="P2449" i="1"/>
  <c r="R2449" i="1" s="1"/>
  <c r="P2451" i="1"/>
  <c r="R2451" i="1" s="1"/>
  <c r="P2453" i="1"/>
  <c r="R2453" i="1" s="1"/>
  <c r="P2455" i="1"/>
  <c r="R2455" i="1" s="1"/>
  <c r="P2457" i="1"/>
  <c r="R2457" i="1" s="1"/>
  <c r="P2459" i="1"/>
  <c r="R2459" i="1" s="1"/>
  <c r="P2461" i="1"/>
  <c r="R2461" i="1" s="1"/>
  <c r="P2463" i="1"/>
  <c r="R2463" i="1" s="1"/>
  <c r="P2465" i="1"/>
  <c r="R2465" i="1" s="1"/>
  <c r="P2467" i="1"/>
  <c r="R2467" i="1" s="1"/>
  <c r="P2469" i="1"/>
  <c r="R2469" i="1" s="1"/>
  <c r="P2471" i="1"/>
  <c r="R2471" i="1" s="1"/>
  <c r="P2473" i="1"/>
  <c r="R2473" i="1" s="1"/>
  <c r="P2475" i="1"/>
  <c r="R2475" i="1" s="1"/>
  <c r="P2477" i="1"/>
  <c r="R2477" i="1" s="1"/>
  <c r="P2479" i="1"/>
  <c r="R2479" i="1" s="1"/>
  <c r="P2481" i="1"/>
  <c r="R2481" i="1" s="1"/>
  <c r="P2483" i="1"/>
  <c r="R2483" i="1" s="1"/>
  <c r="P2485" i="1"/>
  <c r="R2485" i="1" s="1"/>
  <c r="P2487" i="1"/>
  <c r="R2487" i="1" s="1"/>
  <c r="P2489" i="1"/>
  <c r="R2489" i="1" s="1"/>
  <c r="P2491" i="1"/>
  <c r="R2491" i="1" s="1"/>
  <c r="P2493" i="1"/>
  <c r="R2493" i="1" s="1"/>
  <c r="P2495" i="1"/>
  <c r="R2495" i="1" s="1"/>
  <c r="P2497" i="1"/>
  <c r="R2497" i="1" s="1"/>
  <c r="P2499" i="1"/>
  <c r="R2499" i="1" s="1"/>
  <c r="P2501" i="1"/>
  <c r="R2501" i="1" s="1"/>
  <c r="P2503" i="1"/>
  <c r="R2503" i="1" s="1"/>
  <c r="P2505" i="1"/>
  <c r="R2505" i="1" s="1"/>
  <c r="P2507" i="1"/>
  <c r="R2507" i="1" s="1"/>
  <c r="P2509" i="1"/>
  <c r="R2509" i="1" s="1"/>
  <c r="P2511" i="1"/>
  <c r="R2511" i="1" s="1"/>
  <c r="P2513" i="1"/>
  <c r="R2513" i="1" s="1"/>
  <c r="P2515" i="1"/>
  <c r="R2515" i="1" s="1"/>
  <c r="P2517" i="1"/>
  <c r="R2517" i="1" s="1"/>
  <c r="P2519" i="1"/>
  <c r="R2519" i="1" s="1"/>
  <c r="P2521" i="1"/>
  <c r="R2521" i="1" s="1"/>
  <c r="P2523" i="1"/>
  <c r="R2523" i="1" s="1"/>
  <c r="P2525" i="1"/>
  <c r="R2525" i="1" s="1"/>
  <c r="P2527" i="1"/>
  <c r="R2527" i="1" s="1"/>
  <c r="P2529" i="1"/>
  <c r="R2529" i="1" s="1"/>
  <c r="P2531" i="1"/>
  <c r="R2531" i="1" s="1"/>
  <c r="P2533" i="1"/>
  <c r="R2533" i="1" s="1"/>
  <c r="P2535" i="1"/>
  <c r="R2535" i="1" s="1"/>
  <c r="P2537" i="1"/>
  <c r="R2537" i="1" s="1"/>
  <c r="P2539" i="1"/>
  <c r="R2539" i="1" s="1"/>
  <c r="P2541" i="1"/>
  <c r="R2541" i="1" s="1"/>
  <c r="P2543" i="1"/>
  <c r="R2543" i="1" s="1"/>
  <c r="P2545" i="1"/>
  <c r="R2545" i="1" s="1"/>
  <c r="P2547" i="1"/>
  <c r="R2547" i="1" s="1"/>
  <c r="P2549" i="1"/>
  <c r="R2549" i="1" s="1"/>
  <c r="P2551" i="1"/>
  <c r="R2551" i="1" s="1"/>
  <c r="P2553" i="1"/>
  <c r="R2553" i="1" s="1"/>
  <c r="P2555" i="1"/>
  <c r="R2555" i="1" s="1"/>
  <c r="P2557" i="1"/>
  <c r="R2557" i="1" s="1"/>
  <c r="P2559" i="1"/>
  <c r="R2559" i="1" s="1"/>
  <c r="P2561" i="1"/>
  <c r="R2561" i="1" s="1"/>
  <c r="P2563" i="1"/>
  <c r="R2563" i="1" s="1"/>
  <c r="P2565" i="1"/>
  <c r="R2565" i="1" s="1"/>
  <c r="P2567" i="1"/>
  <c r="R2567" i="1" s="1"/>
  <c r="P2569" i="1"/>
  <c r="R2569" i="1" s="1"/>
  <c r="P2571" i="1"/>
  <c r="R2571" i="1" s="1"/>
  <c r="P2573" i="1"/>
  <c r="R2573" i="1" s="1"/>
  <c r="P2575" i="1"/>
  <c r="R2575" i="1" s="1"/>
  <c r="P2577" i="1"/>
  <c r="R2577" i="1" s="1"/>
  <c r="P2579" i="1"/>
  <c r="R2579" i="1" s="1"/>
  <c r="P2581" i="1"/>
  <c r="R2581" i="1" s="1"/>
  <c r="P2583" i="1"/>
  <c r="R2583" i="1" s="1"/>
  <c r="P2585" i="1"/>
  <c r="R2585" i="1" s="1"/>
  <c r="P2587" i="1"/>
  <c r="R2587" i="1" s="1"/>
  <c r="P2589" i="1"/>
  <c r="R2589" i="1" s="1"/>
  <c r="P2591" i="1"/>
  <c r="R2591" i="1" s="1"/>
  <c r="P2593" i="1"/>
  <c r="R2593" i="1" s="1"/>
  <c r="P2595" i="1"/>
  <c r="R2595" i="1" s="1"/>
  <c r="P2597" i="1"/>
  <c r="R2597" i="1" s="1"/>
  <c r="P2599" i="1"/>
  <c r="R2599" i="1" s="1"/>
  <c r="P2601" i="1"/>
  <c r="R2601" i="1" s="1"/>
  <c r="P2603" i="1"/>
  <c r="R2603" i="1" s="1"/>
  <c r="P2605" i="1"/>
  <c r="R2605" i="1" s="1"/>
  <c r="P2607" i="1"/>
  <c r="R2607" i="1" s="1"/>
  <c r="P2609" i="1"/>
  <c r="R2609" i="1" s="1"/>
  <c r="P2611" i="1"/>
  <c r="R2611" i="1" s="1"/>
  <c r="P2613" i="1"/>
  <c r="R2613" i="1" s="1"/>
  <c r="P2615" i="1"/>
  <c r="R2615" i="1" s="1"/>
  <c r="P2617" i="1"/>
  <c r="R2617" i="1" s="1"/>
  <c r="P2619" i="1"/>
  <c r="R2619" i="1" s="1"/>
  <c r="P2621" i="1"/>
  <c r="R2621" i="1" s="1"/>
  <c r="P2623" i="1"/>
  <c r="R2623" i="1" s="1"/>
  <c r="P2625" i="1"/>
  <c r="R2625" i="1" s="1"/>
  <c r="P2627" i="1"/>
  <c r="R2627" i="1" s="1"/>
  <c r="P2629" i="1"/>
  <c r="R2629" i="1" s="1"/>
  <c r="P2631" i="1"/>
  <c r="R2631" i="1" s="1"/>
  <c r="P2633" i="1"/>
  <c r="R2633" i="1" s="1"/>
  <c r="P2635" i="1"/>
  <c r="R2635" i="1" s="1"/>
  <c r="P2637" i="1"/>
  <c r="R2637" i="1" s="1"/>
  <c r="P2639" i="1"/>
  <c r="R2639" i="1" s="1"/>
  <c r="P2641" i="1"/>
  <c r="R2641" i="1" s="1"/>
  <c r="P2643" i="1"/>
  <c r="R2643" i="1" s="1"/>
  <c r="P2645" i="1"/>
  <c r="R2645" i="1" s="1"/>
  <c r="P2647" i="1"/>
  <c r="R2647" i="1" s="1"/>
  <c r="P2649" i="1"/>
  <c r="R2649" i="1" s="1"/>
  <c r="P2651" i="1"/>
  <c r="R2651" i="1" s="1"/>
  <c r="P2653" i="1"/>
  <c r="R2653" i="1" s="1"/>
  <c r="P2655" i="1"/>
  <c r="R2655" i="1" s="1"/>
  <c r="P2657" i="1"/>
  <c r="R2657" i="1" s="1"/>
  <c r="P2659" i="1"/>
  <c r="R2659" i="1" s="1"/>
  <c r="P2661" i="1"/>
  <c r="R2661" i="1" s="1"/>
  <c r="P2663" i="1"/>
  <c r="R2663" i="1" s="1"/>
  <c r="P2665" i="1"/>
  <c r="R2665" i="1" s="1"/>
  <c r="P2667" i="1"/>
  <c r="R2667" i="1" s="1"/>
  <c r="P2669" i="1"/>
  <c r="R2669" i="1" s="1"/>
  <c r="P2671" i="1"/>
  <c r="R2671" i="1" s="1"/>
  <c r="P2673" i="1"/>
  <c r="R2673" i="1" s="1"/>
  <c r="P2675" i="1"/>
  <c r="R2675" i="1" s="1"/>
  <c r="P2677" i="1"/>
  <c r="R2677" i="1" s="1"/>
  <c r="P2679" i="1"/>
  <c r="R2679" i="1" s="1"/>
  <c r="P2681" i="1"/>
  <c r="R2681" i="1" s="1"/>
  <c r="P2683" i="1"/>
  <c r="R2683" i="1" s="1"/>
  <c r="P2685" i="1"/>
  <c r="R2685" i="1" s="1"/>
  <c r="P2687" i="1"/>
  <c r="R2687" i="1" s="1"/>
  <c r="P2689" i="1"/>
  <c r="R2689" i="1" s="1"/>
  <c r="P2691" i="1"/>
  <c r="R2691" i="1" s="1"/>
  <c r="P2693" i="1"/>
  <c r="R2693" i="1" s="1"/>
  <c r="P2695" i="1"/>
  <c r="R2695" i="1" s="1"/>
  <c r="P2697" i="1"/>
  <c r="R2697" i="1" s="1"/>
  <c r="P2699" i="1"/>
  <c r="R2699" i="1" s="1"/>
  <c r="P2701" i="1"/>
  <c r="R2701" i="1" s="1"/>
  <c r="P2703" i="1"/>
  <c r="R2703" i="1" s="1"/>
  <c r="P2705" i="1"/>
  <c r="R2705" i="1" s="1"/>
  <c r="P2707" i="1"/>
  <c r="R2707" i="1" s="1"/>
  <c r="P2709" i="1"/>
  <c r="R2709" i="1" s="1"/>
  <c r="P2711" i="1"/>
  <c r="R2711" i="1" s="1"/>
  <c r="P2713" i="1"/>
  <c r="R2713" i="1" s="1"/>
  <c r="P2715" i="1"/>
  <c r="R2715" i="1" s="1"/>
  <c r="P2717" i="1"/>
  <c r="R2717" i="1" s="1"/>
  <c r="P2719" i="1"/>
  <c r="R2719" i="1" s="1"/>
  <c r="P2721" i="1"/>
  <c r="R2721" i="1" s="1"/>
  <c r="P2723" i="1"/>
  <c r="R2723" i="1" s="1"/>
  <c r="P2725" i="1"/>
  <c r="R2725" i="1" s="1"/>
  <c r="P2727" i="1"/>
  <c r="R2727" i="1" s="1"/>
  <c r="P2729" i="1"/>
  <c r="R2729" i="1" s="1"/>
  <c r="P2731" i="1"/>
  <c r="R2731" i="1" s="1"/>
  <c r="P2733" i="1"/>
  <c r="R2733" i="1" s="1"/>
  <c r="P2735" i="1"/>
  <c r="R2735" i="1" s="1"/>
  <c r="P2737" i="1"/>
  <c r="R2737" i="1" s="1"/>
  <c r="P2739" i="1"/>
  <c r="R2739" i="1" s="1"/>
  <c r="P2741" i="1"/>
  <c r="R2741" i="1" s="1"/>
  <c r="P2743" i="1"/>
  <c r="R2743" i="1" s="1"/>
  <c r="P2745" i="1"/>
  <c r="R2745" i="1" s="1"/>
  <c r="P2747" i="1"/>
  <c r="R2747" i="1" s="1"/>
  <c r="P2749" i="1"/>
  <c r="R2749" i="1" s="1"/>
  <c r="P2751" i="1"/>
  <c r="R2751" i="1" s="1"/>
  <c r="P2753" i="1"/>
  <c r="R2753" i="1" s="1"/>
  <c r="P2755" i="1"/>
  <c r="R2755" i="1" s="1"/>
  <c r="P2757" i="1"/>
  <c r="R2757" i="1" s="1"/>
  <c r="P2759" i="1"/>
  <c r="R2759" i="1" s="1"/>
  <c r="P2761" i="1"/>
  <c r="R2761" i="1" s="1"/>
  <c r="P2763" i="1"/>
  <c r="R2763" i="1" s="1"/>
  <c r="P2765" i="1"/>
  <c r="R2765" i="1" s="1"/>
  <c r="P2767" i="1"/>
  <c r="R2767" i="1" s="1"/>
  <c r="P2769" i="1"/>
  <c r="R2769" i="1" s="1"/>
  <c r="P2771" i="1"/>
  <c r="R2771" i="1" s="1"/>
  <c r="P2773" i="1"/>
  <c r="R2773" i="1" s="1"/>
  <c r="P2775" i="1"/>
  <c r="R2775" i="1" s="1"/>
  <c r="P2777" i="1"/>
  <c r="R2777" i="1" s="1"/>
  <c r="P2779" i="1"/>
  <c r="R2779" i="1" s="1"/>
  <c r="P2781" i="1"/>
  <c r="R2781" i="1" s="1"/>
  <c r="P2783" i="1"/>
  <c r="R2783" i="1" s="1"/>
  <c r="P2785" i="1"/>
  <c r="R2785" i="1" s="1"/>
  <c r="P2787" i="1"/>
  <c r="R2787" i="1" s="1"/>
  <c r="P2789" i="1"/>
  <c r="R2789" i="1" s="1"/>
  <c r="P2791" i="1"/>
  <c r="R2791" i="1" s="1"/>
  <c r="P2793" i="1"/>
  <c r="R2793" i="1" s="1"/>
  <c r="P2795" i="1"/>
  <c r="R2795" i="1" s="1"/>
  <c r="P2797" i="1"/>
  <c r="R2797" i="1" s="1"/>
  <c r="P2799" i="1"/>
  <c r="R2799" i="1" s="1"/>
  <c r="P2801" i="1"/>
  <c r="R2801" i="1" s="1"/>
  <c r="P2803" i="1"/>
  <c r="R2803" i="1" s="1"/>
  <c r="P2805" i="1"/>
  <c r="R2805" i="1" s="1"/>
  <c r="P2807" i="1"/>
  <c r="R2807" i="1" s="1"/>
  <c r="P2809" i="1"/>
  <c r="R2809" i="1" s="1"/>
  <c r="P2811" i="1"/>
  <c r="R2811" i="1" s="1"/>
  <c r="P2813" i="1"/>
  <c r="R2813" i="1" s="1"/>
  <c r="P2815" i="1"/>
  <c r="R2815" i="1" s="1"/>
  <c r="P2817" i="1"/>
  <c r="R2817" i="1" s="1"/>
  <c r="P2819" i="1"/>
  <c r="R2819" i="1" s="1"/>
  <c r="P2821" i="1"/>
  <c r="R2821" i="1" s="1"/>
  <c r="P2823" i="1"/>
  <c r="R2823" i="1" s="1"/>
  <c r="P2825" i="1"/>
  <c r="R2825" i="1" s="1"/>
  <c r="P2827" i="1"/>
  <c r="R2827" i="1" s="1"/>
  <c r="P2829" i="1"/>
  <c r="R2829" i="1" s="1"/>
  <c r="P2831" i="1"/>
  <c r="R2831" i="1" s="1"/>
  <c r="P2833" i="1"/>
  <c r="R2833" i="1" s="1"/>
  <c r="P2836" i="1"/>
  <c r="R2836" i="1" s="1"/>
  <c r="P2838" i="1"/>
  <c r="R2838" i="1" s="1"/>
  <c r="P2840" i="1"/>
  <c r="R2840" i="1" s="1"/>
  <c r="P2842" i="1"/>
  <c r="R2842" i="1" s="1"/>
  <c r="P2844" i="1"/>
  <c r="R2844" i="1" s="1"/>
  <c r="P2846" i="1"/>
  <c r="R2846" i="1" s="1"/>
  <c r="P2848" i="1"/>
  <c r="R2848" i="1" s="1"/>
  <c r="P2850" i="1"/>
  <c r="R2850" i="1" s="1"/>
  <c r="P2852" i="1"/>
  <c r="R2852" i="1" s="1"/>
  <c r="P2854" i="1"/>
  <c r="R2854" i="1" s="1"/>
  <c r="P2856" i="1"/>
  <c r="R2856" i="1" s="1"/>
  <c r="P2858" i="1"/>
  <c r="R2858" i="1" s="1"/>
  <c r="P2860" i="1"/>
  <c r="R2860" i="1" s="1"/>
  <c r="P2862" i="1"/>
  <c r="R2862" i="1" s="1"/>
  <c r="P2864" i="1"/>
  <c r="R2864" i="1" s="1"/>
  <c r="P2866" i="1"/>
  <c r="R2866" i="1" s="1"/>
  <c r="P2868" i="1"/>
  <c r="R2868" i="1" s="1"/>
  <c r="P2870" i="1"/>
  <c r="R2870" i="1" s="1"/>
  <c r="P2872" i="1"/>
  <c r="R2872" i="1" s="1"/>
  <c r="P2874" i="1"/>
  <c r="R2874" i="1" s="1"/>
  <c r="P2876" i="1"/>
  <c r="R2876" i="1" s="1"/>
  <c r="P2878" i="1"/>
  <c r="R2878" i="1" s="1"/>
  <c r="P2880" i="1"/>
  <c r="R2880" i="1" s="1"/>
  <c r="P2882" i="1"/>
  <c r="R2882" i="1" s="1"/>
  <c r="P2884" i="1"/>
  <c r="R2884" i="1" s="1"/>
  <c r="P2886" i="1"/>
  <c r="R2886" i="1" s="1"/>
  <c r="P2888" i="1"/>
  <c r="R2888" i="1" s="1"/>
  <c r="P2890" i="1"/>
  <c r="R2890" i="1" s="1"/>
  <c r="P2892" i="1"/>
  <c r="R2892" i="1" s="1"/>
  <c r="P2894" i="1"/>
  <c r="R2894" i="1" s="1"/>
  <c r="P2896" i="1"/>
  <c r="R2896" i="1" s="1"/>
  <c r="P2898" i="1"/>
  <c r="R2898" i="1" s="1"/>
  <c r="P2900" i="1"/>
  <c r="R2900" i="1" s="1"/>
  <c r="P2902" i="1"/>
  <c r="R2902" i="1" s="1"/>
  <c r="P2904" i="1"/>
  <c r="R2904" i="1" s="1"/>
  <c r="P2906" i="1"/>
  <c r="R2906" i="1" s="1"/>
  <c r="P2908" i="1"/>
  <c r="R2908" i="1" s="1"/>
  <c r="P2910" i="1"/>
  <c r="R2910" i="1" s="1"/>
  <c r="P2912" i="1"/>
  <c r="R2912" i="1" s="1"/>
  <c r="P2914" i="1"/>
  <c r="R2914" i="1" s="1"/>
  <c r="P2916" i="1"/>
  <c r="R2916" i="1" s="1"/>
  <c r="P2918" i="1"/>
  <c r="R2918" i="1" s="1"/>
  <c r="P2920" i="1"/>
  <c r="R2920" i="1" s="1"/>
  <c r="P2922" i="1"/>
  <c r="R2922" i="1" s="1"/>
  <c r="P2924" i="1"/>
  <c r="R2924" i="1" s="1"/>
  <c r="P2926" i="1"/>
  <c r="R2926" i="1" s="1"/>
  <c r="P2928" i="1"/>
  <c r="R2928" i="1" s="1"/>
  <c r="P2930" i="1"/>
  <c r="R2930" i="1" s="1"/>
  <c r="P2932" i="1"/>
  <c r="R2932" i="1" s="1"/>
  <c r="P2934" i="1"/>
  <c r="R2934" i="1" s="1"/>
  <c r="P2936" i="1"/>
  <c r="R2936" i="1" s="1"/>
  <c r="P2938" i="1"/>
  <c r="R2938" i="1" s="1"/>
  <c r="P2940" i="1"/>
  <c r="R2940" i="1" s="1"/>
  <c r="P2942" i="1"/>
  <c r="R2942" i="1" s="1"/>
  <c r="P2944" i="1"/>
  <c r="R2944" i="1" s="1"/>
  <c r="P2946" i="1"/>
  <c r="R2946" i="1" s="1"/>
  <c r="P2948" i="1"/>
  <c r="R2948" i="1" s="1"/>
  <c r="P2950" i="1"/>
  <c r="R2950" i="1" s="1"/>
  <c r="P2952" i="1"/>
  <c r="R2952" i="1" s="1"/>
  <c r="P2954" i="1"/>
  <c r="R2954" i="1" s="1"/>
  <c r="P2956" i="1"/>
  <c r="R2956" i="1" s="1"/>
  <c r="P2958" i="1"/>
  <c r="R2958" i="1" s="1"/>
  <c r="P2960" i="1"/>
  <c r="R2960" i="1" s="1"/>
  <c r="P2962" i="1"/>
  <c r="R2962" i="1" s="1"/>
  <c r="P2964" i="1"/>
  <c r="R2964" i="1" s="1"/>
  <c r="P2966" i="1"/>
  <c r="R2966" i="1" s="1"/>
  <c r="P2968" i="1"/>
  <c r="R2968" i="1" s="1"/>
  <c r="P2970" i="1"/>
  <c r="R2970" i="1" s="1"/>
  <c r="P2972" i="1"/>
  <c r="R2972" i="1" s="1"/>
  <c r="P2974" i="1"/>
  <c r="R2974" i="1" s="1"/>
  <c r="P2976" i="1"/>
  <c r="R2976" i="1" s="1"/>
  <c r="P2978" i="1"/>
  <c r="R2978" i="1" s="1"/>
  <c r="P2980" i="1"/>
  <c r="R2980" i="1" s="1"/>
  <c r="P2982" i="1"/>
  <c r="R2982" i="1" s="1"/>
  <c r="P2984" i="1"/>
  <c r="R2984" i="1" s="1"/>
  <c r="P2986" i="1"/>
  <c r="R2986" i="1" s="1"/>
  <c r="P2988" i="1"/>
  <c r="R2988" i="1" s="1"/>
  <c r="P2990" i="1"/>
  <c r="R2990" i="1" s="1"/>
  <c r="P2992" i="1"/>
  <c r="R2992" i="1" s="1"/>
  <c r="P2994" i="1"/>
  <c r="R2994" i="1" s="1"/>
  <c r="P2996" i="1"/>
  <c r="R2996" i="1" s="1"/>
  <c r="P2998" i="1"/>
  <c r="R2998" i="1" s="1"/>
  <c r="P3000" i="1"/>
  <c r="R3000" i="1" s="1"/>
  <c r="P3002" i="1"/>
  <c r="R3002" i="1" s="1"/>
  <c r="P3004" i="1"/>
  <c r="R3004" i="1" s="1"/>
  <c r="P3006" i="1"/>
  <c r="R3006" i="1" s="1"/>
  <c r="P3008" i="1"/>
  <c r="R3008" i="1" s="1"/>
  <c r="P3010" i="1"/>
  <c r="R3010" i="1" s="1"/>
  <c r="P3012" i="1"/>
  <c r="R3012" i="1" s="1"/>
  <c r="P3014" i="1"/>
  <c r="R3014" i="1" s="1"/>
  <c r="P3016" i="1"/>
  <c r="R3016" i="1" s="1"/>
  <c r="P3018" i="1"/>
  <c r="R3018" i="1" s="1"/>
  <c r="P3020" i="1"/>
  <c r="R3020" i="1" s="1"/>
  <c r="P3022" i="1"/>
  <c r="R3022" i="1" s="1"/>
  <c r="P3024" i="1"/>
  <c r="R3024" i="1" s="1"/>
  <c r="P3026" i="1"/>
  <c r="R3026" i="1" s="1"/>
  <c r="P3028" i="1"/>
  <c r="R3028" i="1" s="1"/>
  <c r="P3030" i="1"/>
  <c r="R3030" i="1" s="1"/>
  <c r="P3032" i="1"/>
  <c r="R3032" i="1" s="1"/>
  <c r="P3034" i="1"/>
  <c r="R3034" i="1" s="1"/>
  <c r="P3036" i="1"/>
  <c r="R3036" i="1" s="1"/>
  <c r="P3038" i="1"/>
  <c r="R3038" i="1" s="1"/>
  <c r="P3040" i="1"/>
  <c r="R3040" i="1" s="1"/>
  <c r="P3042" i="1"/>
  <c r="R3042" i="1" s="1"/>
  <c r="P3044" i="1"/>
  <c r="R3044" i="1" s="1"/>
  <c r="P3046" i="1"/>
  <c r="R3046" i="1" s="1"/>
  <c r="P3048" i="1"/>
  <c r="R3048" i="1" s="1"/>
  <c r="P3050" i="1"/>
  <c r="R3050" i="1" s="1"/>
  <c r="P3052" i="1"/>
  <c r="R3052" i="1" s="1"/>
  <c r="P3054" i="1"/>
  <c r="R3054" i="1" s="1"/>
  <c r="P3056" i="1"/>
  <c r="R3056" i="1" s="1"/>
  <c r="P3058" i="1"/>
  <c r="R3058" i="1" s="1"/>
  <c r="P3060" i="1"/>
  <c r="R3060" i="1" s="1"/>
  <c r="P3062" i="1"/>
  <c r="R3062" i="1" s="1"/>
  <c r="P3064" i="1"/>
  <c r="R3064" i="1" s="1"/>
  <c r="P3066" i="1"/>
  <c r="R3066" i="1" s="1"/>
  <c r="P3068" i="1"/>
  <c r="R3068" i="1" s="1"/>
  <c r="P3070" i="1"/>
  <c r="R3070" i="1" s="1"/>
  <c r="P3072" i="1"/>
  <c r="R3072" i="1" s="1"/>
  <c r="P3074" i="1"/>
  <c r="R3074" i="1" s="1"/>
  <c r="P3076" i="1"/>
  <c r="R3076" i="1" s="1"/>
  <c r="P3078" i="1"/>
  <c r="R3078" i="1" s="1"/>
  <c r="P3080" i="1"/>
  <c r="R3080" i="1" s="1"/>
  <c r="P3082" i="1"/>
  <c r="R3082" i="1" s="1"/>
  <c r="P3084" i="1"/>
  <c r="R3084" i="1" s="1"/>
  <c r="P3086" i="1"/>
  <c r="R3086" i="1" s="1"/>
  <c r="P3088" i="1"/>
  <c r="R3088" i="1" s="1"/>
  <c r="P3090" i="1"/>
  <c r="R3090" i="1" s="1"/>
  <c r="P3092" i="1"/>
  <c r="R3092" i="1" s="1"/>
  <c r="P3094" i="1"/>
  <c r="R3094" i="1" s="1"/>
  <c r="P3096" i="1"/>
  <c r="R3096" i="1" s="1"/>
  <c r="P3098" i="1"/>
  <c r="R3098" i="1" s="1"/>
  <c r="P3100" i="1"/>
  <c r="R3100" i="1" s="1"/>
  <c r="P3102" i="1"/>
  <c r="R3102" i="1" s="1"/>
  <c r="P3104" i="1"/>
  <c r="R3104" i="1" s="1"/>
  <c r="P3106" i="1"/>
  <c r="R3106" i="1" s="1"/>
  <c r="P3108" i="1"/>
  <c r="R3108" i="1" s="1"/>
  <c r="P3110" i="1"/>
  <c r="R3110" i="1" s="1"/>
  <c r="P3112" i="1"/>
  <c r="R3112" i="1" s="1"/>
  <c r="P3114" i="1"/>
  <c r="R3114" i="1" s="1"/>
  <c r="P3116" i="1"/>
  <c r="R3116" i="1" s="1"/>
  <c r="P3118" i="1"/>
  <c r="R3118" i="1" s="1"/>
  <c r="P3120" i="1"/>
  <c r="R3120" i="1" s="1"/>
  <c r="P3122" i="1"/>
  <c r="R3122" i="1" s="1"/>
  <c r="P3124" i="1"/>
  <c r="R3124" i="1" s="1"/>
  <c r="P3126" i="1"/>
  <c r="R3126" i="1" s="1"/>
  <c r="P3128" i="1"/>
  <c r="R3128" i="1" s="1"/>
  <c r="P3130" i="1"/>
  <c r="R3130" i="1" s="1"/>
  <c r="P3132" i="1"/>
  <c r="R3132" i="1" s="1"/>
  <c r="P3134" i="1"/>
  <c r="R3134" i="1" s="1"/>
  <c r="P3136" i="1"/>
  <c r="R3136" i="1" s="1"/>
  <c r="P3138" i="1"/>
  <c r="R3138" i="1" s="1"/>
  <c r="P3140" i="1"/>
  <c r="R3140" i="1" s="1"/>
  <c r="P3142" i="1"/>
  <c r="R3142" i="1" s="1"/>
  <c r="P3144" i="1"/>
  <c r="R3144" i="1" s="1"/>
  <c r="P3146" i="1"/>
  <c r="R3146" i="1" s="1"/>
  <c r="P3148" i="1"/>
  <c r="R3148" i="1" s="1"/>
  <c r="P3150" i="1"/>
  <c r="R3150" i="1" s="1"/>
  <c r="P3152" i="1"/>
  <c r="R3152" i="1" s="1"/>
  <c r="P3154" i="1"/>
  <c r="R3154" i="1" s="1"/>
  <c r="P3156" i="1"/>
  <c r="R3156" i="1" s="1"/>
  <c r="P3158" i="1"/>
  <c r="R3158" i="1" s="1"/>
  <c r="P3160" i="1"/>
  <c r="R3160" i="1" s="1"/>
  <c r="P3162" i="1"/>
  <c r="R3162" i="1" s="1"/>
  <c r="P3164" i="1"/>
  <c r="R3164" i="1" s="1"/>
  <c r="P3166" i="1"/>
  <c r="R3166" i="1" s="1"/>
  <c r="P3168" i="1"/>
  <c r="R3168" i="1" s="1"/>
  <c r="P3170" i="1"/>
  <c r="R3170" i="1" s="1"/>
  <c r="P3172" i="1"/>
  <c r="R3172" i="1" s="1"/>
  <c r="P3174" i="1"/>
  <c r="R3174" i="1" s="1"/>
  <c r="P3176" i="1"/>
  <c r="R3176" i="1" s="1"/>
  <c r="P3178" i="1"/>
  <c r="R3178" i="1" s="1"/>
  <c r="P3180" i="1"/>
  <c r="R3180" i="1" s="1"/>
  <c r="P3182" i="1"/>
  <c r="R3182" i="1" s="1"/>
  <c r="P3184" i="1"/>
  <c r="R3184" i="1" s="1"/>
  <c r="P3186" i="1"/>
  <c r="R3186" i="1" s="1"/>
  <c r="P3188" i="1"/>
  <c r="R3188" i="1" s="1"/>
  <c r="P3190" i="1"/>
  <c r="R3190" i="1" s="1"/>
  <c r="P3192" i="1"/>
  <c r="R3192" i="1" s="1"/>
  <c r="P3194" i="1"/>
  <c r="R3194" i="1" s="1"/>
  <c r="P3196" i="1"/>
  <c r="R3196" i="1" s="1"/>
  <c r="P3198" i="1"/>
  <c r="R3198" i="1" s="1"/>
  <c r="P3200" i="1"/>
  <c r="R3200" i="1" s="1"/>
  <c r="P3202" i="1"/>
  <c r="R3202" i="1" s="1"/>
  <c r="P3204" i="1"/>
  <c r="R3204" i="1" s="1"/>
  <c r="P3206" i="1"/>
  <c r="R3206" i="1" s="1"/>
  <c r="P3208" i="1"/>
  <c r="R3208" i="1" s="1"/>
  <c r="P3210" i="1"/>
  <c r="R3210" i="1" s="1"/>
  <c r="P3212" i="1"/>
  <c r="R3212" i="1" s="1"/>
  <c r="P3214" i="1"/>
  <c r="R3214" i="1" s="1"/>
  <c r="P3216" i="1"/>
  <c r="R3216" i="1" s="1"/>
  <c r="P3218" i="1"/>
  <c r="R3218" i="1" s="1"/>
  <c r="P3220" i="1"/>
  <c r="R3220" i="1" s="1"/>
  <c r="P3222" i="1"/>
  <c r="R3222" i="1" s="1"/>
  <c r="P3224" i="1"/>
  <c r="R3224" i="1" s="1"/>
  <c r="P3226" i="1"/>
  <c r="R3226" i="1" s="1"/>
  <c r="P3228" i="1"/>
  <c r="R3228" i="1" s="1"/>
  <c r="P3230" i="1"/>
  <c r="R3230" i="1" s="1"/>
  <c r="P3232" i="1"/>
  <c r="R3232" i="1" s="1"/>
  <c r="P3234" i="1"/>
  <c r="R3234" i="1" s="1"/>
  <c r="P3236" i="1"/>
  <c r="R3236" i="1" s="1"/>
  <c r="P3238" i="1"/>
  <c r="R3238" i="1" s="1"/>
  <c r="P3240" i="1"/>
  <c r="R3240" i="1" s="1"/>
  <c r="P3242" i="1"/>
  <c r="R3242" i="1" s="1"/>
  <c r="P3244" i="1"/>
  <c r="R3244" i="1" s="1"/>
  <c r="P3246" i="1"/>
  <c r="R3246" i="1" s="1"/>
  <c r="P3248" i="1"/>
  <c r="R3248" i="1" s="1"/>
  <c r="P3250" i="1"/>
  <c r="R3250" i="1" s="1"/>
  <c r="P3252" i="1"/>
  <c r="R3252" i="1" s="1"/>
  <c r="P3254" i="1"/>
  <c r="R3254" i="1" s="1"/>
  <c r="P3256" i="1"/>
  <c r="R3256" i="1" s="1"/>
  <c r="P3258" i="1"/>
  <c r="R3258" i="1" s="1"/>
  <c r="P3260" i="1"/>
  <c r="R3260" i="1" s="1"/>
  <c r="P3262" i="1"/>
  <c r="R3262" i="1" s="1"/>
  <c r="P3264" i="1"/>
  <c r="R3264" i="1" s="1"/>
  <c r="P3266" i="1"/>
  <c r="R3266" i="1" s="1"/>
  <c r="P3268" i="1"/>
  <c r="R3268" i="1" s="1"/>
  <c r="P3270" i="1"/>
  <c r="R3270" i="1" s="1"/>
  <c r="P3272" i="1"/>
  <c r="R3272" i="1" s="1"/>
  <c r="P3274" i="1"/>
  <c r="R3274" i="1" s="1"/>
  <c r="P3276" i="1"/>
  <c r="R3276" i="1" s="1"/>
  <c r="P3278" i="1"/>
  <c r="R3278" i="1" s="1"/>
  <c r="P3280" i="1"/>
  <c r="R3280" i="1" s="1"/>
  <c r="P3282" i="1"/>
  <c r="R3282" i="1" s="1"/>
  <c r="P3284" i="1"/>
  <c r="R3284" i="1" s="1"/>
  <c r="P3286" i="1"/>
  <c r="R3286" i="1" s="1"/>
  <c r="P3288" i="1"/>
  <c r="R3288" i="1" s="1"/>
  <c r="P3290" i="1"/>
  <c r="R3290" i="1" s="1"/>
  <c r="P3292" i="1"/>
  <c r="R3292" i="1" s="1"/>
  <c r="P3294" i="1"/>
  <c r="R3294" i="1" s="1"/>
  <c r="P3296" i="1"/>
  <c r="R3296" i="1" s="1"/>
  <c r="P3298" i="1"/>
  <c r="R3298" i="1" s="1"/>
  <c r="P3300" i="1"/>
  <c r="R3300" i="1" s="1"/>
  <c r="P3302" i="1"/>
  <c r="R3302" i="1" s="1"/>
  <c r="P3304" i="1"/>
  <c r="R3304" i="1" s="1"/>
  <c r="P3306" i="1"/>
  <c r="R3306" i="1" s="1"/>
  <c r="P3308" i="1"/>
  <c r="R3308" i="1" s="1"/>
  <c r="P3310" i="1"/>
  <c r="R3310" i="1" s="1"/>
  <c r="P3312" i="1"/>
  <c r="R3312" i="1" s="1"/>
  <c r="P3314" i="1"/>
  <c r="R3314" i="1" s="1"/>
  <c r="P3316" i="1"/>
  <c r="R3316" i="1" s="1"/>
  <c r="P3318" i="1"/>
  <c r="R3318" i="1" s="1"/>
  <c r="P3320" i="1"/>
  <c r="R3320" i="1" s="1"/>
  <c r="P3322" i="1"/>
  <c r="R3322" i="1" s="1"/>
  <c r="P3324" i="1"/>
  <c r="R3324" i="1" s="1"/>
  <c r="P3326" i="1"/>
  <c r="R3326" i="1" s="1"/>
  <c r="P3328" i="1"/>
  <c r="R3328" i="1" s="1"/>
  <c r="P3330" i="1"/>
  <c r="R3330" i="1" s="1"/>
  <c r="P3332" i="1"/>
  <c r="R3332" i="1" s="1"/>
  <c r="P3334" i="1"/>
  <c r="R3334" i="1" s="1"/>
  <c r="P3336" i="1"/>
  <c r="R3336" i="1" s="1"/>
  <c r="P3338" i="1"/>
  <c r="R3338" i="1" s="1"/>
  <c r="P3340" i="1"/>
  <c r="R3340" i="1" s="1"/>
  <c r="P3342" i="1"/>
  <c r="R3342" i="1" s="1"/>
  <c r="P3344" i="1"/>
  <c r="R3344" i="1" s="1"/>
  <c r="P3346" i="1"/>
  <c r="R3346" i="1" s="1"/>
  <c r="P3348" i="1"/>
  <c r="R3348" i="1" s="1"/>
  <c r="P3350" i="1"/>
  <c r="R3350" i="1" s="1"/>
  <c r="P3352" i="1"/>
  <c r="R3352" i="1" s="1"/>
  <c r="P3354" i="1"/>
  <c r="R3354" i="1" s="1"/>
  <c r="P3356" i="1"/>
  <c r="R3356" i="1" s="1"/>
  <c r="P3358" i="1"/>
  <c r="R3358" i="1" s="1"/>
  <c r="P3360" i="1"/>
  <c r="R3360" i="1" s="1"/>
  <c r="P3362" i="1"/>
  <c r="R3362" i="1" s="1"/>
  <c r="P3364" i="1"/>
  <c r="R3364" i="1" s="1"/>
  <c r="P3366" i="1"/>
  <c r="R3366" i="1" s="1"/>
  <c r="P3368" i="1"/>
  <c r="R3368" i="1" s="1"/>
  <c r="P3370" i="1"/>
  <c r="R3370" i="1" s="1"/>
  <c r="P3372" i="1"/>
  <c r="R3372" i="1" s="1"/>
  <c r="P3374" i="1"/>
  <c r="R3374" i="1" s="1"/>
  <c r="P3376" i="1"/>
  <c r="R3376" i="1" s="1"/>
  <c r="P3378" i="1"/>
  <c r="R3378" i="1" s="1"/>
  <c r="P3380" i="1"/>
  <c r="R3380" i="1" s="1"/>
  <c r="P3382" i="1"/>
  <c r="R3382" i="1" s="1"/>
  <c r="P3384" i="1"/>
  <c r="R3384" i="1" s="1"/>
  <c r="P3386" i="1"/>
  <c r="R3386" i="1" s="1"/>
  <c r="P3388" i="1"/>
  <c r="R3388" i="1" s="1"/>
  <c r="P3390" i="1"/>
  <c r="R3390" i="1" s="1"/>
  <c r="P3392" i="1"/>
  <c r="R3392" i="1" s="1"/>
  <c r="P3394" i="1"/>
  <c r="R3394" i="1" s="1"/>
  <c r="P3396" i="1"/>
  <c r="R3396" i="1" s="1"/>
  <c r="P3398" i="1"/>
  <c r="R3398" i="1" s="1"/>
  <c r="P3400" i="1"/>
  <c r="R3400" i="1" s="1"/>
  <c r="P3402" i="1"/>
  <c r="R3402" i="1" s="1"/>
  <c r="P3404" i="1"/>
  <c r="R3404" i="1" s="1"/>
  <c r="P3406" i="1"/>
  <c r="R3406" i="1" s="1"/>
  <c r="P3408" i="1"/>
  <c r="R3408" i="1" s="1"/>
  <c r="P3410" i="1"/>
  <c r="R3410" i="1" s="1"/>
  <c r="P3412" i="1"/>
  <c r="R3412" i="1" s="1"/>
  <c r="P3414" i="1"/>
  <c r="R3414" i="1" s="1"/>
  <c r="P3416" i="1"/>
  <c r="R3416" i="1" s="1"/>
  <c r="P3418" i="1"/>
  <c r="R3418" i="1" s="1"/>
  <c r="P3420" i="1"/>
  <c r="R3420" i="1" s="1"/>
  <c r="P3422" i="1"/>
  <c r="R3422" i="1" s="1"/>
  <c r="P3424" i="1"/>
  <c r="R3424" i="1" s="1"/>
  <c r="P3426" i="1"/>
  <c r="R3426" i="1" s="1"/>
  <c r="P3428" i="1"/>
  <c r="R3428" i="1" s="1"/>
  <c r="P3430" i="1"/>
  <c r="R3430" i="1" s="1"/>
  <c r="P3432" i="1"/>
  <c r="R3432" i="1" s="1"/>
  <c r="P3434" i="1"/>
  <c r="R3434" i="1" s="1"/>
  <c r="P3436" i="1"/>
  <c r="R3436" i="1" s="1"/>
  <c r="P3438" i="1"/>
  <c r="R3438" i="1" s="1"/>
  <c r="P3440" i="1"/>
  <c r="R3440" i="1" s="1"/>
  <c r="P3442" i="1"/>
  <c r="R3442" i="1" s="1"/>
  <c r="P3444" i="1"/>
  <c r="R3444" i="1" s="1"/>
  <c r="P3446" i="1"/>
  <c r="R3446" i="1" s="1"/>
  <c r="P3448" i="1"/>
  <c r="R3448" i="1" s="1"/>
  <c r="P3450" i="1"/>
  <c r="R3450" i="1" s="1"/>
  <c r="P3452" i="1"/>
  <c r="R3452" i="1" s="1"/>
  <c r="P3454" i="1"/>
  <c r="R3454" i="1" s="1"/>
  <c r="P3456" i="1"/>
  <c r="R3456" i="1" s="1"/>
  <c r="P3458" i="1"/>
  <c r="R3458" i="1" s="1"/>
  <c r="P3460" i="1"/>
  <c r="R3460" i="1" s="1"/>
  <c r="P3462" i="1"/>
  <c r="R3462" i="1" s="1"/>
  <c r="P3464" i="1"/>
  <c r="R3464" i="1" s="1"/>
  <c r="P3466" i="1"/>
  <c r="R3466" i="1" s="1"/>
  <c r="P3468" i="1"/>
  <c r="R3468" i="1" s="1"/>
  <c r="P3470" i="1"/>
  <c r="R3470" i="1" s="1"/>
  <c r="P3472" i="1"/>
  <c r="R3472" i="1" s="1"/>
  <c r="P3474" i="1"/>
  <c r="R3474" i="1" s="1"/>
  <c r="P3476" i="1"/>
  <c r="R3476" i="1" s="1"/>
  <c r="P3478" i="1"/>
  <c r="R3478" i="1" s="1"/>
  <c r="P3480" i="1"/>
  <c r="R3480" i="1" s="1"/>
  <c r="P3482" i="1"/>
  <c r="R3482" i="1" s="1"/>
  <c r="P3484" i="1"/>
  <c r="R3484" i="1" s="1"/>
  <c r="P3486" i="1"/>
  <c r="R3486" i="1" s="1"/>
  <c r="P3488" i="1"/>
  <c r="R3488" i="1" s="1"/>
  <c r="P3490" i="1"/>
  <c r="R3490" i="1" s="1"/>
  <c r="P3492" i="1"/>
  <c r="R3492" i="1" s="1"/>
  <c r="P3494" i="1"/>
  <c r="R3494" i="1" s="1"/>
  <c r="P3496" i="1"/>
  <c r="R3496" i="1" s="1"/>
  <c r="P3498" i="1"/>
  <c r="R3498" i="1" s="1"/>
  <c r="P3500" i="1"/>
  <c r="R3500" i="1" s="1"/>
  <c r="P3502" i="1"/>
  <c r="R3502" i="1" s="1"/>
  <c r="P3504" i="1"/>
  <c r="R3504" i="1" s="1"/>
  <c r="P3506" i="1"/>
  <c r="R3506" i="1" s="1"/>
  <c r="P3508" i="1"/>
  <c r="R3508" i="1" s="1"/>
  <c r="P3510" i="1"/>
  <c r="R3510" i="1" s="1"/>
  <c r="P3512" i="1"/>
  <c r="R3512" i="1" s="1"/>
  <c r="P3514" i="1"/>
  <c r="R3514" i="1" s="1"/>
  <c r="P3516" i="1"/>
  <c r="R3516" i="1" s="1"/>
  <c r="P3518" i="1"/>
  <c r="R3518" i="1" s="1"/>
  <c r="P3520" i="1"/>
  <c r="R3520" i="1" s="1"/>
  <c r="P3522" i="1"/>
  <c r="R3522" i="1" s="1"/>
  <c r="P3524" i="1"/>
  <c r="R3524" i="1" s="1"/>
  <c r="P3526" i="1"/>
  <c r="R3526" i="1" s="1"/>
  <c r="P3528" i="1"/>
  <c r="R3528" i="1" s="1"/>
  <c r="P3530" i="1"/>
  <c r="R3530" i="1" s="1"/>
  <c r="P3532" i="1"/>
  <c r="R3532" i="1" s="1"/>
  <c r="P3534" i="1"/>
  <c r="R3534" i="1" s="1"/>
  <c r="P3536" i="1"/>
  <c r="R3536" i="1" s="1"/>
  <c r="P3538" i="1"/>
  <c r="R3538" i="1" s="1"/>
  <c r="P3540" i="1"/>
  <c r="R3540" i="1" s="1"/>
  <c r="P3542" i="1"/>
  <c r="R3542" i="1" s="1"/>
  <c r="P3544" i="1"/>
  <c r="R3544" i="1" s="1"/>
  <c r="P3546" i="1"/>
  <c r="R3546" i="1" s="1"/>
  <c r="P3548" i="1"/>
  <c r="R3548" i="1" s="1"/>
  <c r="P3550" i="1"/>
  <c r="R3550" i="1" s="1"/>
  <c r="P3552" i="1"/>
  <c r="R3552" i="1" s="1"/>
  <c r="P3554" i="1"/>
  <c r="R3554" i="1" s="1"/>
  <c r="P3556" i="1"/>
  <c r="R3556" i="1" s="1"/>
  <c r="P3558" i="1"/>
  <c r="R3558" i="1" s="1"/>
  <c r="P3560" i="1"/>
  <c r="R3560" i="1" s="1"/>
  <c r="P3562" i="1"/>
  <c r="R3562" i="1" s="1"/>
  <c r="P3564" i="1"/>
  <c r="R3564" i="1" s="1"/>
  <c r="P3566" i="1"/>
  <c r="R3566" i="1" s="1"/>
  <c r="P3568" i="1"/>
  <c r="R3568" i="1" s="1"/>
  <c r="P3570" i="1"/>
  <c r="R3570" i="1" s="1"/>
  <c r="P3572" i="1"/>
  <c r="R3572" i="1" s="1"/>
  <c r="P2835" i="1"/>
  <c r="R2835" i="1" s="1"/>
  <c r="P2837" i="1"/>
  <c r="R2837" i="1" s="1"/>
  <c r="P2839" i="1"/>
  <c r="R2839" i="1" s="1"/>
  <c r="P2841" i="1"/>
  <c r="R2841" i="1" s="1"/>
  <c r="P2843" i="1"/>
  <c r="R2843" i="1" s="1"/>
  <c r="P2845" i="1"/>
  <c r="R2845" i="1" s="1"/>
  <c r="P2847" i="1"/>
  <c r="R2847" i="1" s="1"/>
  <c r="P2849" i="1"/>
  <c r="R2849" i="1" s="1"/>
  <c r="P2851" i="1"/>
  <c r="R2851" i="1" s="1"/>
  <c r="P2853" i="1"/>
  <c r="R2853" i="1" s="1"/>
  <c r="P2855" i="1"/>
  <c r="R2855" i="1" s="1"/>
  <c r="P2857" i="1"/>
  <c r="R2857" i="1" s="1"/>
  <c r="P2859" i="1"/>
  <c r="R2859" i="1" s="1"/>
  <c r="P2861" i="1"/>
  <c r="R2861" i="1" s="1"/>
  <c r="P2863" i="1"/>
  <c r="R2863" i="1" s="1"/>
  <c r="P2865" i="1"/>
  <c r="R2865" i="1" s="1"/>
  <c r="P2867" i="1"/>
  <c r="R2867" i="1" s="1"/>
  <c r="P2869" i="1"/>
  <c r="R2869" i="1" s="1"/>
  <c r="P2871" i="1"/>
  <c r="R2871" i="1" s="1"/>
  <c r="P2873" i="1"/>
  <c r="R2873" i="1" s="1"/>
  <c r="P2875" i="1"/>
  <c r="R2875" i="1" s="1"/>
  <c r="P2877" i="1"/>
  <c r="R2877" i="1" s="1"/>
  <c r="P2879" i="1"/>
  <c r="R2879" i="1" s="1"/>
  <c r="P2881" i="1"/>
  <c r="R2881" i="1" s="1"/>
  <c r="P2883" i="1"/>
  <c r="R2883" i="1" s="1"/>
  <c r="P2885" i="1"/>
  <c r="R2885" i="1" s="1"/>
  <c r="P2887" i="1"/>
  <c r="R2887" i="1" s="1"/>
  <c r="P2889" i="1"/>
  <c r="R2889" i="1" s="1"/>
  <c r="P2891" i="1"/>
  <c r="R2891" i="1" s="1"/>
  <c r="P2893" i="1"/>
  <c r="R2893" i="1" s="1"/>
  <c r="P2895" i="1"/>
  <c r="R2895" i="1" s="1"/>
  <c r="P2897" i="1"/>
  <c r="R2897" i="1" s="1"/>
  <c r="P2899" i="1"/>
  <c r="R2899" i="1" s="1"/>
  <c r="P2901" i="1"/>
  <c r="R2901" i="1" s="1"/>
  <c r="P2903" i="1"/>
  <c r="R2903" i="1" s="1"/>
  <c r="P2905" i="1"/>
  <c r="R2905" i="1" s="1"/>
  <c r="P2907" i="1"/>
  <c r="R2907" i="1" s="1"/>
  <c r="P2909" i="1"/>
  <c r="R2909" i="1" s="1"/>
  <c r="P2911" i="1"/>
  <c r="R2911" i="1" s="1"/>
  <c r="P2913" i="1"/>
  <c r="R2913" i="1" s="1"/>
  <c r="P2915" i="1"/>
  <c r="R2915" i="1" s="1"/>
  <c r="P2917" i="1"/>
  <c r="R2917" i="1" s="1"/>
  <c r="P2919" i="1"/>
  <c r="R2919" i="1" s="1"/>
  <c r="P2921" i="1"/>
  <c r="R2921" i="1" s="1"/>
  <c r="P2923" i="1"/>
  <c r="R2923" i="1" s="1"/>
  <c r="P2925" i="1"/>
  <c r="R2925" i="1" s="1"/>
  <c r="P2927" i="1"/>
  <c r="R2927" i="1" s="1"/>
  <c r="P2929" i="1"/>
  <c r="R2929" i="1" s="1"/>
  <c r="P2931" i="1"/>
  <c r="R2931" i="1" s="1"/>
  <c r="P2933" i="1"/>
  <c r="R2933" i="1" s="1"/>
  <c r="P2935" i="1"/>
  <c r="R2935" i="1" s="1"/>
  <c r="P2937" i="1"/>
  <c r="R2937" i="1" s="1"/>
  <c r="P2939" i="1"/>
  <c r="R2939" i="1" s="1"/>
  <c r="P2941" i="1"/>
  <c r="R2941" i="1" s="1"/>
  <c r="P2943" i="1"/>
  <c r="R2943" i="1" s="1"/>
  <c r="P2945" i="1"/>
  <c r="R2945" i="1" s="1"/>
  <c r="P2947" i="1"/>
  <c r="R2947" i="1" s="1"/>
  <c r="P2949" i="1"/>
  <c r="R2949" i="1" s="1"/>
  <c r="P2951" i="1"/>
  <c r="R2951" i="1" s="1"/>
  <c r="P2953" i="1"/>
  <c r="R2953" i="1" s="1"/>
  <c r="P2955" i="1"/>
  <c r="R2955" i="1" s="1"/>
  <c r="P2957" i="1"/>
  <c r="R2957" i="1" s="1"/>
  <c r="P2959" i="1"/>
  <c r="R2959" i="1" s="1"/>
  <c r="P2961" i="1"/>
  <c r="R2961" i="1" s="1"/>
  <c r="P2963" i="1"/>
  <c r="R2963" i="1" s="1"/>
  <c r="P2965" i="1"/>
  <c r="R2965" i="1" s="1"/>
  <c r="P2967" i="1"/>
  <c r="R2967" i="1" s="1"/>
  <c r="P2969" i="1"/>
  <c r="R2969" i="1" s="1"/>
  <c r="P2971" i="1"/>
  <c r="R2971" i="1" s="1"/>
  <c r="P2973" i="1"/>
  <c r="R2973" i="1" s="1"/>
  <c r="P2975" i="1"/>
  <c r="R2975" i="1" s="1"/>
  <c r="P2977" i="1"/>
  <c r="R2977" i="1" s="1"/>
  <c r="P2979" i="1"/>
  <c r="R2979" i="1" s="1"/>
  <c r="P2981" i="1"/>
  <c r="R2981" i="1" s="1"/>
  <c r="P2983" i="1"/>
  <c r="R2983" i="1" s="1"/>
  <c r="P2985" i="1"/>
  <c r="R2985" i="1" s="1"/>
  <c r="P2987" i="1"/>
  <c r="R2987" i="1" s="1"/>
  <c r="P2989" i="1"/>
  <c r="R2989" i="1" s="1"/>
  <c r="P2991" i="1"/>
  <c r="R2991" i="1" s="1"/>
  <c r="P2993" i="1"/>
  <c r="R2993" i="1" s="1"/>
  <c r="P2995" i="1"/>
  <c r="R2995" i="1" s="1"/>
  <c r="P2997" i="1"/>
  <c r="R2997" i="1" s="1"/>
  <c r="P2999" i="1"/>
  <c r="R2999" i="1" s="1"/>
  <c r="P3001" i="1"/>
  <c r="R3001" i="1" s="1"/>
  <c r="P3003" i="1"/>
  <c r="R3003" i="1" s="1"/>
  <c r="P3005" i="1"/>
  <c r="R3005" i="1" s="1"/>
  <c r="P3007" i="1"/>
  <c r="R3007" i="1" s="1"/>
  <c r="P3009" i="1"/>
  <c r="R3009" i="1" s="1"/>
  <c r="P3011" i="1"/>
  <c r="R3011" i="1" s="1"/>
  <c r="P3013" i="1"/>
  <c r="R3013" i="1" s="1"/>
  <c r="P3015" i="1"/>
  <c r="R3015" i="1" s="1"/>
  <c r="P3017" i="1"/>
  <c r="R3017" i="1" s="1"/>
  <c r="P3019" i="1"/>
  <c r="R3019" i="1" s="1"/>
  <c r="P3021" i="1"/>
  <c r="R3021" i="1" s="1"/>
  <c r="P3023" i="1"/>
  <c r="R3023" i="1" s="1"/>
  <c r="P3025" i="1"/>
  <c r="R3025" i="1" s="1"/>
  <c r="P3027" i="1"/>
  <c r="R3027" i="1" s="1"/>
  <c r="P3029" i="1"/>
  <c r="R3029" i="1" s="1"/>
  <c r="P3031" i="1"/>
  <c r="R3031" i="1" s="1"/>
  <c r="P3033" i="1"/>
  <c r="R3033" i="1" s="1"/>
  <c r="P3035" i="1"/>
  <c r="R3035" i="1" s="1"/>
  <c r="P3037" i="1"/>
  <c r="R3037" i="1" s="1"/>
  <c r="P3039" i="1"/>
  <c r="R3039" i="1" s="1"/>
  <c r="P3041" i="1"/>
  <c r="R3041" i="1" s="1"/>
  <c r="P3043" i="1"/>
  <c r="R3043" i="1" s="1"/>
  <c r="P3045" i="1"/>
  <c r="R3045" i="1" s="1"/>
  <c r="P3047" i="1"/>
  <c r="R3047" i="1" s="1"/>
  <c r="P3049" i="1"/>
  <c r="R3049" i="1" s="1"/>
  <c r="P3051" i="1"/>
  <c r="R3051" i="1" s="1"/>
  <c r="P3053" i="1"/>
  <c r="R3053" i="1" s="1"/>
  <c r="P3055" i="1"/>
  <c r="R3055" i="1" s="1"/>
  <c r="P3057" i="1"/>
  <c r="R3057" i="1" s="1"/>
  <c r="P3059" i="1"/>
  <c r="R3059" i="1" s="1"/>
  <c r="P3061" i="1"/>
  <c r="R3061" i="1" s="1"/>
  <c r="P3063" i="1"/>
  <c r="R3063" i="1" s="1"/>
  <c r="P3065" i="1"/>
  <c r="R3065" i="1" s="1"/>
  <c r="P3067" i="1"/>
  <c r="R3067" i="1" s="1"/>
  <c r="P3069" i="1"/>
  <c r="R3069" i="1" s="1"/>
  <c r="P3071" i="1"/>
  <c r="R3071" i="1" s="1"/>
  <c r="P3073" i="1"/>
  <c r="R3073" i="1" s="1"/>
  <c r="P3075" i="1"/>
  <c r="R3075" i="1" s="1"/>
  <c r="P3077" i="1"/>
  <c r="R3077" i="1" s="1"/>
  <c r="P3079" i="1"/>
  <c r="R3079" i="1" s="1"/>
  <c r="P3081" i="1"/>
  <c r="R3081" i="1" s="1"/>
  <c r="P3083" i="1"/>
  <c r="R3083" i="1" s="1"/>
  <c r="P3085" i="1"/>
  <c r="R3085" i="1" s="1"/>
  <c r="P3087" i="1"/>
  <c r="R3087" i="1" s="1"/>
  <c r="P3089" i="1"/>
  <c r="R3089" i="1" s="1"/>
  <c r="P3091" i="1"/>
  <c r="R3091" i="1" s="1"/>
  <c r="P3093" i="1"/>
  <c r="R3093" i="1" s="1"/>
  <c r="P3095" i="1"/>
  <c r="R3095" i="1" s="1"/>
  <c r="P3097" i="1"/>
  <c r="R3097" i="1" s="1"/>
  <c r="P3099" i="1"/>
  <c r="R3099" i="1" s="1"/>
  <c r="P3101" i="1"/>
  <c r="R3101" i="1" s="1"/>
  <c r="P3103" i="1"/>
  <c r="R3103" i="1" s="1"/>
  <c r="P3105" i="1"/>
  <c r="R3105" i="1" s="1"/>
  <c r="P3107" i="1"/>
  <c r="R3107" i="1" s="1"/>
  <c r="P3109" i="1"/>
  <c r="R3109" i="1" s="1"/>
  <c r="P3111" i="1"/>
  <c r="R3111" i="1" s="1"/>
  <c r="P3113" i="1"/>
  <c r="R3113" i="1" s="1"/>
  <c r="P3115" i="1"/>
  <c r="R3115" i="1" s="1"/>
  <c r="P3117" i="1"/>
  <c r="R3117" i="1" s="1"/>
  <c r="P3119" i="1"/>
  <c r="R3119" i="1" s="1"/>
  <c r="P3121" i="1"/>
  <c r="R3121" i="1" s="1"/>
  <c r="P3123" i="1"/>
  <c r="R3123" i="1" s="1"/>
  <c r="P3125" i="1"/>
  <c r="R3125" i="1" s="1"/>
  <c r="P3127" i="1"/>
  <c r="R3127" i="1" s="1"/>
  <c r="P3129" i="1"/>
  <c r="R3129" i="1" s="1"/>
  <c r="P3131" i="1"/>
  <c r="R3131" i="1" s="1"/>
  <c r="P3133" i="1"/>
  <c r="R3133" i="1" s="1"/>
  <c r="P3135" i="1"/>
  <c r="R3135" i="1" s="1"/>
  <c r="P3137" i="1"/>
  <c r="R3137" i="1" s="1"/>
  <c r="P3139" i="1"/>
  <c r="R3139" i="1" s="1"/>
  <c r="P3141" i="1"/>
  <c r="R3141" i="1" s="1"/>
  <c r="P3143" i="1"/>
  <c r="R3143" i="1" s="1"/>
  <c r="P3145" i="1"/>
  <c r="R3145" i="1" s="1"/>
  <c r="P3147" i="1"/>
  <c r="R3147" i="1" s="1"/>
  <c r="P3149" i="1"/>
  <c r="R3149" i="1" s="1"/>
  <c r="P3151" i="1"/>
  <c r="R3151" i="1" s="1"/>
  <c r="P3153" i="1"/>
  <c r="R3153" i="1" s="1"/>
  <c r="P3155" i="1"/>
  <c r="R3155" i="1" s="1"/>
  <c r="P3157" i="1"/>
  <c r="R3157" i="1" s="1"/>
  <c r="P3159" i="1"/>
  <c r="R3159" i="1" s="1"/>
  <c r="P3161" i="1"/>
  <c r="R3161" i="1" s="1"/>
  <c r="P3163" i="1"/>
  <c r="R3163" i="1" s="1"/>
  <c r="P3165" i="1"/>
  <c r="R3165" i="1" s="1"/>
  <c r="P3167" i="1"/>
  <c r="R3167" i="1" s="1"/>
  <c r="P3169" i="1"/>
  <c r="R3169" i="1" s="1"/>
  <c r="P3171" i="1"/>
  <c r="R3171" i="1" s="1"/>
  <c r="P3173" i="1"/>
  <c r="R3173" i="1" s="1"/>
  <c r="P3175" i="1"/>
  <c r="R3175" i="1" s="1"/>
  <c r="P3177" i="1"/>
  <c r="R3177" i="1" s="1"/>
  <c r="P3179" i="1"/>
  <c r="R3179" i="1" s="1"/>
  <c r="P3181" i="1"/>
  <c r="R3181" i="1" s="1"/>
  <c r="P3183" i="1"/>
  <c r="R3183" i="1" s="1"/>
  <c r="P3185" i="1"/>
  <c r="R3185" i="1" s="1"/>
  <c r="P3187" i="1"/>
  <c r="R3187" i="1" s="1"/>
  <c r="P3189" i="1"/>
  <c r="R3189" i="1" s="1"/>
  <c r="P3191" i="1"/>
  <c r="R3191" i="1" s="1"/>
  <c r="P3193" i="1"/>
  <c r="R3193" i="1" s="1"/>
  <c r="P3195" i="1"/>
  <c r="R3195" i="1" s="1"/>
  <c r="P3197" i="1"/>
  <c r="R3197" i="1" s="1"/>
  <c r="P3199" i="1"/>
  <c r="R3199" i="1" s="1"/>
  <c r="P3201" i="1"/>
  <c r="R3201" i="1" s="1"/>
  <c r="P3203" i="1"/>
  <c r="R3203" i="1" s="1"/>
  <c r="P3205" i="1"/>
  <c r="R3205" i="1" s="1"/>
  <c r="P3207" i="1"/>
  <c r="R3207" i="1" s="1"/>
  <c r="P3209" i="1"/>
  <c r="R3209" i="1" s="1"/>
  <c r="P3211" i="1"/>
  <c r="R3211" i="1" s="1"/>
  <c r="P3213" i="1"/>
  <c r="R3213" i="1" s="1"/>
  <c r="P3215" i="1"/>
  <c r="R3215" i="1" s="1"/>
  <c r="P3217" i="1"/>
  <c r="R3217" i="1" s="1"/>
  <c r="P3219" i="1"/>
  <c r="R3219" i="1" s="1"/>
  <c r="P3221" i="1"/>
  <c r="R3221" i="1" s="1"/>
  <c r="P3223" i="1"/>
  <c r="R3223" i="1" s="1"/>
  <c r="P3225" i="1"/>
  <c r="R3225" i="1" s="1"/>
  <c r="P3227" i="1"/>
  <c r="R3227" i="1" s="1"/>
  <c r="P3229" i="1"/>
  <c r="R3229" i="1" s="1"/>
  <c r="P3231" i="1"/>
  <c r="R3231" i="1" s="1"/>
  <c r="P3233" i="1"/>
  <c r="R3233" i="1" s="1"/>
  <c r="P3235" i="1"/>
  <c r="R3235" i="1" s="1"/>
  <c r="P3237" i="1"/>
  <c r="R3237" i="1" s="1"/>
  <c r="P3239" i="1"/>
  <c r="R3239" i="1" s="1"/>
  <c r="P3241" i="1"/>
  <c r="R3241" i="1" s="1"/>
  <c r="P3243" i="1"/>
  <c r="R3243" i="1" s="1"/>
  <c r="P3245" i="1"/>
  <c r="R3245" i="1" s="1"/>
  <c r="P3247" i="1"/>
  <c r="R3247" i="1" s="1"/>
  <c r="P3249" i="1"/>
  <c r="R3249" i="1" s="1"/>
  <c r="P3251" i="1"/>
  <c r="R3251" i="1" s="1"/>
  <c r="P3253" i="1"/>
  <c r="R3253" i="1" s="1"/>
  <c r="P3255" i="1"/>
  <c r="R3255" i="1" s="1"/>
  <c r="P3257" i="1"/>
  <c r="R3257" i="1" s="1"/>
  <c r="P3259" i="1"/>
  <c r="R3259" i="1" s="1"/>
  <c r="P3261" i="1"/>
  <c r="R3261" i="1" s="1"/>
  <c r="P3263" i="1"/>
  <c r="R3263" i="1" s="1"/>
  <c r="P3265" i="1"/>
  <c r="R3265" i="1" s="1"/>
  <c r="P3267" i="1"/>
  <c r="R3267" i="1" s="1"/>
  <c r="P3269" i="1"/>
  <c r="R3269" i="1" s="1"/>
  <c r="P3271" i="1"/>
  <c r="R3271" i="1" s="1"/>
  <c r="P3273" i="1"/>
  <c r="R3273" i="1" s="1"/>
  <c r="P3275" i="1"/>
  <c r="R3275" i="1" s="1"/>
  <c r="P3277" i="1"/>
  <c r="R3277" i="1" s="1"/>
  <c r="P3279" i="1"/>
  <c r="R3279" i="1" s="1"/>
  <c r="P3281" i="1"/>
  <c r="R3281" i="1" s="1"/>
  <c r="P3283" i="1"/>
  <c r="R3283" i="1" s="1"/>
  <c r="P3285" i="1"/>
  <c r="R3285" i="1" s="1"/>
  <c r="P3287" i="1"/>
  <c r="R3287" i="1" s="1"/>
  <c r="P3289" i="1"/>
  <c r="R3289" i="1" s="1"/>
  <c r="P3291" i="1"/>
  <c r="R3291" i="1" s="1"/>
  <c r="P3293" i="1"/>
  <c r="R3293" i="1" s="1"/>
  <c r="P3295" i="1"/>
  <c r="R3295" i="1" s="1"/>
  <c r="P3297" i="1"/>
  <c r="R3297" i="1" s="1"/>
  <c r="P3299" i="1"/>
  <c r="R3299" i="1" s="1"/>
  <c r="P3301" i="1"/>
  <c r="R3301" i="1" s="1"/>
  <c r="P3303" i="1"/>
  <c r="R3303" i="1" s="1"/>
  <c r="P3305" i="1"/>
  <c r="R3305" i="1" s="1"/>
  <c r="P3307" i="1"/>
  <c r="R3307" i="1" s="1"/>
  <c r="P3309" i="1"/>
  <c r="R3309" i="1" s="1"/>
  <c r="P3311" i="1"/>
  <c r="R3311" i="1" s="1"/>
  <c r="P3313" i="1"/>
  <c r="R3313" i="1" s="1"/>
  <c r="P3315" i="1"/>
  <c r="R3315" i="1" s="1"/>
  <c r="P3317" i="1"/>
  <c r="R3317" i="1" s="1"/>
  <c r="P3319" i="1"/>
  <c r="R3319" i="1" s="1"/>
  <c r="P3321" i="1"/>
  <c r="R3321" i="1" s="1"/>
  <c r="P3323" i="1"/>
  <c r="R3323" i="1" s="1"/>
  <c r="P3325" i="1"/>
  <c r="R3325" i="1" s="1"/>
  <c r="P3327" i="1"/>
  <c r="R3327" i="1" s="1"/>
  <c r="P3329" i="1"/>
  <c r="R3329" i="1" s="1"/>
  <c r="P3331" i="1"/>
  <c r="R3331" i="1" s="1"/>
  <c r="P3333" i="1"/>
  <c r="R3333" i="1" s="1"/>
  <c r="P3335" i="1"/>
  <c r="R3335" i="1" s="1"/>
  <c r="P3337" i="1"/>
  <c r="R3337" i="1" s="1"/>
  <c r="P3339" i="1"/>
  <c r="R3339" i="1" s="1"/>
  <c r="P3341" i="1"/>
  <c r="R3341" i="1" s="1"/>
  <c r="P3343" i="1"/>
  <c r="R3343" i="1" s="1"/>
  <c r="P3345" i="1"/>
  <c r="R3345" i="1" s="1"/>
  <c r="P3347" i="1"/>
  <c r="R3347" i="1" s="1"/>
  <c r="P3349" i="1"/>
  <c r="R3349" i="1" s="1"/>
  <c r="P3351" i="1"/>
  <c r="R3351" i="1" s="1"/>
  <c r="P3353" i="1"/>
  <c r="R3353" i="1" s="1"/>
  <c r="P3355" i="1"/>
  <c r="R3355" i="1" s="1"/>
  <c r="P3357" i="1"/>
  <c r="R3357" i="1" s="1"/>
  <c r="P3359" i="1"/>
  <c r="R3359" i="1" s="1"/>
  <c r="P3361" i="1"/>
  <c r="R3361" i="1" s="1"/>
  <c r="P3363" i="1"/>
  <c r="R3363" i="1" s="1"/>
  <c r="P3365" i="1"/>
  <c r="R3365" i="1" s="1"/>
  <c r="P3367" i="1"/>
  <c r="R3367" i="1" s="1"/>
  <c r="P3369" i="1"/>
  <c r="R3369" i="1" s="1"/>
  <c r="P3371" i="1"/>
  <c r="R3371" i="1" s="1"/>
  <c r="P3373" i="1"/>
  <c r="R3373" i="1" s="1"/>
  <c r="P3375" i="1"/>
  <c r="R3375" i="1" s="1"/>
  <c r="P3377" i="1"/>
  <c r="R3377" i="1" s="1"/>
  <c r="P3379" i="1"/>
  <c r="R3379" i="1" s="1"/>
  <c r="P3381" i="1"/>
  <c r="R3381" i="1" s="1"/>
  <c r="P3383" i="1"/>
  <c r="R3383" i="1" s="1"/>
  <c r="P3385" i="1"/>
  <c r="R3385" i="1" s="1"/>
  <c r="P3387" i="1"/>
  <c r="R3387" i="1" s="1"/>
  <c r="P3389" i="1"/>
  <c r="R3389" i="1" s="1"/>
  <c r="P3391" i="1"/>
  <c r="R3391" i="1" s="1"/>
  <c r="P3393" i="1"/>
  <c r="R3393" i="1" s="1"/>
  <c r="P3395" i="1"/>
  <c r="R3395" i="1" s="1"/>
  <c r="P3397" i="1"/>
  <c r="R3397" i="1" s="1"/>
  <c r="P3399" i="1"/>
  <c r="R3399" i="1" s="1"/>
  <c r="P3401" i="1"/>
  <c r="R3401" i="1" s="1"/>
  <c r="P3403" i="1"/>
  <c r="R3403" i="1" s="1"/>
  <c r="P3405" i="1"/>
  <c r="R3405" i="1" s="1"/>
  <c r="P3407" i="1"/>
  <c r="R3407" i="1" s="1"/>
  <c r="P3409" i="1"/>
  <c r="R3409" i="1" s="1"/>
  <c r="P3411" i="1"/>
  <c r="R3411" i="1" s="1"/>
  <c r="P3413" i="1"/>
  <c r="R3413" i="1" s="1"/>
  <c r="P3415" i="1"/>
  <c r="R3415" i="1" s="1"/>
  <c r="P3417" i="1"/>
  <c r="R3417" i="1" s="1"/>
  <c r="P3419" i="1"/>
  <c r="R3419" i="1" s="1"/>
  <c r="P3421" i="1"/>
  <c r="R3421" i="1" s="1"/>
  <c r="P3423" i="1"/>
  <c r="R3423" i="1" s="1"/>
  <c r="P3425" i="1"/>
  <c r="R3425" i="1" s="1"/>
  <c r="P3427" i="1"/>
  <c r="R3427" i="1" s="1"/>
  <c r="P3429" i="1"/>
  <c r="R3429" i="1" s="1"/>
  <c r="P3431" i="1"/>
  <c r="R3431" i="1" s="1"/>
  <c r="P3433" i="1"/>
  <c r="R3433" i="1" s="1"/>
  <c r="P3435" i="1"/>
  <c r="R3435" i="1" s="1"/>
  <c r="P3437" i="1"/>
  <c r="R3437" i="1" s="1"/>
  <c r="P3439" i="1"/>
  <c r="R3439" i="1" s="1"/>
  <c r="P3441" i="1"/>
  <c r="R3441" i="1" s="1"/>
  <c r="P3443" i="1"/>
  <c r="R3443" i="1" s="1"/>
  <c r="P3445" i="1"/>
  <c r="R3445" i="1" s="1"/>
  <c r="P3447" i="1"/>
  <c r="R3447" i="1" s="1"/>
  <c r="P3449" i="1"/>
  <c r="R3449" i="1" s="1"/>
  <c r="P3451" i="1"/>
  <c r="R3451" i="1" s="1"/>
  <c r="P3453" i="1"/>
  <c r="R3453" i="1" s="1"/>
  <c r="P3455" i="1"/>
  <c r="R3455" i="1" s="1"/>
  <c r="P3457" i="1"/>
  <c r="R3457" i="1" s="1"/>
  <c r="P3459" i="1"/>
  <c r="R3459" i="1" s="1"/>
  <c r="P3461" i="1"/>
  <c r="R3461" i="1" s="1"/>
  <c r="P3463" i="1"/>
  <c r="R3463" i="1" s="1"/>
  <c r="P3465" i="1"/>
  <c r="R3465" i="1" s="1"/>
  <c r="P3467" i="1"/>
  <c r="R3467" i="1" s="1"/>
  <c r="P3469" i="1"/>
  <c r="R3469" i="1" s="1"/>
  <c r="P3471" i="1"/>
  <c r="R3471" i="1" s="1"/>
  <c r="P3473" i="1"/>
  <c r="R3473" i="1" s="1"/>
  <c r="P3475" i="1"/>
  <c r="R3475" i="1" s="1"/>
  <c r="P3477" i="1"/>
  <c r="R3477" i="1" s="1"/>
  <c r="P3479" i="1"/>
  <c r="R3479" i="1" s="1"/>
  <c r="P3481" i="1"/>
  <c r="R3481" i="1" s="1"/>
  <c r="P3483" i="1"/>
  <c r="R3483" i="1" s="1"/>
  <c r="P3485" i="1"/>
  <c r="R3485" i="1" s="1"/>
  <c r="P3487" i="1"/>
  <c r="R3487" i="1" s="1"/>
  <c r="P3489" i="1"/>
  <c r="R3489" i="1" s="1"/>
  <c r="P3491" i="1"/>
  <c r="R3491" i="1" s="1"/>
  <c r="P3493" i="1"/>
  <c r="R3493" i="1" s="1"/>
  <c r="P3495" i="1"/>
  <c r="R3495" i="1" s="1"/>
  <c r="P3497" i="1"/>
  <c r="R3497" i="1" s="1"/>
  <c r="P3499" i="1"/>
  <c r="R3499" i="1" s="1"/>
  <c r="P3501" i="1"/>
  <c r="R3501" i="1" s="1"/>
  <c r="P3503" i="1"/>
  <c r="R3503" i="1" s="1"/>
  <c r="P3505" i="1"/>
  <c r="R3505" i="1" s="1"/>
  <c r="P3507" i="1"/>
  <c r="R3507" i="1" s="1"/>
  <c r="P3509" i="1"/>
  <c r="R3509" i="1" s="1"/>
  <c r="P3511" i="1"/>
  <c r="R3511" i="1" s="1"/>
  <c r="P3513" i="1"/>
  <c r="R3513" i="1" s="1"/>
  <c r="P3515" i="1"/>
  <c r="R3515" i="1" s="1"/>
  <c r="P3517" i="1"/>
  <c r="R3517" i="1" s="1"/>
  <c r="P3519" i="1"/>
  <c r="R3519" i="1" s="1"/>
  <c r="P3521" i="1"/>
  <c r="R3521" i="1" s="1"/>
  <c r="P3523" i="1"/>
  <c r="R3523" i="1" s="1"/>
  <c r="P3525" i="1"/>
  <c r="R3525" i="1" s="1"/>
  <c r="P3527" i="1"/>
  <c r="R3527" i="1" s="1"/>
  <c r="P3529" i="1"/>
  <c r="R3529" i="1" s="1"/>
  <c r="P3531" i="1"/>
  <c r="R3531" i="1" s="1"/>
  <c r="P3533" i="1"/>
  <c r="R3533" i="1" s="1"/>
  <c r="P3535" i="1"/>
  <c r="R3535" i="1" s="1"/>
  <c r="P3537" i="1"/>
  <c r="R3537" i="1" s="1"/>
  <c r="P3539" i="1"/>
  <c r="R3539" i="1" s="1"/>
  <c r="P3541" i="1"/>
  <c r="R3541" i="1" s="1"/>
  <c r="P3543" i="1"/>
  <c r="R3543" i="1" s="1"/>
  <c r="P3545" i="1"/>
  <c r="R3545" i="1" s="1"/>
  <c r="P3547" i="1"/>
  <c r="R3547" i="1" s="1"/>
  <c r="P3549" i="1"/>
  <c r="R3549" i="1" s="1"/>
  <c r="P3551" i="1"/>
  <c r="R3551" i="1" s="1"/>
  <c r="P3553" i="1"/>
  <c r="R3553" i="1" s="1"/>
  <c r="P3555" i="1"/>
  <c r="R3555" i="1" s="1"/>
  <c r="P3557" i="1"/>
  <c r="R3557" i="1" s="1"/>
  <c r="P3559" i="1"/>
  <c r="R3559" i="1" s="1"/>
  <c r="P3561" i="1"/>
  <c r="R3561" i="1" s="1"/>
  <c r="P3563" i="1"/>
  <c r="R3563" i="1" s="1"/>
  <c r="P3565" i="1"/>
  <c r="R3565" i="1" s="1"/>
  <c r="P3567" i="1"/>
  <c r="R3567" i="1" s="1"/>
  <c r="P3569" i="1"/>
  <c r="R3569" i="1" s="1"/>
  <c r="P3571" i="1"/>
  <c r="R3571" i="1" s="1"/>
  <c r="P3573" i="1"/>
  <c r="R3573" i="1" s="1"/>
  <c r="P3575" i="1"/>
  <c r="R3575" i="1" s="1"/>
  <c r="P3577" i="1"/>
  <c r="R3577" i="1" s="1"/>
  <c r="P3579" i="1"/>
  <c r="R3579" i="1" s="1"/>
  <c r="P3581" i="1"/>
  <c r="R3581" i="1" s="1"/>
  <c r="P3583" i="1"/>
  <c r="R3583" i="1" s="1"/>
  <c r="P3585" i="1"/>
  <c r="R3585" i="1" s="1"/>
  <c r="P3587" i="1"/>
  <c r="R3587" i="1" s="1"/>
  <c r="P3589" i="1"/>
  <c r="R3589" i="1" s="1"/>
  <c r="P3591" i="1"/>
  <c r="R3591" i="1" s="1"/>
  <c r="P3593" i="1"/>
  <c r="R3593" i="1" s="1"/>
  <c r="P3595" i="1"/>
  <c r="R3595" i="1" s="1"/>
  <c r="P3597" i="1"/>
  <c r="R3597" i="1" s="1"/>
  <c r="P3599" i="1"/>
  <c r="R3599" i="1" s="1"/>
  <c r="P3601" i="1"/>
  <c r="R3601" i="1" s="1"/>
  <c r="P3603" i="1"/>
  <c r="R3603" i="1" s="1"/>
  <c r="P3605" i="1"/>
  <c r="R3605" i="1" s="1"/>
  <c r="P3607" i="1"/>
  <c r="R3607" i="1" s="1"/>
  <c r="P3609" i="1"/>
  <c r="R3609" i="1" s="1"/>
  <c r="P3611" i="1"/>
  <c r="R3611" i="1" s="1"/>
  <c r="P3613" i="1"/>
  <c r="R3613" i="1" s="1"/>
  <c r="P3615" i="1"/>
  <c r="R3615" i="1" s="1"/>
  <c r="P3617" i="1"/>
  <c r="R3617" i="1" s="1"/>
  <c r="P3619" i="1"/>
  <c r="R3619" i="1" s="1"/>
  <c r="P3621" i="1"/>
  <c r="R3621" i="1" s="1"/>
  <c r="P3623" i="1"/>
  <c r="R3623" i="1" s="1"/>
  <c r="P3625" i="1"/>
  <c r="R3625" i="1" s="1"/>
  <c r="P3627" i="1"/>
  <c r="R3627" i="1" s="1"/>
  <c r="P3629" i="1"/>
  <c r="R3629" i="1" s="1"/>
  <c r="P3631" i="1"/>
  <c r="R3631" i="1" s="1"/>
  <c r="P3633" i="1"/>
  <c r="R3633" i="1" s="1"/>
  <c r="P3635" i="1"/>
  <c r="R3635" i="1" s="1"/>
  <c r="P3637" i="1"/>
  <c r="R3637" i="1" s="1"/>
  <c r="P3639" i="1"/>
  <c r="R3639" i="1" s="1"/>
  <c r="P3641" i="1"/>
  <c r="R3641" i="1" s="1"/>
  <c r="P3643" i="1"/>
  <c r="R3643" i="1" s="1"/>
  <c r="P3645" i="1"/>
  <c r="R3645" i="1" s="1"/>
  <c r="P3647" i="1"/>
  <c r="R3647" i="1" s="1"/>
  <c r="P3649" i="1"/>
  <c r="R3649" i="1" s="1"/>
  <c r="P3651" i="1"/>
  <c r="R3651" i="1" s="1"/>
  <c r="P3653" i="1"/>
  <c r="R3653" i="1" s="1"/>
  <c r="P3655" i="1"/>
  <c r="R3655" i="1" s="1"/>
  <c r="P3657" i="1"/>
  <c r="R3657" i="1" s="1"/>
  <c r="P3659" i="1"/>
  <c r="R3659" i="1" s="1"/>
  <c r="P3661" i="1"/>
  <c r="R3661" i="1" s="1"/>
  <c r="P3663" i="1"/>
  <c r="R3663" i="1" s="1"/>
  <c r="P3665" i="1"/>
  <c r="R3665" i="1" s="1"/>
  <c r="P3667" i="1"/>
  <c r="R3667" i="1" s="1"/>
  <c r="P3669" i="1"/>
  <c r="R3669" i="1" s="1"/>
  <c r="P3671" i="1"/>
  <c r="R3671" i="1" s="1"/>
  <c r="P3673" i="1"/>
  <c r="R3673" i="1" s="1"/>
  <c r="P3675" i="1"/>
  <c r="R3675" i="1" s="1"/>
  <c r="P3677" i="1"/>
  <c r="R3677" i="1" s="1"/>
  <c r="P3679" i="1"/>
  <c r="R3679" i="1" s="1"/>
  <c r="P3681" i="1"/>
  <c r="R3681" i="1" s="1"/>
  <c r="P3683" i="1"/>
  <c r="R3683" i="1" s="1"/>
  <c r="P3685" i="1"/>
  <c r="R3685" i="1" s="1"/>
  <c r="P3687" i="1"/>
  <c r="R3687" i="1" s="1"/>
  <c r="P3689" i="1"/>
  <c r="R3689" i="1" s="1"/>
  <c r="P3691" i="1"/>
  <c r="R3691" i="1" s="1"/>
  <c r="P3693" i="1"/>
  <c r="R3693" i="1" s="1"/>
  <c r="P3695" i="1"/>
  <c r="R3695" i="1" s="1"/>
  <c r="P3697" i="1"/>
  <c r="R3697" i="1" s="1"/>
  <c r="P3699" i="1"/>
  <c r="R3699" i="1" s="1"/>
  <c r="P3701" i="1"/>
  <c r="R3701" i="1" s="1"/>
  <c r="P3703" i="1"/>
  <c r="R3703" i="1" s="1"/>
  <c r="P3705" i="1"/>
  <c r="R3705" i="1" s="1"/>
  <c r="P3707" i="1"/>
  <c r="R3707" i="1" s="1"/>
  <c r="P3709" i="1"/>
  <c r="R3709" i="1" s="1"/>
  <c r="P3711" i="1"/>
  <c r="R3711" i="1" s="1"/>
  <c r="P3713" i="1"/>
  <c r="R3713" i="1" s="1"/>
  <c r="P3715" i="1"/>
  <c r="R3715" i="1" s="1"/>
  <c r="P3717" i="1"/>
  <c r="R3717" i="1" s="1"/>
  <c r="P3719" i="1"/>
  <c r="R3719" i="1" s="1"/>
  <c r="P3721" i="1"/>
  <c r="R3721" i="1" s="1"/>
  <c r="P3723" i="1"/>
  <c r="R3723" i="1" s="1"/>
  <c r="P3725" i="1"/>
  <c r="R3725" i="1" s="1"/>
  <c r="P3727" i="1"/>
  <c r="R3727" i="1" s="1"/>
  <c r="P3729" i="1"/>
  <c r="R3729" i="1" s="1"/>
  <c r="P3731" i="1"/>
  <c r="R3731" i="1" s="1"/>
  <c r="P3733" i="1"/>
  <c r="R3733" i="1" s="1"/>
  <c r="P3735" i="1"/>
  <c r="R3735" i="1" s="1"/>
  <c r="P3737" i="1"/>
  <c r="R3737" i="1" s="1"/>
  <c r="P3739" i="1"/>
  <c r="R3739" i="1" s="1"/>
  <c r="P3741" i="1"/>
  <c r="R3741" i="1" s="1"/>
  <c r="P3743" i="1"/>
  <c r="R3743" i="1" s="1"/>
  <c r="P3745" i="1"/>
  <c r="R3745" i="1" s="1"/>
  <c r="P3747" i="1"/>
  <c r="R3747" i="1" s="1"/>
  <c r="P3749" i="1"/>
  <c r="R3749" i="1" s="1"/>
  <c r="P3751" i="1"/>
  <c r="R3751" i="1" s="1"/>
  <c r="P3753" i="1"/>
  <c r="R3753" i="1" s="1"/>
  <c r="P3755" i="1"/>
  <c r="R3755" i="1" s="1"/>
  <c r="P3757" i="1"/>
  <c r="R3757" i="1" s="1"/>
  <c r="P3759" i="1"/>
  <c r="R3759" i="1" s="1"/>
  <c r="P3761" i="1"/>
  <c r="R3761" i="1" s="1"/>
  <c r="P3763" i="1"/>
  <c r="R3763" i="1" s="1"/>
  <c r="P3765" i="1"/>
  <c r="R3765" i="1" s="1"/>
  <c r="P3767" i="1"/>
  <c r="R3767" i="1" s="1"/>
  <c r="P3769" i="1"/>
  <c r="R3769" i="1" s="1"/>
  <c r="P3771" i="1"/>
  <c r="R3771" i="1" s="1"/>
  <c r="P3773" i="1"/>
  <c r="R3773" i="1" s="1"/>
  <c r="P3775" i="1"/>
  <c r="R3775" i="1" s="1"/>
  <c r="P3777" i="1"/>
  <c r="R3777" i="1" s="1"/>
  <c r="P3779" i="1"/>
  <c r="R3779" i="1" s="1"/>
  <c r="P3781" i="1"/>
  <c r="R3781" i="1" s="1"/>
  <c r="P3783" i="1"/>
  <c r="R3783" i="1" s="1"/>
  <c r="P3785" i="1"/>
  <c r="R3785" i="1" s="1"/>
  <c r="P3787" i="1"/>
  <c r="R3787" i="1" s="1"/>
  <c r="P3789" i="1"/>
  <c r="R3789" i="1" s="1"/>
  <c r="P3791" i="1"/>
  <c r="R3791" i="1" s="1"/>
  <c r="P3793" i="1"/>
  <c r="R3793" i="1" s="1"/>
  <c r="P3795" i="1"/>
  <c r="R3795" i="1" s="1"/>
  <c r="P3797" i="1"/>
  <c r="R3797" i="1" s="1"/>
  <c r="P3799" i="1"/>
  <c r="R3799" i="1" s="1"/>
  <c r="P3801" i="1"/>
  <c r="R3801" i="1" s="1"/>
  <c r="P3803" i="1"/>
  <c r="R3803" i="1" s="1"/>
  <c r="P3805" i="1"/>
  <c r="R3805" i="1" s="1"/>
  <c r="P3807" i="1"/>
  <c r="R3807" i="1" s="1"/>
  <c r="P3809" i="1"/>
  <c r="R3809" i="1" s="1"/>
  <c r="P3811" i="1"/>
  <c r="R3811" i="1" s="1"/>
  <c r="P3813" i="1"/>
  <c r="R3813" i="1" s="1"/>
  <c r="P3815" i="1"/>
  <c r="R3815" i="1" s="1"/>
  <c r="P3817" i="1"/>
  <c r="R3817" i="1" s="1"/>
  <c r="P3819" i="1"/>
  <c r="R3819" i="1" s="1"/>
  <c r="P3821" i="1"/>
  <c r="R3821" i="1" s="1"/>
  <c r="P3823" i="1"/>
  <c r="R3823" i="1" s="1"/>
  <c r="P3825" i="1"/>
  <c r="R3825" i="1" s="1"/>
  <c r="P3827" i="1"/>
  <c r="R3827" i="1" s="1"/>
  <c r="P3829" i="1"/>
  <c r="R3829" i="1" s="1"/>
  <c r="P3831" i="1"/>
  <c r="R3831" i="1" s="1"/>
  <c r="P3833" i="1"/>
  <c r="R3833" i="1" s="1"/>
  <c r="P3835" i="1"/>
  <c r="R3835" i="1" s="1"/>
  <c r="P3837" i="1"/>
  <c r="R3837" i="1" s="1"/>
  <c r="P3839" i="1"/>
  <c r="R3839" i="1" s="1"/>
  <c r="P3841" i="1"/>
  <c r="R3841" i="1" s="1"/>
  <c r="P3843" i="1"/>
  <c r="R3843" i="1" s="1"/>
  <c r="P3845" i="1"/>
  <c r="R3845" i="1" s="1"/>
  <c r="P3847" i="1"/>
  <c r="R3847" i="1" s="1"/>
  <c r="P3849" i="1"/>
  <c r="R3849" i="1" s="1"/>
  <c r="P3851" i="1"/>
  <c r="R3851" i="1" s="1"/>
  <c r="P3853" i="1"/>
  <c r="R3853" i="1" s="1"/>
  <c r="P3855" i="1"/>
  <c r="R3855" i="1" s="1"/>
  <c r="P3857" i="1"/>
  <c r="R3857" i="1" s="1"/>
  <c r="P3859" i="1"/>
  <c r="R3859" i="1" s="1"/>
  <c r="P3861" i="1"/>
  <c r="R3861" i="1" s="1"/>
  <c r="P3863" i="1"/>
  <c r="R3863" i="1" s="1"/>
  <c r="P3865" i="1"/>
  <c r="R3865" i="1" s="1"/>
  <c r="P3867" i="1"/>
  <c r="R3867" i="1" s="1"/>
  <c r="P3869" i="1"/>
  <c r="R3869" i="1" s="1"/>
  <c r="P3871" i="1"/>
  <c r="R3871" i="1" s="1"/>
  <c r="P3873" i="1"/>
  <c r="R3873" i="1" s="1"/>
  <c r="P3875" i="1"/>
  <c r="R3875" i="1" s="1"/>
  <c r="P3877" i="1"/>
  <c r="R3877" i="1" s="1"/>
  <c r="P3879" i="1"/>
  <c r="R3879" i="1" s="1"/>
  <c r="P3881" i="1"/>
  <c r="R3881" i="1" s="1"/>
  <c r="P3883" i="1"/>
  <c r="R3883" i="1" s="1"/>
  <c r="P3885" i="1"/>
  <c r="R3885" i="1" s="1"/>
  <c r="P3887" i="1"/>
  <c r="R3887" i="1" s="1"/>
  <c r="P3889" i="1"/>
  <c r="R3889" i="1" s="1"/>
  <c r="P3891" i="1"/>
  <c r="R3891" i="1" s="1"/>
  <c r="P3893" i="1"/>
  <c r="R3893" i="1" s="1"/>
  <c r="P3895" i="1"/>
  <c r="R3895" i="1" s="1"/>
  <c r="P3897" i="1"/>
  <c r="R3897" i="1" s="1"/>
  <c r="P3899" i="1"/>
  <c r="R3899" i="1" s="1"/>
  <c r="P3901" i="1"/>
  <c r="R3901" i="1" s="1"/>
  <c r="P3903" i="1"/>
  <c r="R3903" i="1" s="1"/>
  <c r="P3905" i="1"/>
  <c r="R3905" i="1" s="1"/>
  <c r="P3907" i="1"/>
  <c r="R3907" i="1" s="1"/>
  <c r="P3909" i="1"/>
  <c r="R3909" i="1" s="1"/>
  <c r="P3911" i="1"/>
  <c r="R3911" i="1" s="1"/>
  <c r="P3913" i="1"/>
  <c r="R3913" i="1" s="1"/>
  <c r="P3915" i="1"/>
  <c r="R3915" i="1" s="1"/>
  <c r="P3917" i="1"/>
  <c r="R3917" i="1" s="1"/>
  <c r="P3919" i="1"/>
  <c r="R3919" i="1" s="1"/>
  <c r="P3921" i="1"/>
  <c r="R3921" i="1" s="1"/>
  <c r="P3923" i="1"/>
  <c r="R3923" i="1" s="1"/>
  <c r="P3925" i="1"/>
  <c r="R3925" i="1" s="1"/>
  <c r="P3927" i="1"/>
  <c r="R3927" i="1" s="1"/>
  <c r="P3929" i="1"/>
  <c r="R3929" i="1" s="1"/>
  <c r="P3931" i="1"/>
  <c r="R3931" i="1" s="1"/>
  <c r="P3933" i="1"/>
  <c r="R3933" i="1" s="1"/>
  <c r="P3935" i="1"/>
  <c r="R3935" i="1" s="1"/>
  <c r="P3937" i="1"/>
  <c r="R3937" i="1" s="1"/>
  <c r="P3939" i="1"/>
  <c r="R3939" i="1" s="1"/>
  <c r="P3941" i="1"/>
  <c r="R3941" i="1" s="1"/>
  <c r="P3943" i="1"/>
  <c r="R3943" i="1" s="1"/>
  <c r="P3945" i="1"/>
  <c r="R3945" i="1" s="1"/>
  <c r="P3947" i="1"/>
  <c r="R3947" i="1" s="1"/>
  <c r="P3949" i="1"/>
  <c r="R3949" i="1" s="1"/>
  <c r="P3951" i="1"/>
  <c r="R3951" i="1" s="1"/>
  <c r="P3953" i="1"/>
  <c r="R3953" i="1" s="1"/>
  <c r="P3955" i="1"/>
  <c r="R3955" i="1" s="1"/>
  <c r="P3957" i="1"/>
  <c r="R3957" i="1" s="1"/>
  <c r="P3959" i="1"/>
  <c r="R3959" i="1" s="1"/>
  <c r="P3961" i="1"/>
  <c r="R3961" i="1" s="1"/>
  <c r="P3963" i="1"/>
  <c r="R3963" i="1" s="1"/>
  <c r="P3965" i="1"/>
  <c r="R3965" i="1" s="1"/>
  <c r="P3967" i="1"/>
  <c r="R3967" i="1" s="1"/>
  <c r="P3969" i="1"/>
  <c r="R3969" i="1" s="1"/>
  <c r="P3971" i="1"/>
  <c r="R3971" i="1" s="1"/>
  <c r="P3973" i="1"/>
  <c r="R3973" i="1" s="1"/>
  <c r="P3975" i="1"/>
  <c r="R3975" i="1" s="1"/>
  <c r="P3977" i="1"/>
  <c r="R3977" i="1" s="1"/>
  <c r="P3979" i="1"/>
  <c r="R3979" i="1" s="1"/>
  <c r="P3981" i="1"/>
  <c r="R3981" i="1" s="1"/>
  <c r="P3983" i="1"/>
  <c r="R3983" i="1" s="1"/>
  <c r="P3985" i="1"/>
  <c r="R3985" i="1" s="1"/>
  <c r="P3987" i="1"/>
  <c r="R3987" i="1" s="1"/>
  <c r="P3989" i="1"/>
  <c r="R3989" i="1" s="1"/>
  <c r="P3991" i="1"/>
  <c r="R3991" i="1" s="1"/>
  <c r="P3993" i="1"/>
  <c r="R3993" i="1" s="1"/>
  <c r="P3995" i="1"/>
  <c r="R3995" i="1" s="1"/>
  <c r="P3997" i="1"/>
  <c r="R3997" i="1" s="1"/>
  <c r="P3999" i="1"/>
  <c r="R3999" i="1" s="1"/>
  <c r="P4001" i="1"/>
  <c r="R4001" i="1" s="1"/>
  <c r="P4003" i="1"/>
  <c r="R4003" i="1" s="1"/>
  <c r="P4005" i="1"/>
  <c r="R4005" i="1" s="1"/>
  <c r="P4007" i="1"/>
  <c r="R4007" i="1" s="1"/>
  <c r="P4009" i="1"/>
  <c r="R4009" i="1" s="1"/>
  <c r="P4011" i="1"/>
  <c r="R4011" i="1" s="1"/>
  <c r="P4013" i="1"/>
  <c r="R4013" i="1" s="1"/>
  <c r="P4015" i="1"/>
  <c r="R4015" i="1" s="1"/>
  <c r="P4017" i="1"/>
  <c r="R4017" i="1" s="1"/>
  <c r="P4019" i="1"/>
  <c r="R4019" i="1" s="1"/>
  <c r="P4021" i="1"/>
  <c r="R4021" i="1" s="1"/>
  <c r="P4023" i="1"/>
  <c r="R4023" i="1" s="1"/>
  <c r="P4025" i="1"/>
  <c r="R4025" i="1" s="1"/>
  <c r="P4027" i="1"/>
  <c r="R4027" i="1" s="1"/>
  <c r="P4029" i="1"/>
  <c r="R4029" i="1" s="1"/>
  <c r="P4031" i="1"/>
  <c r="R4031" i="1" s="1"/>
  <c r="P4033" i="1"/>
  <c r="R4033" i="1" s="1"/>
  <c r="P4035" i="1"/>
  <c r="R4035" i="1" s="1"/>
  <c r="P4037" i="1"/>
  <c r="R4037" i="1" s="1"/>
  <c r="P4039" i="1"/>
  <c r="R4039" i="1" s="1"/>
  <c r="P4041" i="1"/>
  <c r="R4041" i="1" s="1"/>
  <c r="P4043" i="1"/>
  <c r="R4043" i="1" s="1"/>
  <c r="P4045" i="1"/>
  <c r="R4045" i="1" s="1"/>
  <c r="P4047" i="1"/>
  <c r="R4047" i="1" s="1"/>
  <c r="P4049" i="1"/>
  <c r="R4049" i="1" s="1"/>
  <c r="P4051" i="1"/>
  <c r="R4051" i="1" s="1"/>
  <c r="P4053" i="1"/>
  <c r="R4053" i="1" s="1"/>
  <c r="P4055" i="1"/>
  <c r="R4055" i="1" s="1"/>
  <c r="P4057" i="1"/>
  <c r="R4057" i="1" s="1"/>
  <c r="P4059" i="1"/>
  <c r="R4059" i="1" s="1"/>
  <c r="P4061" i="1"/>
  <c r="R4061" i="1" s="1"/>
  <c r="P4063" i="1"/>
  <c r="R4063" i="1" s="1"/>
  <c r="P4065" i="1"/>
  <c r="R4065" i="1" s="1"/>
  <c r="P4067" i="1"/>
  <c r="R4067" i="1" s="1"/>
  <c r="P4069" i="1"/>
  <c r="R4069" i="1" s="1"/>
  <c r="P4071" i="1"/>
  <c r="R4071" i="1" s="1"/>
  <c r="P4073" i="1"/>
  <c r="R4073" i="1" s="1"/>
  <c r="P4075" i="1"/>
  <c r="R4075" i="1" s="1"/>
  <c r="P4077" i="1"/>
  <c r="R4077" i="1" s="1"/>
  <c r="P4079" i="1"/>
  <c r="R4079" i="1" s="1"/>
  <c r="P4081" i="1"/>
  <c r="R4081" i="1" s="1"/>
  <c r="P4083" i="1"/>
  <c r="R4083" i="1" s="1"/>
  <c r="P4085" i="1"/>
  <c r="R4085" i="1" s="1"/>
  <c r="P4087" i="1"/>
  <c r="R4087" i="1" s="1"/>
  <c r="P4089" i="1"/>
  <c r="R4089" i="1" s="1"/>
  <c r="P4091" i="1"/>
  <c r="R4091" i="1" s="1"/>
  <c r="P4093" i="1"/>
  <c r="R4093" i="1" s="1"/>
  <c r="P4095" i="1"/>
  <c r="R4095" i="1" s="1"/>
  <c r="P4097" i="1"/>
  <c r="R4097" i="1" s="1"/>
  <c r="P4099" i="1"/>
  <c r="R4099" i="1" s="1"/>
  <c r="P4101" i="1"/>
  <c r="R4101" i="1" s="1"/>
  <c r="P4103" i="1"/>
  <c r="R4103" i="1" s="1"/>
  <c r="P4105" i="1"/>
  <c r="R4105" i="1" s="1"/>
  <c r="P4107" i="1"/>
  <c r="R4107" i="1" s="1"/>
  <c r="P4109" i="1"/>
  <c r="R4109" i="1" s="1"/>
  <c r="P4111" i="1"/>
  <c r="R4111" i="1" s="1"/>
  <c r="P4113" i="1"/>
  <c r="R4113" i="1" s="1"/>
  <c r="P4115" i="1"/>
  <c r="R4115" i="1" s="1"/>
  <c r="P4117" i="1"/>
  <c r="R4117" i="1" s="1"/>
  <c r="P4119" i="1"/>
  <c r="R4119" i="1" s="1"/>
  <c r="P4121" i="1"/>
  <c r="R4121" i="1" s="1"/>
  <c r="P4123" i="1"/>
  <c r="R4123" i="1" s="1"/>
  <c r="P4125" i="1"/>
  <c r="R4125" i="1" s="1"/>
  <c r="P4127" i="1"/>
  <c r="R4127" i="1" s="1"/>
  <c r="P4129" i="1"/>
  <c r="R4129" i="1" s="1"/>
  <c r="P4131" i="1"/>
  <c r="R4131" i="1" s="1"/>
  <c r="P4133" i="1"/>
  <c r="R4133" i="1" s="1"/>
  <c r="P4135" i="1"/>
  <c r="R4135" i="1" s="1"/>
  <c r="P4137" i="1"/>
  <c r="R4137" i="1" s="1"/>
  <c r="P4139" i="1"/>
  <c r="R4139" i="1" s="1"/>
  <c r="P4141" i="1"/>
  <c r="R4141" i="1" s="1"/>
  <c r="P4143" i="1"/>
  <c r="R4143" i="1" s="1"/>
  <c r="P4145" i="1"/>
  <c r="R4145" i="1" s="1"/>
  <c r="P4147" i="1"/>
  <c r="R4147" i="1" s="1"/>
  <c r="P4149" i="1"/>
  <c r="R4149" i="1" s="1"/>
  <c r="P4151" i="1"/>
  <c r="R4151" i="1" s="1"/>
  <c r="P4153" i="1"/>
  <c r="R4153" i="1" s="1"/>
  <c r="P4155" i="1"/>
  <c r="R4155" i="1" s="1"/>
  <c r="P4157" i="1"/>
  <c r="R4157" i="1" s="1"/>
  <c r="P4159" i="1"/>
  <c r="R4159" i="1" s="1"/>
  <c r="P4161" i="1"/>
  <c r="R4161" i="1" s="1"/>
  <c r="P4163" i="1"/>
  <c r="R4163" i="1" s="1"/>
  <c r="P4165" i="1"/>
  <c r="R4165" i="1" s="1"/>
  <c r="P4167" i="1"/>
  <c r="R4167" i="1" s="1"/>
  <c r="P4169" i="1"/>
  <c r="R4169" i="1" s="1"/>
  <c r="P4171" i="1"/>
  <c r="R4171" i="1" s="1"/>
  <c r="P4173" i="1"/>
  <c r="R4173" i="1" s="1"/>
  <c r="P4175" i="1"/>
  <c r="R4175" i="1" s="1"/>
  <c r="P4177" i="1"/>
  <c r="R4177" i="1" s="1"/>
  <c r="P4179" i="1"/>
  <c r="R4179" i="1" s="1"/>
  <c r="P4181" i="1"/>
  <c r="R4181" i="1" s="1"/>
  <c r="P4183" i="1"/>
  <c r="R4183" i="1" s="1"/>
  <c r="P4185" i="1"/>
  <c r="R4185" i="1" s="1"/>
  <c r="P4187" i="1"/>
  <c r="R4187" i="1" s="1"/>
  <c r="P4189" i="1"/>
  <c r="R4189" i="1" s="1"/>
  <c r="P4191" i="1"/>
  <c r="R4191" i="1" s="1"/>
  <c r="P4193" i="1"/>
  <c r="R4193" i="1" s="1"/>
  <c r="P4195" i="1"/>
  <c r="R4195" i="1" s="1"/>
  <c r="P4197" i="1"/>
  <c r="R4197" i="1" s="1"/>
  <c r="P4199" i="1"/>
  <c r="R4199" i="1" s="1"/>
  <c r="P4201" i="1"/>
  <c r="R4201" i="1" s="1"/>
  <c r="P4203" i="1"/>
  <c r="R4203" i="1" s="1"/>
  <c r="P4205" i="1"/>
  <c r="R4205" i="1" s="1"/>
  <c r="P4207" i="1"/>
  <c r="R4207" i="1" s="1"/>
  <c r="P4209" i="1"/>
  <c r="R4209" i="1" s="1"/>
  <c r="P4211" i="1"/>
  <c r="R4211" i="1" s="1"/>
  <c r="P4213" i="1"/>
  <c r="R4213" i="1" s="1"/>
  <c r="P4215" i="1"/>
  <c r="R4215" i="1" s="1"/>
  <c r="P4217" i="1"/>
  <c r="R4217" i="1" s="1"/>
  <c r="P4219" i="1"/>
  <c r="R4219" i="1" s="1"/>
  <c r="P4221" i="1"/>
  <c r="R4221" i="1" s="1"/>
  <c r="P4223" i="1"/>
  <c r="R4223" i="1" s="1"/>
  <c r="P4225" i="1"/>
  <c r="R4225" i="1" s="1"/>
  <c r="P4227" i="1"/>
  <c r="R4227" i="1" s="1"/>
  <c r="P4229" i="1"/>
  <c r="R4229" i="1" s="1"/>
  <c r="P4231" i="1"/>
  <c r="R4231" i="1" s="1"/>
  <c r="P4233" i="1"/>
  <c r="R4233" i="1" s="1"/>
  <c r="P4235" i="1"/>
  <c r="R4235" i="1" s="1"/>
  <c r="P4237" i="1"/>
  <c r="R4237" i="1" s="1"/>
  <c r="P4239" i="1"/>
  <c r="R4239" i="1" s="1"/>
  <c r="P4241" i="1"/>
  <c r="R4241" i="1" s="1"/>
  <c r="P4243" i="1"/>
  <c r="R4243" i="1" s="1"/>
  <c r="P4245" i="1"/>
  <c r="R4245" i="1" s="1"/>
  <c r="P4247" i="1"/>
  <c r="R4247" i="1" s="1"/>
  <c r="P4249" i="1"/>
  <c r="R4249" i="1" s="1"/>
  <c r="P4251" i="1"/>
  <c r="R4251" i="1" s="1"/>
  <c r="P4253" i="1"/>
  <c r="R4253" i="1" s="1"/>
  <c r="P4255" i="1"/>
  <c r="R4255" i="1" s="1"/>
  <c r="P4257" i="1"/>
  <c r="R4257" i="1" s="1"/>
  <c r="P4259" i="1"/>
  <c r="R4259" i="1" s="1"/>
  <c r="P4261" i="1"/>
  <c r="R4261" i="1" s="1"/>
  <c r="P4263" i="1"/>
  <c r="R4263" i="1" s="1"/>
  <c r="P4265" i="1"/>
  <c r="R4265" i="1" s="1"/>
  <c r="P4267" i="1"/>
  <c r="R4267" i="1" s="1"/>
  <c r="P4269" i="1"/>
  <c r="R4269" i="1" s="1"/>
  <c r="P4271" i="1"/>
  <c r="R4271" i="1" s="1"/>
  <c r="P4273" i="1"/>
  <c r="R4273" i="1" s="1"/>
  <c r="P4275" i="1"/>
  <c r="R4275" i="1" s="1"/>
  <c r="P4277" i="1"/>
  <c r="R4277" i="1" s="1"/>
  <c r="P4279" i="1"/>
  <c r="R4279" i="1" s="1"/>
  <c r="P4281" i="1"/>
  <c r="R4281" i="1" s="1"/>
  <c r="P4283" i="1"/>
  <c r="R4283" i="1" s="1"/>
  <c r="P4285" i="1"/>
  <c r="R4285" i="1" s="1"/>
  <c r="P4287" i="1"/>
  <c r="R4287" i="1" s="1"/>
  <c r="P4289" i="1"/>
  <c r="R4289" i="1" s="1"/>
  <c r="P4291" i="1"/>
  <c r="R4291" i="1" s="1"/>
  <c r="P4293" i="1"/>
  <c r="R4293" i="1" s="1"/>
  <c r="P4295" i="1"/>
  <c r="R4295" i="1" s="1"/>
  <c r="P4297" i="1"/>
  <c r="R4297" i="1" s="1"/>
  <c r="P4299" i="1"/>
  <c r="R4299" i="1" s="1"/>
  <c r="P4301" i="1"/>
  <c r="R4301" i="1" s="1"/>
  <c r="P4303" i="1"/>
  <c r="R4303" i="1" s="1"/>
  <c r="P4305" i="1"/>
  <c r="R4305" i="1" s="1"/>
  <c r="P4307" i="1"/>
  <c r="R4307" i="1" s="1"/>
  <c r="P4309" i="1"/>
  <c r="R4309" i="1" s="1"/>
  <c r="P4311" i="1"/>
  <c r="R4311" i="1" s="1"/>
  <c r="P4313" i="1"/>
  <c r="R4313" i="1" s="1"/>
  <c r="P4315" i="1"/>
  <c r="R4315" i="1" s="1"/>
  <c r="P4317" i="1"/>
  <c r="R4317" i="1" s="1"/>
  <c r="P4319" i="1"/>
  <c r="R4319" i="1" s="1"/>
  <c r="P4321" i="1"/>
  <c r="R4321" i="1" s="1"/>
  <c r="P4323" i="1"/>
  <c r="R4323" i="1" s="1"/>
  <c r="P4325" i="1"/>
  <c r="R4325" i="1" s="1"/>
  <c r="P4327" i="1"/>
  <c r="R4327" i="1" s="1"/>
  <c r="P3574" i="1"/>
  <c r="R3574" i="1" s="1"/>
  <c r="P3576" i="1"/>
  <c r="R3576" i="1" s="1"/>
  <c r="P3578" i="1"/>
  <c r="R3578" i="1" s="1"/>
  <c r="P3580" i="1"/>
  <c r="R3580" i="1" s="1"/>
  <c r="P3582" i="1"/>
  <c r="R3582" i="1" s="1"/>
  <c r="P3584" i="1"/>
  <c r="R3584" i="1" s="1"/>
  <c r="P3586" i="1"/>
  <c r="R3586" i="1" s="1"/>
  <c r="P3588" i="1"/>
  <c r="R3588" i="1" s="1"/>
  <c r="P3590" i="1"/>
  <c r="R3590" i="1" s="1"/>
  <c r="P3592" i="1"/>
  <c r="R3592" i="1" s="1"/>
  <c r="P3594" i="1"/>
  <c r="R3594" i="1" s="1"/>
  <c r="P3596" i="1"/>
  <c r="R3596" i="1" s="1"/>
  <c r="P3598" i="1"/>
  <c r="R3598" i="1" s="1"/>
  <c r="P3600" i="1"/>
  <c r="R3600" i="1" s="1"/>
  <c r="P3602" i="1"/>
  <c r="R3602" i="1" s="1"/>
  <c r="P3604" i="1"/>
  <c r="R3604" i="1" s="1"/>
  <c r="P3606" i="1"/>
  <c r="R3606" i="1" s="1"/>
  <c r="P3608" i="1"/>
  <c r="R3608" i="1" s="1"/>
  <c r="P3610" i="1"/>
  <c r="R3610" i="1" s="1"/>
  <c r="P3612" i="1"/>
  <c r="R3612" i="1" s="1"/>
  <c r="P3614" i="1"/>
  <c r="R3614" i="1" s="1"/>
  <c r="P3616" i="1"/>
  <c r="R3616" i="1" s="1"/>
  <c r="P3618" i="1"/>
  <c r="R3618" i="1" s="1"/>
  <c r="P3620" i="1"/>
  <c r="R3620" i="1" s="1"/>
  <c r="P3622" i="1"/>
  <c r="R3622" i="1" s="1"/>
  <c r="P3624" i="1"/>
  <c r="R3624" i="1" s="1"/>
  <c r="P3626" i="1"/>
  <c r="R3626" i="1" s="1"/>
  <c r="P3628" i="1"/>
  <c r="R3628" i="1" s="1"/>
  <c r="P3630" i="1"/>
  <c r="R3630" i="1" s="1"/>
  <c r="P3632" i="1"/>
  <c r="R3632" i="1" s="1"/>
  <c r="P3634" i="1"/>
  <c r="R3634" i="1" s="1"/>
  <c r="P3636" i="1"/>
  <c r="R3636" i="1" s="1"/>
  <c r="P3638" i="1"/>
  <c r="R3638" i="1" s="1"/>
  <c r="P3640" i="1"/>
  <c r="R3640" i="1" s="1"/>
  <c r="P3642" i="1"/>
  <c r="R3642" i="1" s="1"/>
  <c r="P3644" i="1"/>
  <c r="R3644" i="1" s="1"/>
  <c r="P3646" i="1"/>
  <c r="R3646" i="1" s="1"/>
  <c r="P3648" i="1"/>
  <c r="R3648" i="1" s="1"/>
  <c r="P3650" i="1"/>
  <c r="R3650" i="1" s="1"/>
  <c r="P3652" i="1"/>
  <c r="R3652" i="1" s="1"/>
  <c r="P3654" i="1"/>
  <c r="R3654" i="1" s="1"/>
  <c r="P3656" i="1"/>
  <c r="R3656" i="1" s="1"/>
  <c r="P3658" i="1"/>
  <c r="R3658" i="1" s="1"/>
  <c r="P3660" i="1"/>
  <c r="R3660" i="1" s="1"/>
  <c r="P3662" i="1"/>
  <c r="R3662" i="1" s="1"/>
  <c r="P3664" i="1"/>
  <c r="R3664" i="1" s="1"/>
  <c r="P3666" i="1"/>
  <c r="R3666" i="1" s="1"/>
  <c r="P3668" i="1"/>
  <c r="R3668" i="1" s="1"/>
  <c r="P3670" i="1"/>
  <c r="R3670" i="1" s="1"/>
  <c r="P3672" i="1"/>
  <c r="R3672" i="1" s="1"/>
  <c r="P3674" i="1"/>
  <c r="R3674" i="1" s="1"/>
  <c r="P3676" i="1"/>
  <c r="R3676" i="1" s="1"/>
  <c r="P3678" i="1"/>
  <c r="R3678" i="1" s="1"/>
  <c r="P3680" i="1"/>
  <c r="R3680" i="1" s="1"/>
  <c r="P3682" i="1"/>
  <c r="R3682" i="1" s="1"/>
  <c r="P3684" i="1"/>
  <c r="R3684" i="1" s="1"/>
  <c r="P3686" i="1"/>
  <c r="R3686" i="1" s="1"/>
  <c r="P3688" i="1"/>
  <c r="R3688" i="1" s="1"/>
  <c r="P3690" i="1"/>
  <c r="R3690" i="1" s="1"/>
  <c r="P3692" i="1"/>
  <c r="R3692" i="1" s="1"/>
  <c r="P3694" i="1"/>
  <c r="R3694" i="1" s="1"/>
  <c r="P3696" i="1"/>
  <c r="R3696" i="1" s="1"/>
  <c r="P3698" i="1"/>
  <c r="R3698" i="1" s="1"/>
  <c r="P3700" i="1"/>
  <c r="R3700" i="1" s="1"/>
  <c r="P3702" i="1"/>
  <c r="R3702" i="1" s="1"/>
  <c r="P3704" i="1"/>
  <c r="R3704" i="1" s="1"/>
  <c r="P3706" i="1"/>
  <c r="R3706" i="1" s="1"/>
  <c r="P3708" i="1"/>
  <c r="R3708" i="1" s="1"/>
  <c r="P3710" i="1"/>
  <c r="R3710" i="1" s="1"/>
  <c r="P3712" i="1"/>
  <c r="R3712" i="1" s="1"/>
  <c r="P3714" i="1"/>
  <c r="R3714" i="1" s="1"/>
  <c r="P3716" i="1"/>
  <c r="R3716" i="1" s="1"/>
  <c r="P3718" i="1"/>
  <c r="R3718" i="1" s="1"/>
  <c r="P3720" i="1"/>
  <c r="R3720" i="1" s="1"/>
  <c r="P3722" i="1"/>
  <c r="R3722" i="1" s="1"/>
  <c r="P3724" i="1"/>
  <c r="R3724" i="1" s="1"/>
  <c r="P3726" i="1"/>
  <c r="R3726" i="1" s="1"/>
  <c r="P3728" i="1"/>
  <c r="R3728" i="1" s="1"/>
  <c r="P3730" i="1"/>
  <c r="R3730" i="1" s="1"/>
  <c r="P3732" i="1"/>
  <c r="R3732" i="1" s="1"/>
  <c r="P3734" i="1"/>
  <c r="R3734" i="1" s="1"/>
  <c r="P3736" i="1"/>
  <c r="R3736" i="1" s="1"/>
  <c r="P3738" i="1"/>
  <c r="R3738" i="1" s="1"/>
  <c r="P3740" i="1"/>
  <c r="R3740" i="1" s="1"/>
  <c r="P3742" i="1"/>
  <c r="R3742" i="1" s="1"/>
  <c r="P3744" i="1"/>
  <c r="R3744" i="1" s="1"/>
  <c r="P3746" i="1"/>
  <c r="R3746" i="1" s="1"/>
  <c r="P3748" i="1"/>
  <c r="R3748" i="1" s="1"/>
  <c r="P3750" i="1"/>
  <c r="R3750" i="1" s="1"/>
  <c r="P3752" i="1"/>
  <c r="R3752" i="1" s="1"/>
  <c r="P3754" i="1"/>
  <c r="R3754" i="1" s="1"/>
  <c r="P3756" i="1"/>
  <c r="R3756" i="1" s="1"/>
  <c r="P3758" i="1"/>
  <c r="R3758" i="1" s="1"/>
  <c r="P3760" i="1"/>
  <c r="R3760" i="1" s="1"/>
  <c r="P3762" i="1"/>
  <c r="R3762" i="1" s="1"/>
  <c r="P3764" i="1"/>
  <c r="R3764" i="1" s="1"/>
  <c r="P3766" i="1"/>
  <c r="R3766" i="1" s="1"/>
  <c r="P3768" i="1"/>
  <c r="R3768" i="1" s="1"/>
  <c r="P3770" i="1"/>
  <c r="R3770" i="1" s="1"/>
  <c r="P3772" i="1"/>
  <c r="R3772" i="1" s="1"/>
  <c r="P3774" i="1"/>
  <c r="R3774" i="1" s="1"/>
  <c r="P3776" i="1"/>
  <c r="R3776" i="1" s="1"/>
  <c r="P3778" i="1"/>
  <c r="R3778" i="1" s="1"/>
  <c r="P3780" i="1"/>
  <c r="R3780" i="1" s="1"/>
  <c r="P3782" i="1"/>
  <c r="R3782" i="1" s="1"/>
  <c r="P3784" i="1"/>
  <c r="R3784" i="1" s="1"/>
  <c r="P3786" i="1"/>
  <c r="R3786" i="1" s="1"/>
  <c r="P3788" i="1"/>
  <c r="R3788" i="1" s="1"/>
  <c r="P3790" i="1"/>
  <c r="R3790" i="1" s="1"/>
  <c r="P3792" i="1"/>
  <c r="R3792" i="1" s="1"/>
  <c r="P3794" i="1"/>
  <c r="R3794" i="1" s="1"/>
  <c r="P3796" i="1"/>
  <c r="R3796" i="1" s="1"/>
  <c r="P3798" i="1"/>
  <c r="R3798" i="1" s="1"/>
  <c r="P3800" i="1"/>
  <c r="R3800" i="1" s="1"/>
  <c r="P3802" i="1"/>
  <c r="R3802" i="1" s="1"/>
  <c r="P3804" i="1"/>
  <c r="R3804" i="1" s="1"/>
  <c r="P3806" i="1"/>
  <c r="R3806" i="1" s="1"/>
  <c r="P3808" i="1"/>
  <c r="R3808" i="1" s="1"/>
  <c r="P3810" i="1"/>
  <c r="R3810" i="1" s="1"/>
  <c r="P3812" i="1"/>
  <c r="R3812" i="1" s="1"/>
  <c r="P3814" i="1"/>
  <c r="R3814" i="1" s="1"/>
  <c r="P3816" i="1"/>
  <c r="R3816" i="1" s="1"/>
  <c r="P3818" i="1"/>
  <c r="R3818" i="1" s="1"/>
  <c r="P3820" i="1"/>
  <c r="R3820" i="1" s="1"/>
  <c r="P3822" i="1"/>
  <c r="R3822" i="1" s="1"/>
  <c r="P3824" i="1"/>
  <c r="R3824" i="1" s="1"/>
  <c r="P3826" i="1"/>
  <c r="R3826" i="1" s="1"/>
  <c r="P3828" i="1"/>
  <c r="R3828" i="1" s="1"/>
  <c r="P3830" i="1"/>
  <c r="R3830" i="1" s="1"/>
  <c r="P3832" i="1"/>
  <c r="R3832" i="1" s="1"/>
  <c r="P3834" i="1"/>
  <c r="R3834" i="1" s="1"/>
  <c r="P3836" i="1"/>
  <c r="R3836" i="1" s="1"/>
  <c r="P3838" i="1"/>
  <c r="R3838" i="1" s="1"/>
  <c r="P3840" i="1"/>
  <c r="R3840" i="1" s="1"/>
  <c r="P3842" i="1"/>
  <c r="R3842" i="1" s="1"/>
  <c r="P3844" i="1"/>
  <c r="R3844" i="1" s="1"/>
  <c r="P3846" i="1"/>
  <c r="R3846" i="1" s="1"/>
  <c r="P3848" i="1"/>
  <c r="R3848" i="1" s="1"/>
  <c r="P3850" i="1"/>
  <c r="R3850" i="1" s="1"/>
  <c r="P3852" i="1"/>
  <c r="R3852" i="1" s="1"/>
  <c r="P3854" i="1"/>
  <c r="R3854" i="1" s="1"/>
  <c r="P3856" i="1"/>
  <c r="R3856" i="1" s="1"/>
  <c r="P3858" i="1"/>
  <c r="R3858" i="1" s="1"/>
  <c r="P3860" i="1"/>
  <c r="R3860" i="1" s="1"/>
  <c r="P3862" i="1"/>
  <c r="R3862" i="1" s="1"/>
  <c r="P3864" i="1"/>
  <c r="R3864" i="1" s="1"/>
  <c r="P3866" i="1"/>
  <c r="R3866" i="1" s="1"/>
  <c r="P3868" i="1"/>
  <c r="R3868" i="1" s="1"/>
  <c r="P3870" i="1"/>
  <c r="R3870" i="1" s="1"/>
  <c r="P3872" i="1"/>
  <c r="R3872" i="1" s="1"/>
  <c r="P3874" i="1"/>
  <c r="R3874" i="1" s="1"/>
  <c r="P3876" i="1"/>
  <c r="R3876" i="1" s="1"/>
  <c r="P3878" i="1"/>
  <c r="R3878" i="1" s="1"/>
  <c r="P3880" i="1"/>
  <c r="R3880" i="1" s="1"/>
  <c r="P3882" i="1"/>
  <c r="R3882" i="1" s="1"/>
  <c r="P3884" i="1"/>
  <c r="R3884" i="1" s="1"/>
  <c r="P3886" i="1"/>
  <c r="R3886" i="1" s="1"/>
  <c r="P3888" i="1"/>
  <c r="R3888" i="1" s="1"/>
  <c r="P3890" i="1"/>
  <c r="R3890" i="1" s="1"/>
  <c r="P3892" i="1"/>
  <c r="R3892" i="1" s="1"/>
  <c r="P3894" i="1"/>
  <c r="R3894" i="1" s="1"/>
  <c r="P3896" i="1"/>
  <c r="R3896" i="1" s="1"/>
  <c r="P3898" i="1"/>
  <c r="R3898" i="1" s="1"/>
  <c r="P3900" i="1"/>
  <c r="R3900" i="1" s="1"/>
  <c r="P3902" i="1"/>
  <c r="R3902" i="1" s="1"/>
  <c r="P3904" i="1"/>
  <c r="R3904" i="1" s="1"/>
  <c r="P3906" i="1"/>
  <c r="R3906" i="1" s="1"/>
  <c r="P3908" i="1"/>
  <c r="R3908" i="1" s="1"/>
  <c r="P3910" i="1"/>
  <c r="R3910" i="1" s="1"/>
  <c r="P3912" i="1"/>
  <c r="R3912" i="1" s="1"/>
  <c r="P3914" i="1"/>
  <c r="R3914" i="1" s="1"/>
  <c r="P3916" i="1"/>
  <c r="R3916" i="1" s="1"/>
  <c r="P3918" i="1"/>
  <c r="R3918" i="1" s="1"/>
  <c r="P3920" i="1"/>
  <c r="R3920" i="1" s="1"/>
  <c r="P3922" i="1"/>
  <c r="R3922" i="1" s="1"/>
  <c r="P3924" i="1"/>
  <c r="R3924" i="1" s="1"/>
  <c r="P3926" i="1"/>
  <c r="R3926" i="1" s="1"/>
  <c r="P3928" i="1"/>
  <c r="R3928" i="1" s="1"/>
  <c r="P3930" i="1"/>
  <c r="R3930" i="1" s="1"/>
  <c r="P3932" i="1"/>
  <c r="R3932" i="1" s="1"/>
  <c r="P3934" i="1"/>
  <c r="R3934" i="1" s="1"/>
  <c r="P3936" i="1"/>
  <c r="R3936" i="1" s="1"/>
  <c r="P3938" i="1"/>
  <c r="R3938" i="1" s="1"/>
  <c r="P3940" i="1"/>
  <c r="R3940" i="1" s="1"/>
  <c r="P3942" i="1"/>
  <c r="R3942" i="1" s="1"/>
  <c r="P3944" i="1"/>
  <c r="R3944" i="1" s="1"/>
  <c r="P3946" i="1"/>
  <c r="R3946" i="1" s="1"/>
  <c r="P3948" i="1"/>
  <c r="R3948" i="1" s="1"/>
  <c r="P3950" i="1"/>
  <c r="R3950" i="1" s="1"/>
  <c r="P3952" i="1"/>
  <c r="R3952" i="1" s="1"/>
  <c r="P3954" i="1"/>
  <c r="R3954" i="1" s="1"/>
  <c r="P3956" i="1"/>
  <c r="R3956" i="1" s="1"/>
  <c r="P3958" i="1"/>
  <c r="R3958" i="1" s="1"/>
  <c r="P3960" i="1"/>
  <c r="R3960" i="1" s="1"/>
  <c r="P3962" i="1"/>
  <c r="R3962" i="1" s="1"/>
  <c r="P3964" i="1"/>
  <c r="R3964" i="1" s="1"/>
  <c r="P3966" i="1"/>
  <c r="R3966" i="1" s="1"/>
  <c r="P3968" i="1"/>
  <c r="R3968" i="1" s="1"/>
  <c r="P3970" i="1"/>
  <c r="R3970" i="1" s="1"/>
  <c r="P3972" i="1"/>
  <c r="R3972" i="1" s="1"/>
  <c r="P3974" i="1"/>
  <c r="R3974" i="1" s="1"/>
  <c r="P3976" i="1"/>
  <c r="R3976" i="1" s="1"/>
  <c r="P3978" i="1"/>
  <c r="R3978" i="1" s="1"/>
  <c r="P3980" i="1"/>
  <c r="R3980" i="1" s="1"/>
  <c r="P3982" i="1"/>
  <c r="R3982" i="1" s="1"/>
  <c r="P3984" i="1"/>
  <c r="R3984" i="1" s="1"/>
  <c r="P3986" i="1"/>
  <c r="R3986" i="1" s="1"/>
  <c r="P3988" i="1"/>
  <c r="R3988" i="1" s="1"/>
  <c r="P3990" i="1"/>
  <c r="R3990" i="1" s="1"/>
  <c r="P3992" i="1"/>
  <c r="R3992" i="1" s="1"/>
  <c r="P3994" i="1"/>
  <c r="R3994" i="1" s="1"/>
  <c r="P3996" i="1"/>
  <c r="R3996" i="1" s="1"/>
  <c r="P3998" i="1"/>
  <c r="R3998" i="1" s="1"/>
  <c r="P4000" i="1"/>
  <c r="R4000" i="1" s="1"/>
  <c r="P4002" i="1"/>
  <c r="R4002" i="1" s="1"/>
  <c r="P4004" i="1"/>
  <c r="R4004" i="1" s="1"/>
  <c r="P4006" i="1"/>
  <c r="R4006" i="1" s="1"/>
  <c r="P4008" i="1"/>
  <c r="R4008" i="1" s="1"/>
  <c r="P4010" i="1"/>
  <c r="R4010" i="1" s="1"/>
  <c r="P4012" i="1"/>
  <c r="R4012" i="1" s="1"/>
  <c r="P4014" i="1"/>
  <c r="R4014" i="1" s="1"/>
  <c r="P4016" i="1"/>
  <c r="R4016" i="1" s="1"/>
  <c r="P4018" i="1"/>
  <c r="R4018" i="1" s="1"/>
  <c r="P4020" i="1"/>
  <c r="R4020" i="1" s="1"/>
  <c r="P4022" i="1"/>
  <c r="R4022" i="1" s="1"/>
  <c r="P4024" i="1"/>
  <c r="R4024" i="1" s="1"/>
  <c r="P4026" i="1"/>
  <c r="R4026" i="1" s="1"/>
  <c r="P4028" i="1"/>
  <c r="R4028" i="1" s="1"/>
  <c r="P4030" i="1"/>
  <c r="R4030" i="1" s="1"/>
  <c r="P4032" i="1"/>
  <c r="R4032" i="1" s="1"/>
  <c r="P4034" i="1"/>
  <c r="R4034" i="1" s="1"/>
  <c r="P4036" i="1"/>
  <c r="R4036" i="1" s="1"/>
  <c r="P4038" i="1"/>
  <c r="R4038" i="1" s="1"/>
  <c r="P4040" i="1"/>
  <c r="R4040" i="1" s="1"/>
  <c r="P4042" i="1"/>
  <c r="R4042" i="1" s="1"/>
  <c r="P4044" i="1"/>
  <c r="R4044" i="1" s="1"/>
  <c r="P4046" i="1"/>
  <c r="R4046" i="1" s="1"/>
  <c r="P4048" i="1"/>
  <c r="R4048" i="1" s="1"/>
  <c r="P4050" i="1"/>
  <c r="R4050" i="1" s="1"/>
  <c r="P4052" i="1"/>
  <c r="R4052" i="1" s="1"/>
  <c r="P4054" i="1"/>
  <c r="R4054" i="1" s="1"/>
  <c r="P4056" i="1"/>
  <c r="R4056" i="1" s="1"/>
  <c r="P4058" i="1"/>
  <c r="R4058" i="1" s="1"/>
  <c r="P4060" i="1"/>
  <c r="R4060" i="1" s="1"/>
  <c r="P4062" i="1"/>
  <c r="R4062" i="1" s="1"/>
  <c r="P4064" i="1"/>
  <c r="R4064" i="1" s="1"/>
  <c r="P4066" i="1"/>
  <c r="R4066" i="1" s="1"/>
  <c r="P4068" i="1"/>
  <c r="R4068" i="1" s="1"/>
  <c r="P4070" i="1"/>
  <c r="R4070" i="1" s="1"/>
  <c r="P4072" i="1"/>
  <c r="R4072" i="1" s="1"/>
  <c r="P4074" i="1"/>
  <c r="R4074" i="1" s="1"/>
  <c r="P4076" i="1"/>
  <c r="R4076" i="1" s="1"/>
  <c r="P4078" i="1"/>
  <c r="R4078" i="1" s="1"/>
  <c r="P4080" i="1"/>
  <c r="R4080" i="1" s="1"/>
  <c r="P4082" i="1"/>
  <c r="R4082" i="1" s="1"/>
  <c r="P4084" i="1"/>
  <c r="R4084" i="1" s="1"/>
  <c r="P4086" i="1"/>
  <c r="R4086" i="1" s="1"/>
  <c r="P4088" i="1"/>
  <c r="R4088" i="1" s="1"/>
  <c r="P4090" i="1"/>
  <c r="R4090" i="1" s="1"/>
  <c r="P4092" i="1"/>
  <c r="R4092" i="1" s="1"/>
  <c r="P4094" i="1"/>
  <c r="R4094" i="1" s="1"/>
  <c r="P4096" i="1"/>
  <c r="R4096" i="1" s="1"/>
  <c r="P4098" i="1"/>
  <c r="R4098" i="1" s="1"/>
  <c r="P4100" i="1"/>
  <c r="R4100" i="1" s="1"/>
  <c r="P4102" i="1"/>
  <c r="R4102" i="1" s="1"/>
  <c r="P4104" i="1"/>
  <c r="R4104" i="1" s="1"/>
  <c r="P4106" i="1"/>
  <c r="R4106" i="1" s="1"/>
  <c r="P4108" i="1"/>
  <c r="R4108" i="1" s="1"/>
  <c r="P4110" i="1"/>
  <c r="R4110" i="1" s="1"/>
  <c r="P4112" i="1"/>
  <c r="R4112" i="1" s="1"/>
  <c r="P4114" i="1"/>
  <c r="R4114" i="1" s="1"/>
  <c r="P4116" i="1"/>
  <c r="R4116" i="1" s="1"/>
  <c r="P4118" i="1"/>
  <c r="R4118" i="1" s="1"/>
  <c r="P4120" i="1"/>
  <c r="R4120" i="1" s="1"/>
  <c r="P4122" i="1"/>
  <c r="R4122" i="1" s="1"/>
  <c r="P4124" i="1"/>
  <c r="R4124" i="1" s="1"/>
  <c r="P4126" i="1"/>
  <c r="R4126" i="1" s="1"/>
  <c r="P4128" i="1"/>
  <c r="R4128" i="1" s="1"/>
  <c r="P4130" i="1"/>
  <c r="R4130" i="1" s="1"/>
  <c r="P4132" i="1"/>
  <c r="R4132" i="1" s="1"/>
  <c r="P4134" i="1"/>
  <c r="R4134" i="1" s="1"/>
  <c r="P4136" i="1"/>
  <c r="R4136" i="1" s="1"/>
  <c r="P4138" i="1"/>
  <c r="R4138" i="1" s="1"/>
  <c r="P4140" i="1"/>
  <c r="R4140" i="1" s="1"/>
  <c r="P4142" i="1"/>
  <c r="R4142" i="1" s="1"/>
  <c r="P4144" i="1"/>
  <c r="R4144" i="1" s="1"/>
  <c r="P4146" i="1"/>
  <c r="R4146" i="1" s="1"/>
  <c r="P4148" i="1"/>
  <c r="R4148" i="1" s="1"/>
  <c r="P4150" i="1"/>
  <c r="R4150" i="1" s="1"/>
  <c r="P4152" i="1"/>
  <c r="R4152" i="1" s="1"/>
  <c r="P4154" i="1"/>
  <c r="R4154" i="1" s="1"/>
  <c r="P4156" i="1"/>
  <c r="R4156" i="1" s="1"/>
  <c r="P4158" i="1"/>
  <c r="R4158" i="1" s="1"/>
  <c r="P4160" i="1"/>
  <c r="R4160" i="1" s="1"/>
  <c r="P4162" i="1"/>
  <c r="R4162" i="1" s="1"/>
  <c r="P4164" i="1"/>
  <c r="R4164" i="1" s="1"/>
  <c r="P4166" i="1"/>
  <c r="R4166" i="1" s="1"/>
  <c r="P4168" i="1"/>
  <c r="R4168" i="1" s="1"/>
  <c r="P4170" i="1"/>
  <c r="R4170" i="1" s="1"/>
  <c r="P4172" i="1"/>
  <c r="R4172" i="1" s="1"/>
  <c r="P4174" i="1"/>
  <c r="R4174" i="1" s="1"/>
  <c r="P4176" i="1"/>
  <c r="R4176" i="1" s="1"/>
  <c r="P4178" i="1"/>
  <c r="R4178" i="1" s="1"/>
  <c r="P4180" i="1"/>
  <c r="R4180" i="1" s="1"/>
  <c r="P4182" i="1"/>
  <c r="R4182" i="1" s="1"/>
  <c r="P4184" i="1"/>
  <c r="R4184" i="1" s="1"/>
  <c r="P4186" i="1"/>
  <c r="R4186" i="1" s="1"/>
  <c r="P4188" i="1"/>
  <c r="R4188" i="1" s="1"/>
  <c r="P4190" i="1"/>
  <c r="R4190" i="1" s="1"/>
  <c r="P4192" i="1"/>
  <c r="R4192" i="1" s="1"/>
  <c r="P4194" i="1"/>
  <c r="R4194" i="1" s="1"/>
  <c r="P4196" i="1"/>
  <c r="R4196" i="1" s="1"/>
  <c r="P4198" i="1"/>
  <c r="R4198" i="1" s="1"/>
  <c r="P4200" i="1"/>
  <c r="R4200" i="1" s="1"/>
  <c r="P4202" i="1"/>
  <c r="R4202" i="1" s="1"/>
  <c r="P4204" i="1"/>
  <c r="R4204" i="1" s="1"/>
  <c r="P4206" i="1"/>
  <c r="R4206" i="1" s="1"/>
  <c r="P4208" i="1"/>
  <c r="R4208" i="1" s="1"/>
  <c r="P4210" i="1"/>
  <c r="R4210" i="1" s="1"/>
  <c r="P4212" i="1"/>
  <c r="R4212" i="1" s="1"/>
  <c r="P4214" i="1"/>
  <c r="R4214" i="1" s="1"/>
  <c r="P4216" i="1"/>
  <c r="R4216" i="1" s="1"/>
  <c r="P4218" i="1"/>
  <c r="R4218" i="1" s="1"/>
  <c r="P4220" i="1"/>
  <c r="R4220" i="1" s="1"/>
  <c r="P4222" i="1"/>
  <c r="R4222" i="1" s="1"/>
  <c r="P4224" i="1"/>
  <c r="R4224" i="1" s="1"/>
  <c r="P4226" i="1"/>
  <c r="R4226" i="1" s="1"/>
  <c r="P4228" i="1"/>
  <c r="R4228" i="1" s="1"/>
  <c r="P4230" i="1"/>
  <c r="R4230" i="1" s="1"/>
  <c r="P4232" i="1"/>
  <c r="R4232" i="1" s="1"/>
  <c r="P4234" i="1"/>
  <c r="R4234" i="1" s="1"/>
  <c r="P4236" i="1"/>
  <c r="R4236" i="1" s="1"/>
  <c r="P4238" i="1"/>
  <c r="R4238" i="1" s="1"/>
  <c r="P4240" i="1"/>
  <c r="R4240" i="1" s="1"/>
  <c r="P4242" i="1"/>
  <c r="R4242" i="1" s="1"/>
  <c r="P4244" i="1"/>
  <c r="R4244" i="1" s="1"/>
  <c r="P4246" i="1"/>
  <c r="R4246" i="1" s="1"/>
  <c r="P4248" i="1"/>
  <c r="R4248" i="1" s="1"/>
  <c r="P4250" i="1"/>
  <c r="R4250" i="1" s="1"/>
  <c r="P4252" i="1"/>
  <c r="R4252" i="1" s="1"/>
  <c r="P4254" i="1"/>
  <c r="R4254" i="1" s="1"/>
  <c r="P4256" i="1"/>
  <c r="R4256" i="1" s="1"/>
  <c r="P4258" i="1"/>
  <c r="R4258" i="1" s="1"/>
  <c r="P4260" i="1"/>
  <c r="R4260" i="1" s="1"/>
  <c r="P4262" i="1"/>
  <c r="R4262" i="1" s="1"/>
  <c r="P4264" i="1"/>
  <c r="R4264" i="1" s="1"/>
  <c r="P4266" i="1"/>
  <c r="R4266" i="1" s="1"/>
  <c r="P4268" i="1"/>
  <c r="R4268" i="1" s="1"/>
  <c r="P4270" i="1"/>
  <c r="R4270" i="1" s="1"/>
  <c r="P4272" i="1"/>
  <c r="R4272" i="1" s="1"/>
  <c r="P4274" i="1"/>
  <c r="R4274" i="1" s="1"/>
  <c r="P4276" i="1"/>
  <c r="R4276" i="1" s="1"/>
  <c r="P4278" i="1"/>
  <c r="R4278" i="1" s="1"/>
  <c r="P4280" i="1"/>
  <c r="R4280" i="1" s="1"/>
  <c r="P4282" i="1"/>
  <c r="R4282" i="1" s="1"/>
  <c r="P4284" i="1"/>
  <c r="R4284" i="1" s="1"/>
  <c r="P4286" i="1"/>
  <c r="R4286" i="1" s="1"/>
  <c r="P4288" i="1"/>
  <c r="R4288" i="1" s="1"/>
  <c r="P4290" i="1"/>
  <c r="R4290" i="1" s="1"/>
  <c r="P4292" i="1"/>
  <c r="R4292" i="1" s="1"/>
  <c r="P4294" i="1"/>
  <c r="R4294" i="1" s="1"/>
  <c r="P4296" i="1"/>
  <c r="R4296" i="1" s="1"/>
  <c r="P4298" i="1"/>
  <c r="R4298" i="1" s="1"/>
  <c r="P4300" i="1"/>
  <c r="R4300" i="1" s="1"/>
  <c r="P4302" i="1"/>
  <c r="R4302" i="1" s="1"/>
  <c r="P4304" i="1"/>
  <c r="R4304" i="1" s="1"/>
  <c r="P4306" i="1"/>
  <c r="R4306" i="1" s="1"/>
  <c r="P4308" i="1"/>
  <c r="R4308" i="1" s="1"/>
  <c r="P4310" i="1"/>
  <c r="R4310" i="1" s="1"/>
  <c r="P4312" i="1"/>
  <c r="R4312" i="1" s="1"/>
  <c r="P4314" i="1"/>
  <c r="R4314" i="1" s="1"/>
  <c r="P4316" i="1"/>
  <c r="R4316" i="1" s="1"/>
  <c r="P4318" i="1"/>
  <c r="R4318" i="1" s="1"/>
  <c r="P4320" i="1"/>
  <c r="R4320" i="1" s="1"/>
  <c r="P4322" i="1"/>
  <c r="R4322" i="1" s="1"/>
  <c r="P4324" i="1"/>
  <c r="R4324" i="1" s="1"/>
  <c r="P4326" i="1"/>
  <c r="R4326" i="1" s="1"/>
  <c r="P4379" i="1"/>
  <c r="R4379" i="1" s="1"/>
  <c r="P4377" i="1"/>
  <c r="R4377" i="1" s="1"/>
  <c r="P4375" i="1"/>
  <c r="R4375" i="1" s="1"/>
  <c r="P4373" i="1"/>
  <c r="R4373" i="1" s="1"/>
  <c r="P4371" i="1"/>
  <c r="R4371" i="1" s="1"/>
  <c r="P4369" i="1"/>
  <c r="R4369" i="1" s="1"/>
  <c r="P4367" i="1"/>
  <c r="R4367" i="1" s="1"/>
  <c r="P4365" i="1"/>
  <c r="R4365" i="1" s="1"/>
  <c r="P4363" i="1"/>
  <c r="R4363" i="1" s="1"/>
  <c r="P4361" i="1"/>
  <c r="R4361" i="1" s="1"/>
  <c r="P4359" i="1"/>
  <c r="R4359" i="1" s="1"/>
  <c r="P4357" i="1"/>
  <c r="R4357" i="1" s="1"/>
  <c r="P4355" i="1"/>
  <c r="R4355" i="1" s="1"/>
  <c r="P4353" i="1"/>
  <c r="R4353" i="1" s="1"/>
  <c r="P4351" i="1"/>
  <c r="R4351" i="1" s="1"/>
  <c r="P4349" i="1"/>
  <c r="R4349" i="1" s="1"/>
  <c r="P4347" i="1"/>
  <c r="R4347" i="1" s="1"/>
  <c r="P4345" i="1"/>
  <c r="R4345" i="1" s="1"/>
  <c r="P4343" i="1"/>
  <c r="R4343" i="1" s="1"/>
  <c r="P4341" i="1"/>
  <c r="R4341" i="1" s="1"/>
  <c r="P4339" i="1"/>
  <c r="R4339" i="1" s="1"/>
  <c r="P4337" i="1"/>
  <c r="R4337" i="1" s="1"/>
  <c r="P4335" i="1"/>
  <c r="R4335" i="1" s="1"/>
  <c r="P4333" i="1"/>
  <c r="R4333" i="1" s="1"/>
  <c r="P4331" i="1"/>
  <c r="R4331" i="1" s="1"/>
  <c r="P4329" i="1"/>
  <c r="R4329" i="1" s="1"/>
  <c r="P5001" i="1"/>
  <c r="R5001" i="1" s="1"/>
  <c r="P4993" i="1"/>
  <c r="R4993" i="1" s="1"/>
  <c r="P4989" i="1"/>
  <c r="R4989" i="1" s="1"/>
  <c r="P4981" i="1"/>
  <c r="R4981" i="1" s="1"/>
  <c r="P4975" i="1"/>
  <c r="R4975" i="1" s="1"/>
  <c r="P4967" i="1"/>
  <c r="R4967" i="1" s="1"/>
  <c r="P4925" i="1"/>
  <c r="R4925" i="1" s="1"/>
  <c r="P4917" i="1"/>
  <c r="R4917" i="1" s="1"/>
  <c r="P4911" i="1"/>
  <c r="R4911" i="1" s="1"/>
  <c r="P4905" i="1"/>
  <c r="R4905" i="1" s="1"/>
  <c r="P4899" i="1"/>
  <c r="R4899" i="1" s="1"/>
  <c r="P4893" i="1"/>
  <c r="R4893" i="1" s="1"/>
  <c r="P4885" i="1"/>
  <c r="R4885" i="1" s="1"/>
  <c r="P4881" i="1"/>
  <c r="R4881" i="1" s="1"/>
  <c r="P4875" i="1"/>
  <c r="R4875" i="1" s="1"/>
  <c r="P4871" i="1"/>
  <c r="R4871" i="1" s="1"/>
  <c r="P4867" i="1"/>
  <c r="R4867" i="1" s="1"/>
  <c r="P4863" i="1"/>
  <c r="R4863" i="1" s="1"/>
  <c r="P4859" i="1"/>
  <c r="R4859" i="1" s="1"/>
  <c r="P4855" i="1"/>
  <c r="R4855" i="1" s="1"/>
  <c r="P4843" i="1"/>
  <c r="R4843" i="1" s="1"/>
  <c r="P4787" i="1"/>
  <c r="R4787" i="1" s="1"/>
  <c r="P4783" i="1"/>
  <c r="R4783" i="1" s="1"/>
  <c r="P4777" i="1"/>
  <c r="R4777" i="1" s="1"/>
  <c r="P4773" i="1"/>
  <c r="R4773" i="1" s="1"/>
  <c r="P4769" i="1"/>
  <c r="R4769" i="1" s="1"/>
  <c r="P4767" i="1"/>
  <c r="R4767" i="1" s="1"/>
  <c r="P4763" i="1"/>
  <c r="R4763" i="1" s="1"/>
  <c r="P4759" i="1"/>
  <c r="R4759" i="1" s="1"/>
  <c r="P4755" i="1"/>
  <c r="R4755" i="1" s="1"/>
  <c r="P4751" i="1"/>
  <c r="R4751" i="1" s="1"/>
  <c r="P4745" i="1"/>
  <c r="R4745" i="1" s="1"/>
  <c r="P4741" i="1"/>
  <c r="R4741" i="1" s="1"/>
  <c r="P4737" i="1"/>
  <c r="R4737" i="1" s="1"/>
  <c r="P4735" i="1"/>
  <c r="R4735" i="1" s="1"/>
  <c r="P4731" i="1"/>
  <c r="R4731" i="1" s="1"/>
  <c r="P4727" i="1"/>
  <c r="R4727" i="1" s="1"/>
  <c r="P4723" i="1"/>
  <c r="R4723" i="1" s="1"/>
  <c r="P4719" i="1"/>
  <c r="R4719" i="1" s="1"/>
  <c r="P4713" i="1"/>
  <c r="R4713" i="1" s="1"/>
  <c r="P4709" i="1"/>
  <c r="R4709" i="1" s="1"/>
  <c r="P4705" i="1"/>
  <c r="R4705" i="1" s="1"/>
  <c r="P4703" i="1"/>
  <c r="R4703" i="1" s="1"/>
  <c r="P4699" i="1"/>
  <c r="R4699" i="1" s="1"/>
  <c r="P4695" i="1"/>
  <c r="R4695" i="1" s="1"/>
  <c r="P4689" i="1"/>
  <c r="R4689" i="1" s="1"/>
  <c r="P4639" i="1"/>
  <c r="R4639" i="1" s="1"/>
  <c r="P4637" i="1"/>
  <c r="R4637" i="1" s="1"/>
  <c r="P4633" i="1"/>
  <c r="R4633" i="1" s="1"/>
  <c r="P4629" i="1"/>
  <c r="R4629" i="1" s="1"/>
  <c r="P4625" i="1"/>
  <c r="R4625" i="1" s="1"/>
  <c r="P4621" i="1"/>
  <c r="R4621" i="1" s="1"/>
  <c r="P4613" i="1"/>
  <c r="R4613" i="1" s="1"/>
  <c r="P4559" i="1"/>
  <c r="R4559" i="1" s="1"/>
  <c r="P4555" i="1"/>
  <c r="R4555" i="1" s="1"/>
  <c r="P4551" i="1"/>
  <c r="R4551" i="1" s="1"/>
  <c r="P4547" i="1"/>
  <c r="R4547" i="1" s="1"/>
  <c r="P4545" i="1"/>
  <c r="R4545" i="1" s="1"/>
  <c r="P4543" i="1"/>
  <c r="R4543" i="1" s="1"/>
  <c r="P4539" i="1"/>
  <c r="R4539" i="1" s="1"/>
  <c r="P4537" i="1"/>
  <c r="R4537" i="1" s="1"/>
  <c r="P4535" i="1"/>
  <c r="R4535" i="1" s="1"/>
  <c r="P4533" i="1"/>
  <c r="R4533" i="1" s="1"/>
  <c r="P4531" i="1"/>
  <c r="R4531" i="1" s="1"/>
  <c r="P4525" i="1"/>
  <c r="R4525" i="1" s="1"/>
  <c r="P4523" i="1"/>
  <c r="R4523" i="1" s="1"/>
  <c r="P4521" i="1"/>
  <c r="R4521" i="1" s="1"/>
  <c r="P4519" i="1"/>
  <c r="R4519" i="1" s="1"/>
  <c r="P4515" i="1"/>
  <c r="R4515" i="1" s="1"/>
  <c r="P4509" i="1"/>
  <c r="R4509" i="1" s="1"/>
  <c r="P4505" i="1"/>
  <c r="R4505" i="1" s="1"/>
  <c r="P4501" i="1"/>
  <c r="R4501" i="1" s="1"/>
  <c r="P4495" i="1"/>
  <c r="R4495" i="1" s="1"/>
  <c r="P4491" i="1"/>
  <c r="R4491" i="1" s="1"/>
  <c r="P4489" i="1"/>
  <c r="R4489" i="1" s="1"/>
  <c r="P4485" i="1"/>
  <c r="R4485" i="1" s="1"/>
  <c r="P4481" i="1"/>
  <c r="R4481" i="1" s="1"/>
  <c r="P4477" i="1"/>
  <c r="R4477" i="1" s="1"/>
  <c r="P4473" i="1"/>
  <c r="R4473" i="1" s="1"/>
  <c r="P4469" i="1"/>
  <c r="R4469" i="1" s="1"/>
  <c r="P4465" i="1"/>
  <c r="R4465" i="1" s="1"/>
  <c r="P4461" i="1"/>
  <c r="R4461" i="1" s="1"/>
  <c r="P4457" i="1"/>
  <c r="R4457" i="1" s="1"/>
  <c r="P4453" i="1"/>
  <c r="R4453" i="1" s="1"/>
  <c r="P4449" i="1"/>
  <c r="R4449" i="1" s="1"/>
  <c r="P4445" i="1"/>
  <c r="R4445" i="1" s="1"/>
  <c r="P4441" i="1"/>
  <c r="R4441" i="1" s="1"/>
  <c r="P4437" i="1"/>
  <c r="R4437" i="1" s="1"/>
  <c r="P4433" i="1"/>
  <c r="R4433" i="1" s="1"/>
  <c r="P4429" i="1"/>
  <c r="R4429" i="1" s="1"/>
  <c r="P4425" i="1"/>
  <c r="R4425" i="1" s="1"/>
  <c r="P4423" i="1"/>
  <c r="R4423" i="1" s="1"/>
  <c r="P4419" i="1"/>
  <c r="R4419" i="1" s="1"/>
  <c r="P4417" i="1"/>
  <c r="R4417" i="1" s="1"/>
  <c r="P4415" i="1"/>
  <c r="R4415" i="1" s="1"/>
  <c r="P4413" i="1"/>
  <c r="R4413" i="1" s="1"/>
  <c r="P4411" i="1"/>
  <c r="R4411" i="1" s="1"/>
  <c r="P4409" i="1"/>
  <c r="R4409" i="1" s="1"/>
  <c r="P4407" i="1"/>
  <c r="R4407" i="1" s="1"/>
  <c r="P4405" i="1"/>
  <c r="R4405" i="1" s="1"/>
  <c r="P4403" i="1"/>
  <c r="R4403" i="1" s="1"/>
  <c r="P4401" i="1"/>
  <c r="R4401" i="1" s="1"/>
  <c r="P4399" i="1"/>
  <c r="R4399" i="1" s="1"/>
  <c r="P4397" i="1"/>
  <c r="R4397" i="1" s="1"/>
  <c r="P4395" i="1"/>
  <c r="R4395" i="1" s="1"/>
  <c r="P4393" i="1"/>
  <c r="R4393" i="1" s="1"/>
  <c r="P4391" i="1"/>
  <c r="R4391" i="1" s="1"/>
  <c r="P4389" i="1"/>
  <c r="R4389" i="1" s="1"/>
  <c r="P4387" i="1"/>
  <c r="R4387" i="1" s="1"/>
  <c r="P4385" i="1"/>
  <c r="R4385" i="1" s="1"/>
  <c r="P4381" i="1"/>
  <c r="R4381" i="1" s="1"/>
  <c r="R3" i="1"/>
  <c r="J4" i="1" l="1"/>
  <c r="Q7" i="1"/>
  <c r="S7" i="1" s="1"/>
  <c r="Q9" i="1"/>
  <c r="S9" i="1" s="1"/>
  <c r="Q11" i="1"/>
  <c r="S11" i="1" s="1"/>
  <c r="Q13" i="1"/>
  <c r="S13" i="1" s="1"/>
  <c r="Q15" i="1"/>
  <c r="S15" i="1" s="1"/>
  <c r="Q17" i="1"/>
  <c r="S17" i="1" s="1"/>
  <c r="Q19" i="1"/>
  <c r="S19" i="1" s="1"/>
  <c r="Q21" i="1"/>
  <c r="S21" i="1" s="1"/>
  <c r="Q23" i="1"/>
  <c r="S23" i="1" s="1"/>
  <c r="Q25" i="1"/>
  <c r="S25" i="1" s="1"/>
  <c r="Q27" i="1"/>
  <c r="S27" i="1" s="1"/>
  <c r="Q29" i="1"/>
  <c r="S29" i="1" s="1"/>
  <c r="Q31" i="1"/>
  <c r="S31" i="1" s="1"/>
  <c r="Q33" i="1"/>
  <c r="S33" i="1" s="1"/>
  <c r="Q35" i="1"/>
  <c r="S35" i="1" s="1"/>
  <c r="Q37" i="1"/>
  <c r="S37" i="1" s="1"/>
  <c r="Q39" i="1"/>
  <c r="S39" i="1" s="1"/>
  <c r="Q41" i="1"/>
  <c r="S41" i="1" s="1"/>
  <c r="Q43" i="1"/>
  <c r="S43" i="1" s="1"/>
  <c r="Q45" i="1"/>
  <c r="S45" i="1" s="1"/>
  <c r="Q47" i="1"/>
  <c r="S47" i="1" s="1"/>
  <c r="Q49" i="1"/>
  <c r="S49" i="1" s="1"/>
  <c r="Q51" i="1"/>
  <c r="S51" i="1" s="1"/>
  <c r="Q53" i="1"/>
  <c r="S53" i="1" s="1"/>
  <c r="Q55" i="1"/>
  <c r="S55" i="1" s="1"/>
  <c r="Q57" i="1"/>
  <c r="S57" i="1" s="1"/>
  <c r="Q59" i="1"/>
  <c r="S59" i="1" s="1"/>
  <c r="Q61" i="1"/>
  <c r="S61" i="1" s="1"/>
  <c r="Q63" i="1"/>
  <c r="S63" i="1" s="1"/>
  <c r="Q65" i="1"/>
  <c r="S65" i="1" s="1"/>
  <c r="Q67" i="1"/>
  <c r="S67" i="1" s="1"/>
  <c r="Q69" i="1"/>
  <c r="S69" i="1" s="1"/>
  <c r="Q71" i="1"/>
  <c r="S71" i="1" s="1"/>
  <c r="Q73" i="1"/>
  <c r="S73" i="1" s="1"/>
  <c r="Q75" i="1"/>
  <c r="S75" i="1" s="1"/>
  <c r="Q77" i="1"/>
  <c r="S77" i="1" s="1"/>
  <c r="Q79" i="1"/>
  <c r="S79" i="1" s="1"/>
  <c r="Q81" i="1"/>
  <c r="S81" i="1" s="1"/>
  <c r="Q83" i="1"/>
  <c r="S83" i="1" s="1"/>
  <c r="Q85" i="1"/>
  <c r="S85" i="1" s="1"/>
  <c r="Q87" i="1"/>
  <c r="S87" i="1" s="1"/>
  <c r="Q89" i="1"/>
  <c r="S89" i="1" s="1"/>
  <c r="Q91" i="1"/>
  <c r="S91" i="1" s="1"/>
  <c r="Q93" i="1"/>
  <c r="S93" i="1" s="1"/>
  <c r="Q95" i="1"/>
  <c r="S95" i="1" s="1"/>
  <c r="Q97" i="1"/>
  <c r="S97" i="1" s="1"/>
  <c r="Q99" i="1"/>
  <c r="S99" i="1" s="1"/>
  <c r="Q101" i="1"/>
  <c r="S101" i="1" s="1"/>
  <c r="Q103" i="1"/>
  <c r="S103" i="1" s="1"/>
  <c r="Q105" i="1"/>
  <c r="S105" i="1" s="1"/>
  <c r="Q107" i="1"/>
  <c r="S107" i="1" s="1"/>
  <c r="Q109" i="1"/>
  <c r="S109" i="1" s="1"/>
  <c r="Q111" i="1"/>
  <c r="S111" i="1" s="1"/>
  <c r="Q113" i="1"/>
  <c r="S113" i="1" s="1"/>
  <c r="Q115" i="1"/>
  <c r="S115" i="1" s="1"/>
  <c r="Q117" i="1"/>
  <c r="S117" i="1" s="1"/>
  <c r="Q119" i="1"/>
  <c r="S119" i="1" s="1"/>
  <c r="Q121" i="1"/>
  <c r="S121" i="1" s="1"/>
  <c r="Q123" i="1"/>
  <c r="S123" i="1" s="1"/>
  <c r="Q125" i="1"/>
  <c r="S125" i="1" s="1"/>
  <c r="Q127" i="1"/>
  <c r="S127" i="1" s="1"/>
  <c r="Q129" i="1"/>
  <c r="S129" i="1" s="1"/>
  <c r="Q131" i="1"/>
  <c r="S131" i="1" s="1"/>
  <c r="Q133" i="1"/>
  <c r="S133" i="1" s="1"/>
  <c r="Q135" i="1"/>
  <c r="S135" i="1" s="1"/>
  <c r="Q137" i="1"/>
  <c r="S137" i="1" s="1"/>
  <c r="Q139" i="1"/>
  <c r="S139" i="1" s="1"/>
  <c r="Q141" i="1"/>
  <c r="S141" i="1" s="1"/>
  <c r="Q143" i="1"/>
  <c r="S143" i="1" s="1"/>
  <c r="Q145" i="1"/>
  <c r="S145" i="1" s="1"/>
  <c r="Q8" i="1"/>
  <c r="S8" i="1" s="1"/>
  <c r="Q16" i="1"/>
  <c r="S16" i="1" s="1"/>
  <c r="Q24" i="1"/>
  <c r="S24" i="1" s="1"/>
  <c r="Q32" i="1"/>
  <c r="S32" i="1" s="1"/>
  <c r="Q40" i="1"/>
  <c r="S40" i="1" s="1"/>
  <c r="Q48" i="1"/>
  <c r="S48" i="1" s="1"/>
  <c r="Q56" i="1"/>
  <c r="S56" i="1" s="1"/>
  <c r="Q64" i="1"/>
  <c r="S64" i="1" s="1"/>
  <c r="Q72" i="1"/>
  <c r="S72" i="1" s="1"/>
  <c r="Q80" i="1"/>
  <c r="S80" i="1" s="1"/>
  <c r="Q88" i="1"/>
  <c r="S88" i="1" s="1"/>
  <c r="Q96" i="1"/>
  <c r="S96" i="1" s="1"/>
  <c r="Q104" i="1"/>
  <c r="S104" i="1" s="1"/>
  <c r="Q112" i="1"/>
  <c r="S112" i="1" s="1"/>
  <c r="Q120" i="1"/>
  <c r="S120" i="1" s="1"/>
  <c r="Q128" i="1"/>
  <c r="S128" i="1" s="1"/>
  <c r="Q136" i="1"/>
  <c r="S136" i="1" s="1"/>
  <c r="Q144" i="1"/>
  <c r="S144" i="1" s="1"/>
  <c r="Q149" i="1"/>
  <c r="S149" i="1" s="1"/>
  <c r="Q153" i="1"/>
  <c r="S153" i="1" s="1"/>
  <c r="Q157" i="1"/>
  <c r="S157" i="1" s="1"/>
  <c r="Q161" i="1"/>
  <c r="S161" i="1" s="1"/>
  <c r="Q165" i="1"/>
  <c r="S165" i="1" s="1"/>
  <c r="Q169" i="1"/>
  <c r="S169" i="1" s="1"/>
  <c r="Q173" i="1"/>
  <c r="S173" i="1" s="1"/>
  <c r="Q176" i="1"/>
  <c r="S176" i="1" s="1"/>
  <c r="Q178" i="1"/>
  <c r="S178" i="1" s="1"/>
  <c r="Q180" i="1"/>
  <c r="S180" i="1" s="1"/>
  <c r="Q182" i="1"/>
  <c r="S182" i="1" s="1"/>
  <c r="Q184" i="1"/>
  <c r="S184" i="1" s="1"/>
  <c r="Q186" i="1"/>
  <c r="S186" i="1" s="1"/>
  <c r="Q188" i="1"/>
  <c r="S188" i="1" s="1"/>
  <c r="Q190" i="1"/>
  <c r="S190" i="1" s="1"/>
  <c r="Q192" i="1"/>
  <c r="S192" i="1" s="1"/>
  <c r="Q194" i="1"/>
  <c r="S194" i="1" s="1"/>
  <c r="Q196" i="1"/>
  <c r="S196" i="1" s="1"/>
  <c r="Q198" i="1"/>
  <c r="S198" i="1" s="1"/>
  <c r="Q200" i="1"/>
  <c r="S200" i="1" s="1"/>
  <c r="Q202" i="1"/>
  <c r="S202" i="1" s="1"/>
  <c r="Q204" i="1"/>
  <c r="S204" i="1" s="1"/>
  <c r="Q206" i="1"/>
  <c r="S206" i="1" s="1"/>
  <c r="Q208" i="1"/>
  <c r="S208" i="1" s="1"/>
  <c r="Q210" i="1"/>
  <c r="S210" i="1" s="1"/>
  <c r="Q212" i="1"/>
  <c r="S212" i="1" s="1"/>
  <c r="Q214" i="1"/>
  <c r="S214" i="1" s="1"/>
  <c r="Q216" i="1"/>
  <c r="S216" i="1" s="1"/>
  <c r="Q218" i="1"/>
  <c r="S218" i="1" s="1"/>
  <c r="Q220" i="1"/>
  <c r="S220" i="1" s="1"/>
  <c r="Q222" i="1"/>
  <c r="S222" i="1" s="1"/>
  <c r="Q224" i="1"/>
  <c r="S224" i="1" s="1"/>
  <c r="Q226" i="1"/>
  <c r="S226" i="1" s="1"/>
  <c r="Q228" i="1"/>
  <c r="S228" i="1" s="1"/>
  <c r="Q230" i="1"/>
  <c r="S230" i="1" s="1"/>
  <c r="Q232" i="1"/>
  <c r="S232" i="1" s="1"/>
  <c r="Q234" i="1"/>
  <c r="S234" i="1" s="1"/>
  <c r="Q236" i="1"/>
  <c r="S236" i="1" s="1"/>
  <c r="Q238" i="1"/>
  <c r="S238" i="1" s="1"/>
  <c r="Q240" i="1"/>
  <c r="S240" i="1" s="1"/>
  <c r="Q242" i="1"/>
  <c r="S242" i="1" s="1"/>
  <c r="Q244" i="1"/>
  <c r="S244" i="1" s="1"/>
  <c r="Q246" i="1"/>
  <c r="S246" i="1" s="1"/>
  <c r="Q248" i="1"/>
  <c r="S248" i="1" s="1"/>
  <c r="Q250" i="1"/>
  <c r="S250" i="1" s="1"/>
  <c r="Q252" i="1"/>
  <c r="S252" i="1" s="1"/>
  <c r="Q254" i="1"/>
  <c r="S254" i="1" s="1"/>
  <c r="Q256" i="1"/>
  <c r="S256" i="1" s="1"/>
  <c r="Q258" i="1"/>
  <c r="S258" i="1" s="1"/>
  <c r="Q260" i="1"/>
  <c r="S260" i="1" s="1"/>
  <c r="Q262" i="1"/>
  <c r="S262" i="1" s="1"/>
  <c r="Q264" i="1"/>
  <c r="S264" i="1" s="1"/>
  <c r="Q266" i="1"/>
  <c r="S266" i="1" s="1"/>
  <c r="Q268" i="1"/>
  <c r="S268" i="1" s="1"/>
  <c r="Q270" i="1"/>
  <c r="S270" i="1" s="1"/>
  <c r="Q272" i="1"/>
  <c r="S272" i="1" s="1"/>
  <c r="Q274" i="1"/>
  <c r="S274" i="1" s="1"/>
  <c r="Q276" i="1"/>
  <c r="S276" i="1" s="1"/>
  <c r="Q278" i="1"/>
  <c r="S278" i="1" s="1"/>
  <c r="Q280" i="1"/>
  <c r="S280" i="1" s="1"/>
  <c r="Q282" i="1"/>
  <c r="S282" i="1" s="1"/>
  <c r="Q284" i="1"/>
  <c r="S284" i="1" s="1"/>
  <c r="Q286" i="1"/>
  <c r="S286" i="1" s="1"/>
  <c r="Q288" i="1"/>
  <c r="S288" i="1" s="1"/>
  <c r="Q290" i="1"/>
  <c r="S290" i="1" s="1"/>
  <c r="Q292" i="1"/>
  <c r="S292" i="1" s="1"/>
  <c r="Q294" i="1"/>
  <c r="S294" i="1" s="1"/>
  <c r="Q296" i="1"/>
  <c r="S296" i="1" s="1"/>
  <c r="Q10" i="1"/>
  <c r="S10" i="1" s="1"/>
  <c r="Q18" i="1"/>
  <c r="S18" i="1" s="1"/>
  <c r="Q26" i="1"/>
  <c r="S26" i="1" s="1"/>
  <c r="Q34" i="1"/>
  <c r="S34" i="1" s="1"/>
  <c r="Q42" i="1"/>
  <c r="S42" i="1" s="1"/>
  <c r="Q50" i="1"/>
  <c r="S50" i="1" s="1"/>
  <c r="Q58" i="1"/>
  <c r="S58" i="1" s="1"/>
  <c r="Q66" i="1"/>
  <c r="S66" i="1" s="1"/>
  <c r="Q74" i="1"/>
  <c r="S74" i="1" s="1"/>
  <c r="Q82" i="1"/>
  <c r="S82" i="1" s="1"/>
  <c r="Q90" i="1"/>
  <c r="S90" i="1" s="1"/>
  <c r="Q98" i="1"/>
  <c r="S98" i="1" s="1"/>
  <c r="Q106" i="1"/>
  <c r="S106" i="1" s="1"/>
  <c r="Q114" i="1"/>
  <c r="S114" i="1" s="1"/>
  <c r="Q122" i="1"/>
  <c r="S122" i="1" s="1"/>
  <c r="Q130" i="1"/>
  <c r="S130" i="1" s="1"/>
  <c r="Q138" i="1"/>
  <c r="S138" i="1" s="1"/>
  <c r="Q146" i="1"/>
  <c r="S146" i="1" s="1"/>
  <c r="Q150" i="1"/>
  <c r="S150" i="1" s="1"/>
  <c r="Q154" i="1"/>
  <c r="S154" i="1" s="1"/>
  <c r="Q158" i="1"/>
  <c r="S158" i="1" s="1"/>
  <c r="Q162" i="1"/>
  <c r="S162" i="1" s="1"/>
  <c r="Q166" i="1"/>
  <c r="S166" i="1" s="1"/>
  <c r="Q170" i="1"/>
  <c r="S170" i="1" s="1"/>
  <c r="Q174" i="1"/>
  <c r="S174" i="1" s="1"/>
  <c r="Q12" i="1"/>
  <c r="S12" i="1" s="1"/>
  <c r="Q20" i="1"/>
  <c r="S20" i="1" s="1"/>
  <c r="Q28" i="1"/>
  <c r="S28" i="1" s="1"/>
  <c r="Q36" i="1"/>
  <c r="S36" i="1" s="1"/>
  <c r="Q44" i="1"/>
  <c r="S44" i="1" s="1"/>
  <c r="Q52" i="1"/>
  <c r="S52" i="1" s="1"/>
  <c r="Q60" i="1"/>
  <c r="S60" i="1" s="1"/>
  <c r="Q68" i="1"/>
  <c r="S68" i="1" s="1"/>
  <c r="Q76" i="1"/>
  <c r="S76" i="1" s="1"/>
  <c r="Q84" i="1"/>
  <c r="S84" i="1" s="1"/>
  <c r="Q92" i="1"/>
  <c r="S92" i="1" s="1"/>
  <c r="Q100" i="1"/>
  <c r="S100" i="1" s="1"/>
  <c r="Q108" i="1"/>
  <c r="S108" i="1" s="1"/>
  <c r="Q116" i="1"/>
  <c r="S116" i="1" s="1"/>
  <c r="Q124" i="1"/>
  <c r="S124" i="1" s="1"/>
  <c r="Q132" i="1"/>
  <c r="S132" i="1" s="1"/>
  <c r="Q140" i="1"/>
  <c r="S140" i="1" s="1"/>
  <c r="Q147" i="1"/>
  <c r="S147" i="1" s="1"/>
  <c r="Q151" i="1"/>
  <c r="S151" i="1" s="1"/>
  <c r="Q155" i="1"/>
  <c r="S155" i="1" s="1"/>
  <c r="Q159" i="1"/>
  <c r="S159" i="1" s="1"/>
  <c r="Q163" i="1"/>
  <c r="S163" i="1" s="1"/>
  <c r="Q167" i="1"/>
  <c r="S167" i="1" s="1"/>
  <c r="Q171" i="1"/>
  <c r="S171" i="1" s="1"/>
  <c r="Q175" i="1"/>
  <c r="S175" i="1" s="1"/>
  <c r="Q177" i="1"/>
  <c r="S177" i="1" s="1"/>
  <c r="Q179" i="1"/>
  <c r="S179" i="1" s="1"/>
  <c r="Q181" i="1"/>
  <c r="S181" i="1" s="1"/>
  <c r="Q183" i="1"/>
  <c r="S183" i="1" s="1"/>
  <c r="Q185" i="1"/>
  <c r="S185" i="1" s="1"/>
  <c r="Q187" i="1"/>
  <c r="S187" i="1" s="1"/>
  <c r="Q189" i="1"/>
  <c r="S189" i="1" s="1"/>
  <c r="Q191" i="1"/>
  <c r="S191" i="1" s="1"/>
  <c r="Q193" i="1"/>
  <c r="S193" i="1" s="1"/>
  <c r="Q195" i="1"/>
  <c r="S195" i="1" s="1"/>
  <c r="Q197" i="1"/>
  <c r="S197" i="1" s="1"/>
  <c r="Q199" i="1"/>
  <c r="S199" i="1" s="1"/>
  <c r="Q201" i="1"/>
  <c r="S201" i="1" s="1"/>
  <c r="Q203" i="1"/>
  <c r="S203" i="1" s="1"/>
  <c r="Q205" i="1"/>
  <c r="S205" i="1" s="1"/>
  <c r="Q207" i="1"/>
  <c r="S207" i="1" s="1"/>
  <c r="Q209" i="1"/>
  <c r="S209" i="1" s="1"/>
  <c r="Q211" i="1"/>
  <c r="S211" i="1" s="1"/>
  <c r="Q213" i="1"/>
  <c r="S213" i="1" s="1"/>
  <c r="Q215" i="1"/>
  <c r="S215" i="1" s="1"/>
  <c r="Q217" i="1"/>
  <c r="S217" i="1" s="1"/>
  <c r="Q219" i="1"/>
  <c r="S219" i="1" s="1"/>
  <c r="Q221" i="1"/>
  <c r="S221" i="1" s="1"/>
  <c r="Q223" i="1"/>
  <c r="S223" i="1" s="1"/>
  <c r="Q225" i="1"/>
  <c r="S225" i="1" s="1"/>
  <c r="Q227" i="1"/>
  <c r="S227" i="1" s="1"/>
  <c r="Q229" i="1"/>
  <c r="S229" i="1" s="1"/>
  <c r="Q231" i="1"/>
  <c r="S231" i="1" s="1"/>
  <c r="Q233" i="1"/>
  <c r="S233" i="1" s="1"/>
  <c r="Q235" i="1"/>
  <c r="S235" i="1" s="1"/>
  <c r="Q237" i="1"/>
  <c r="S237" i="1" s="1"/>
  <c r="Q239" i="1"/>
  <c r="S239" i="1" s="1"/>
  <c r="Q241" i="1"/>
  <c r="S241" i="1" s="1"/>
  <c r="Q243" i="1"/>
  <c r="S243" i="1" s="1"/>
  <c r="Q245" i="1"/>
  <c r="S245" i="1" s="1"/>
  <c r="Q247" i="1"/>
  <c r="S247" i="1" s="1"/>
  <c r="Q249" i="1"/>
  <c r="S249" i="1" s="1"/>
  <c r="Q251" i="1"/>
  <c r="S251" i="1" s="1"/>
  <c r="Q253" i="1"/>
  <c r="S253" i="1" s="1"/>
  <c r="Q255" i="1"/>
  <c r="S255" i="1" s="1"/>
  <c r="Q257" i="1"/>
  <c r="S257" i="1" s="1"/>
  <c r="Q259" i="1"/>
  <c r="S259" i="1" s="1"/>
  <c r="Q261" i="1"/>
  <c r="S261" i="1" s="1"/>
  <c r="Q263" i="1"/>
  <c r="S263" i="1" s="1"/>
  <c r="Q265" i="1"/>
  <c r="S265" i="1" s="1"/>
  <c r="Q267" i="1"/>
  <c r="S267" i="1" s="1"/>
  <c r="Q269" i="1"/>
  <c r="S269" i="1" s="1"/>
  <c r="Q271" i="1"/>
  <c r="S271" i="1" s="1"/>
  <c r="Q273" i="1"/>
  <c r="S273" i="1" s="1"/>
  <c r="Q275" i="1"/>
  <c r="S275" i="1" s="1"/>
  <c r="Q277" i="1"/>
  <c r="S277" i="1" s="1"/>
  <c r="Q279" i="1"/>
  <c r="S279" i="1" s="1"/>
  <c r="Q281" i="1"/>
  <c r="S281" i="1" s="1"/>
  <c r="Q283" i="1"/>
  <c r="S283" i="1" s="1"/>
  <c r="Q285" i="1"/>
  <c r="S285" i="1" s="1"/>
  <c r="Q287" i="1"/>
  <c r="S287" i="1" s="1"/>
  <c r="Q289" i="1"/>
  <c r="S289" i="1" s="1"/>
  <c r="Q291" i="1"/>
  <c r="S291" i="1" s="1"/>
  <c r="Q293" i="1"/>
  <c r="S293" i="1" s="1"/>
  <c r="Q295" i="1"/>
  <c r="S295" i="1" s="1"/>
  <c r="Q14" i="1"/>
  <c r="S14" i="1" s="1"/>
  <c r="Q46" i="1"/>
  <c r="S46" i="1" s="1"/>
  <c r="Q78" i="1"/>
  <c r="S78" i="1" s="1"/>
  <c r="Q110" i="1"/>
  <c r="S110" i="1" s="1"/>
  <c r="Q142" i="1"/>
  <c r="S142" i="1" s="1"/>
  <c r="Q160" i="1"/>
  <c r="S160" i="1" s="1"/>
  <c r="Q298" i="1"/>
  <c r="S298" i="1" s="1"/>
  <c r="Q300" i="1"/>
  <c r="S300" i="1" s="1"/>
  <c r="Q302" i="1"/>
  <c r="S302" i="1" s="1"/>
  <c r="Q304" i="1"/>
  <c r="S304" i="1" s="1"/>
  <c r="Q306" i="1"/>
  <c r="S306" i="1" s="1"/>
  <c r="Q308" i="1"/>
  <c r="S308" i="1" s="1"/>
  <c r="Q310" i="1"/>
  <c r="S310" i="1" s="1"/>
  <c r="Q312" i="1"/>
  <c r="S312" i="1" s="1"/>
  <c r="Q314" i="1"/>
  <c r="S314" i="1" s="1"/>
  <c r="Q316" i="1"/>
  <c r="S316" i="1" s="1"/>
  <c r="Q318" i="1"/>
  <c r="S318" i="1" s="1"/>
  <c r="Q320" i="1"/>
  <c r="S320" i="1" s="1"/>
  <c r="Q322" i="1"/>
  <c r="S322" i="1" s="1"/>
  <c r="Q324" i="1"/>
  <c r="S324" i="1" s="1"/>
  <c r="Q326" i="1"/>
  <c r="S326" i="1" s="1"/>
  <c r="Q328" i="1"/>
  <c r="S328" i="1" s="1"/>
  <c r="Q330" i="1"/>
  <c r="S330" i="1" s="1"/>
  <c r="Q332" i="1"/>
  <c r="S332" i="1" s="1"/>
  <c r="Q334" i="1"/>
  <c r="S334" i="1" s="1"/>
  <c r="Q336" i="1"/>
  <c r="S336" i="1" s="1"/>
  <c r="Q338" i="1"/>
  <c r="S338" i="1" s="1"/>
  <c r="Q340" i="1"/>
  <c r="S340" i="1" s="1"/>
  <c r="Q342" i="1"/>
  <c r="S342" i="1" s="1"/>
  <c r="Q344" i="1"/>
  <c r="S344" i="1" s="1"/>
  <c r="Q346" i="1"/>
  <c r="S346" i="1" s="1"/>
  <c r="Q348" i="1"/>
  <c r="S348" i="1" s="1"/>
  <c r="Q350" i="1"/>
  <c r="S350" i="1" s="1"/>
  <c r="Q352" i="1"/>
  <c r="S352" i="1" s="1"/>
  <c r="Q354" i="1"/>
  <c r="S354" i="1" s="1"/>
  <c r="Q356" i="1"/>
  <c r="S356" i="1" s="1"/>
  <c r="Q358" i="1"/>
  <c r="S358" i="1" s="1"/>
  <c r="Q360" i="1"/>
  <c r="S360" i="1" s="1"/>
  <c r="Q362" i="1"/>
  <c r="S362" i="1" s="1"/>
  <c r="Q364" i="1"/>
  <c r="S364" i="1" s="1"/>
  <c r="Q366" i="1"/>
  <c r="S366" i="1" s="1"/>
  <c r="Q368" i="1"/>
  <c r="S368" i="1" s="1"/>
  <c r="Q370" i="1"/>
  <c r="S370" i="1" s="1"/>
  <c r="Q372" i="1"/>
  <c r="S372" i="1" s="1"/>
  <c r="Q374" i="1"/>
  <c r="S374" i="1" s="1"/>
  <c r="Q376" i="1"/>
  <c r="S376" i="1" s="1"/>
  <c r="Q378" i="1"/>
  <c r="S378" i="1" s="1"/>
  <c r="Q380" i="1"/>
  <c r="S380" i="1" s="1"/>
  <c r="Q382" i="1"/>
  <c r="S382" i="1" s="1"/>
  <c r="Q384" i="1"/>
  <c r="S384" i="1" s="1"/>
  <c r="Q386" i="1"/>
  <c r="S386" i="1" s="1"/>
  <c r="Q388" i="1"/>
  <c r="S388" i="1" s="1"/>
  <c r="Q390" i="1"/>
  <c r="S390" i="1" s="1"/>
  <c r="Q392" i="1"/>
  <c r="S392" i="1" s="1"/>
  <c r="Q394" i="1"/>
  <c r="S394" i="1" s="1"/>
  <c r="Q396" i="1"/>
  <c r="S396" i="1" s="1"/>
  <c r="Q398" i="1"/>
  <c r="S398" i="1" s="1"/>
  <c r="Q400" i="1"/>
  <c r="S400" i="1" s="1"/>
  <c r="Q402" i="1"/>
  <c r="S402" i="1" s="1"/>
  <c r="Q404" i="1"/>
  <c r="S404" i="1" s="1"/>
  <c r="Q406" i="1"/>
  <c r="S406" i="1" s="1"/>
  <c r="Q408" i="1"/>
  <c r="S408" i="1" s="1"/>
  <c r="Q410" i="1"/>
  <c r="S410" i="1" s="1"/>
  <c r="Q412" i="1"/>
  <c r="S412" i="1" s="1"/>
  <c r="Q414" i="1"/>
  <c r="S414" i="1" s="1"/>
  <c r="Q416" i="1"/>
  <c r="S416" i="1" s="1"/>
  <c r="Q418" i="1"/>
  <c r="S418" i="1" s="1"/>
  <c r="Q420" i="1"/>
  <c r="S420" i="1" s="1"/>
  <c r="Q422" i="1"/>
  <c r="S422" i="1" s="1"/>
  <c r="Q424" i="1"/>
  <c r="S424" i="1" s="1"/>
  <c r="Q426" i="1"/>
  <c r="S426" i="1" s="1"/>
  <c r="Q428" i="1"/>
  <c r="S428" i="1" s="1"/>
  <c r="Q430" i="1"/>
  <c r="S430" i="1" s="1"/>
  <c r="Q432" i="1"/>
  <c r="S432" i="1" s="1"/>
  <c r="Q434" i="1"/>
  <c r="S434" i="1" s="1"/>
  <c r="Q22" i="1"/>
  <c r="S22" i="1" s="1"/>
  <c r="Q54" i="1"/>
  <c r="S54" i="1" s="1"/>
  <c r="Q86" i="1"/>
  <c r="S86" i="1" s="1"/>
  <c r="Q118" i="1"/>
  <c r="S118" i="1" s="1"/>
  <c r="Q148" i="1"/>
  <c r="S148" i="1" s="1"/>
  <c r="Q164" i="1"/>
  <c r="S164" i="1" s="1"/>
  <c r="Q30" i="1"/>
  <c r="S30" i="1" s="1"/>
  <c r="Q62" i="1"/>
  <c r="S62" i="1" s="1"/>
  <c r="Q94" i="1"/>
  <c r="S94" i="1" s="1"/>
  <c r="Q126" i="1"/>
  <c r="S126" i="1" s="1"/>
  <c r="Q152" i="1"/>
  <c r="S152" i="1" s="1"/>
  <c r="Q168" i="1"/>
  <c r="S168" i="1" s="1"/>
  <c r="Q297" i="1"/>
  <c r="S297" i="1" s="1"/>
  <c r="Q299" i="1"/>
  <c r="S299" i="1" s="1"/>
  <c r="Q301" i="1"/>
  <c r="S301" i="1" s="1"/>
  <c r="Q303" i="1"/>
  <c r="S303" i="1" s="1"/>
  <c r="Q305" i="1"/>
  <c r="S305" i="1" s="1"/>
  <c r="Q307" i="1"/>
  <c r="S307" i="1" s="1"/>
  <c r="Q309" i="1"/>
  <c r="S309" i="1" s="1"/>
  <c r="Q311" i="1"/>
  <c r="S311" i="1" s="1"/>
  <c r="Q313" i="1"/>
  <c r="S313" i="1" s="1"/>
  <c r="Q315" i="1"/>
  <c r="S315" i="1" s="1"/>
  <c r="Q317" i="1"/>
  <c r="S317" i="1" s="1"/>
  <c r="Q319" i="1"/>
  <c r="S319" i="1" s="1"/>
  <c r="Q321" i="1"/>
  <c r="S321" i="1" s="1"/>
  <c r="Q323" i="1"/>
  <c r="S323" i="1" s="1"/>
  <c r="Q325" i="1"/>
  <c r="S325" i="1" s="1"/>
  <c r="Q327" i="1"/>
  <c r="S327" i="1" s="1"/>
  <c r="Q329" i="1"/>
  <c r="S329" i="1" s="1"/>
  <c r="Q331" i="1"/>
  <c r="S331" i="1" s="1"/>
  <c r="Q333" i="1"/>
  <c r="S333" i="1" s="1"/>
  <c r="Q335" i="1"/>
  <c r="S335" i="1" s="1"/>
  <c r="Q337" i="1"/>
  <c r="S337" i="1" s="1"/>
  <c r="Q339" i="1"/>
  <c r="S339" i="1" s="1"/>
  <c r="Q341" i="1"/>
  <c r="S341" i="1" s="1"/>
  <c r="Q343" i="1"/>
  <c r="S343" i="1" s="1"/>
  <c r="Q345" i="1"/>
  <c r="S345" i="1" s="1"/>
  <c r="Q347" i="1"/>
  <c r="S347" i="1" s="1"/>
  <c r="Q349" i="1"/>
  <c r="S349" i="1" s="1"/>
  <c r="Q351" i="1"/>
  <c r="S351" i="1" s="1"/>
  <c r="Q353" i="1"/>
  <c r="S353" i="1" s="1"/>
  <c r="Q355" i="1"/>
  <c r="S355" i="1" s="1"/>
  <c r="Q357" i="1"/>
  <c r="S357" i="1" s="1"/>
  <c r="Q359" i="1"/>
  <c r="S359" i="1" s="1"/>
  <c r="Q361" i="1"/>
  <c r="S361" i="1" s="1"/>
  <c r="Q363" i="1"/>
  <c r="S363" i="1" s="1"/>
  <c r="Q365" i="1"/>
  <c r="S365" i="1" s="1"/>
  <c r="Q367" i="1"/>
  <c r="S367" i="1" s="1"/>
  <c r="Q369" i="1"/>
  <c r="S369" i="1" s="1"/>
  <c r="Q371" i="1"/>
  <c r="S371" i="1" s="1"/>
  <c r="Q373" i="1"/>
  <c r="S373" i="1" s="1"/>
  <c r="Q375" i="1"/>
  <c r="S375" i="1" s="1"/>
  <c r="Q377" i="1"/>
  <c r="S377" i="1" s="1"/>
  <c r="Q379" i="1"/>
  <c r="S379" i="1" s="1"/>
  <c r="Q381" i="1"/>
  <c r="S381" i="1" s="1"/>
  <c r="Q383" i="1"/>
  <c r="S383" i="1" s="1"/>
  <c r="Q385" i="1"/>
  <c r="S385" i="1" s="1"/>
  <c r="Q387" i="1"/>
  <c r="S387" i="1" s="1"/>
  <c r="Q389" i="1"/>
  <c r="S389" i="1" s="1"/>
  <c r="Q391" i="1"/>
  <c r="S391" i="1" s="1"/>
  <c r="Q393" i="1"/>
  <c r="S393" i="1" s="1"/>
  <c r="Q395" i="1"/>
  <c r="S395" i="1" s="1"/>
  <c r="Q397" i="1"/>
  <c r="S397" i="1" s="1"/>
  <c r="Q399" i="1"/>
  <c r="S399" i="1" s="1"/>
  <c r="Q401" i="1"/>
  <c r="S401" i="1" s="1"/>
  <c r="Q403" i="1"/>
  <c r="S403" i="1" s="1"/>
  <c r="Q405" i="1"/>
  <c r="S405" i="1" s="1"/>
  <c r="Q407" i="1"/>
  <c r="S407" i="1" s="1"/>
  <c r="Q409" i="1"/>
  <c r="S409" i="1" s="1"/>
  <c r="Q411" i="1"/>
  <c r="S411" i="1" s="1"/>
  <c r="Q413" i="1"/>
  <c r="S413" i="1" s="1"/>
  <c r="Q415" i="1"/>
  <c r="S415" i="1" s="1"/>
  <c r="Q417" i="1"/>
  <c r="S417" i="1" s="1"/>
  <c r="Q419" i="1"/>
  <c r="S419" i="1" s="1"/>
  <c r="Q421" i="1"/>
  <c r="S421" i="1" s="1"/>
  <c r="Q423" i="1"/>
  <c r="S423" i="1" s="1"/>
  <c r="Q425" i="1"/>
  <c r="S425" i="1" s="1"/>
  <c r="Q427" i="1"/>
  <c r="S427" i="1" s="1"/>
  <c r="Q429" i="1"/>
  <c r="S429" i="1" s="1"/>
  <c r="Q431" i="1"/>
  <c r="S431" i="1" s="1"/>
  <c r="Q433" i="1"/>
  <c r="S433" i="1" s="1"/>
  <c r="Q435" i="1"/>
  <c r="S435" i="1" s="1"/>
  <c r="Q38" i="1"/>
  <c r="S38" i="1" s="1"/>
  <c r="Q156" i="1"/>
  <c r="S156" i="1" s="1"/>
  <c r="Q70" i="1"/>
  <c r="S70" i="1" s="1"/>
  <c r="Q172" i="1"/>
  <c r="S172" i="1" s="1"/>
  <c r="Q436" i="1"/>
  <c r="S436" i="1" s="1"/>
  <c r="Q438" i="1"/>
  <c r="S438" i="1" s="1"/>
  <c r="Q440" i="1"/>
  <c r="S440" i="1" s="1"/>
  <c r="Q442" i="1"/>
  <c r="S442" i="1" s="1"/>
  <c r="Q444" i="1"/>
  <c r="S444" i="1" s="1"/>
  <c r="Q446" i="1"/>
  <c r="S446" i="1" s="1"/>
  <c r="Q448" i="1"/>
  <c r="S448" i="1" s="1"/>
  <c r="Q450" i="1"/>
  <c r="S450" i="1" s="1"/>
  <c r="Q452" i="1"/>
  <c r="S452" i="1" s="1"/>
  <c r="Q454" i="1"/>
  <c r="S454" i="1" s="1"/>
  <c r="Q456" i="1"/>
  <c r="S456" i="1" s="1"/>
  <c r="Q458" i="1"/>
  <c r="S458" i="1" s="1"/>
  <c r="Q460" i="1"/>
  <c r="S460" i="1" s="1"/>
  <c r="Q462" i="1"/>
  <c r="S462" i="1" s="1"/>
  <c r="Q464" i="1"/>
  <c r="S464" i="1" s="1"/>
  <c r="Q466" i="1"/>
  <c r="S466" i="1" s="1"/>
  <c r="Q468" i="1"/>
  <c r="S468" i="1" s="1"/>
  <c r="Q470" i="1"/>
  <c r="S470" i="1" s="1"/>
  <c r="Q472" i="1"/>
  <c r="S472" i="1" s="1"/>
  <c r="Q474" i="1"/>
  <c r="S474" i="1" s="1"/>
  <c r="Q476" i="1"/>
  <c r="S476" i="1" s="1"/>
  <c r="Q478" i="1"/>
  <c r="S478" i="1" s="1"/>
  <c r="Q480" i="1"/>
  <c r="S480" i="1" s="1"/>
  <c r="Q482" i="1"/>
  <c r="S482" i="1" s="1"/>
  <c r="Q484" i="1"/>
  <c r="S484" i="1" s="1"/>
  <c r="Q486" i="1"/>
  <c r="S486" i="1" s="1"/>
  <c r="Q488" i="1"/>
  <c r="S488" i="1" s="1"/>
  <c r="Q490" i="1"/>
  <c r="S490" i="1" s="1"/>
  <c r="Q492" i="1"/>
  <c r="S492" i="1" s="1"/>
  <c r="Q494" i="1"/>
  <c r="S494" i="1" s="1"/>
  <c r="Q496" i="1"/>
  <c r="S496" i="1" s="1"/>
  <c r="Q498" i="1"/>
  <c r="S498" i="1" s="1"/>
  <c r="Q500" i="1"/>
  <c r="S500" i="1" s="1"/>
  <c r="Q502" i="1"/>
  <c r="S502" i="1" s="1"/>
  <c r="Q504" i="1"/>
  <c r="S504" i="1" s="1"/>
  <c r="Q506" i="1"/>
  <c r="S506" i="1" s="1"/>
  <c r="Q508" i="1"/>
  <c r="S508" i="1" s="1"/>
  <c r="Q510" i="1"/>
  <c r="S510" i="1" s="1"/>
  <c r="Q512" i="1"/>
  <c r="S512" i="1" s="1"/>
  <c r="Q514" i="1"/>
  <c r="S514" i="1" s="1"/>
  <c r="Q516" i="1"/>
  <c r="S516" i="1" s="1"/>
  <c r="Q518" i="1"/>
  <c r="S518" i="1" s="1"/>
  <c r="Q520" i="1"/>
  <c r="S520" i="1" s="1"/>
  <c r="Q522" i="1"/>
  <c r="S522" i="1" s="1"/>
  <c r="Q524" i="1"/>
  <c r="S524" i="1" s="1"/>
  <c r="Q526" i="1"/>
  <c r="S526" i="1" s="1"/>
  <c r="Q528" i="1"/>
  <c r="S528" i="1" s="1"/>
  <c r="Q530" i="1"/>
  <c r="S530" i="1" s="1"/>
  <c r="Q532" i="1"/>
  <c r="S532" i="1" s="1"/>
  <c r="Q534" i="1"/>
  <c r="S534" i="1" s="1"/>
  <c r="Q536" i="1"/>
  <c r="S536" i="1" s="1"/>
  <c r="Q538" i="1"/>
  <c r="S538" i="1" s="1"/>
  <c r="Q540" i="1"/>
  <c r="S540" i="1" s="1"/>
  <c r="Q542" i="1"/>
  <c r="S542" i="1" s="1"/>
  <c r="Q544" i="1"/>
  <c r="S544" i="1" s="1"/>
  <c r="Q546" i="1"/>
  <c r="S546" i="1" s="1"/>
  <c r="Q548" i="1"/>
  <c r="S548" i="1" s="1"/>
  <c r="Q550" i="1"/>
  <c r="S550" i="1" s="1"/>
  <c r="Q552" i="1"/>
  <c r="S552" i="1" s="1"/>
  <c r="Q554" i="1"/>
  <c r="S554" i="1" s="1"/>
  <c r="Q556" i="1"/>
  <c r="S556" i="1" s="1"/>
  <c r="Q558" i="1"/>
  <c r="S558" i="1" s="1"/>
  <c r="Q560" i="1"/>
  <c r="S560" i="1" s="1"/>
  <c r="Q562" i="1"/>
  <c r="S562" i="1" s="1"/>
  <c r="Q564" i="1"/>
  <c r="S564" i="1" s="1"/>
  <c r="Q566" i="1"/>
  <c r="S566" i="1" s="1"/>
  <c r="Q568" i="1"/>
  <c r="S568" i="1" s="1"/>
  <c r="Q570" i="1"/>
  <c r="S570" i="1" s="1"/>
  <c r="Q572" i="1"/>
  <c r="S572" i="1" s="1"/>
  <c r="Q574" i="1"/>
  <c r="S574" i="1" s="1"/>
  <c r="Q576" i="1"/>
  <c r="S576" i="1" s="1"/>
  <c r="Q578" i="1"/>
  <c r="S578" i="1" s="1"/>
  <c r="Q580" i="1"/>
  <c r="S580" i="1" s="1"/>
  <c r="Q582" i="1"/>
  <c r="S582" i="1" s="1"/>
  <c r="Q584" i="1"/>
  <c r="S584" i="1" s="1"/>
  <c r="Q586" i="1"/>
  <c r="S586" i="1" s="1"/>
  <c r="Q588" i="1"/>
  <c r="S588" i="1" s="1"/>
  <c r="Q590" i="1"/>
  <c r="S590" i="1" s="1"/>
  <c r="Q592" i="1"/>
  <c r="S592" i="1" s="1"/>
  <c r="Q594" i="1"/>
  <c r="S594" i="1" s="1"/>
  <c r="Q596" i="1"/>
  <c r="S596" i="1" s="1"/>
  <c r="Q598" i="1"/>
  <c r="S598" i="1" s="1"/>
  <c r="Q600" i="1"/>
  <c r="S600" i="1" s="1"/>
  <c r="Q602" i="1"/>
  <c r="S602" i="1" s="1"/>
  <c r="Q604" i="1"/>
  <c r="S604" i="1" s="1"/>
  <c r="Q606" i="1"/>
  <c r="S606" i="1" s="1"/>
  <c r="Q608" i="1"/>
  <c r="S608" i="1" s="1"/>
  <c r="Q610" i="1"/>
  <c r="S610" i="1" s="1"/>
  <c r="Q612" i="1"/>
  <c r="S612" i="1" s="1"/>
  <c r="Q614" i="1"/>
  <c r="S614" i="1" s="1"/>
  <c r="Q616" i="1"/>
  <c r="S616" i="1" s="1"/>
  <c r="Q618" i="1"/>
  <c r="S618" i="1" s="1"/>
  <c r="Q620" i="1"/>
  <c r="S620" i="1" s="1"/>
  <c r="Q622" i="1"/>
  <c r="S622" i="1" s="1"/>
  <c r="Q624" i="1"/>
  <c r="S624" i="1" s="1"/>
  <c r="Q626" i="1"/>
  <c r="S626" i="1" s="1"/>
  <c r="Q628" i="1"/>
  <c r="S628" i="1" s="1"/>
  <c r="Q630" i="1"/>
  <c r="S630" i="1" s="1"/>
  <c r="Q632" i="1"/>
  <c r="S632" i="1" s="1"/>
  <c r="Q634" i="1"/>
  <c r="S634" i="1" s="1"/>
  <c r="Q636" i="1"/>
  <c r="S636" i="1" s="1"/>
  <c r="Q638" i="1"/>
  <c r="S638" i="1" s="1"/>
  <c r="Q640" i="1"/>
  <c r="S640" i="1" s="1"/>
  <c r="Q642" i="1"/>
  <c r="S642" i="1" s="1"/>
  <c r="Q644" i="1"/>
  <c r="S644" i="1" s="1"/>
  <c r="Q646" i="1"/>
  <c r="S646" i="1" s="1"/>
  <c r="Q648" i="1"/>
  <c r="S648" i="1" s="1"/>
  <c r="Q650" i="1"/>
  <c r="S650" i="1" s="1"/>
  <c r="Q652" i="1"/>
  <c r="S652" i="1" s="1"/>
  <c r="Q654" i="1"/>
  <c r="S654" i="1" s="1"/>
  <c r="Q656" i="1"/>
  <c r="S656" i="1" s="1"/>
  <c r="Q658" i="1"/>
  <c r="S658" i="1" s="1"/>
  <c r="Q660" i="1"/>
  <c r="S660" i="1" s="1"/>
  <c r="Q662" i="1"/>
  <c r="S662" i="1" s="1"/>
  <c r="Q664" i="1"/>
  <c r="S664" i="1" s="1"/>
  <c r="Q666" i="1"/>
  <c r="S666" i="1" s="1"/>
  <c r="Q668" i="1"/>
  <c r="S668" i="1" s="1"/>
  <c r="Q670" i="1"/>
  <c r="S670" i="1" s="1"/>
  <c r="Q672" i="1"/>
  <c r="S672" i="1" s="1"/>
  <c r="Q674" i="1"/>
  <c r="S674" i="1" s="1"/>
  <c r="Q676" i="1"/>
  <c r="S676" i="1" s="1"/>
  <c r="Q678" i="1"/>
  <c r="S678" i="1" s="1"/>
  <c r="Q680" i="1"/>
  <c r="S680" i="1" s="1"/>
  <c r="Q682" i="1"/>
  <c r="S682" i="1" s="1"/>
  <c r="Q684" i="1"/>
  <c r="S684" i="1" s="1"/>
  <c r="Q686" i="1"/>
  <c r="S686" i="1" s="1"/>
  <c r="Q688" i="1"/>
  <c r="S688" i="1" s="1"/>
  <c r="Q690" i="1"/>
  <c r="S690" i="1" s="1"/>
  <c r="Q692" i="1"/>
  <c r="S692" i="1" s="1"/>
  <c r="Q694" i="1"/>
  <c r="S694" i="1" s="1"/>
  <c r="Q696" i="1"/>
  <c r="S696" i="1" s="1"/>
  <c r="Q698" i="1"/>
  <c r="S698" i="1" s="1"/>
  <c r="Q700" i="1"/>
  <c r="S700" i="1" s="1"/>
  <c r="Q702" i="1"/>
  <c r="S702" i="1" s="1"/>
  <c r="Q704" i="1"/>
  <c r="S704" i="1" s="1"/>
  <c r="Q706" i="1"/>
  <c r="S706" i="1" s="1"/>
  <c r="Q708" i="1"/>
  <c r="S708" i="1" s="1"/>
  <c r="Q710" i="1"/>
  <c r="S710" i="1" s="1"/>
  <c r="Q712" i="1"/>
  <c r="S712" i="1" s="1"/>
  <c r="Q714" i="1"/>
  <c r="S714" i="1" s="1"/>
  <c r="Q716" i="1"/>
  <c r="S716" i="1" s="1"/>
  <c r="Q718" i="1"/>
  <c r="S718" i="1" s="1"/>
  <c r="Q102" i="1"/>
  <c r="S102" i="1" s="1"/>
  <c r="Q134" i="1"/>
  <c r="S134" i="1" s="1"/>
  <c r="Q443" i="1"/>
  <c r="S443" i="1" s="1"/>
  <c r="Q451" i="1"/>
  <c r="S451" i="1" s="1"/>
  <c r="Q459" i="1"/>
  <c r="S459" i="1" s="1"/>
  <c r="Q467" i="1"/>
  <c r="S467" i="1" s="1"/>
  <c r="Q475" i="1"/>
  <c r="S475" i="1" s="1"/>
  <c r="Q483" i="1"/>
  <c r="S483" i="1" s="1"/>
  <c r="Q491" i="1"/>
  <c r="S491" i="1" s="1"/>
  <c r="Q499" i="1"/>
  <c r="S499" i="1" s="1"/>
  <c r="Q507" i="1"/>
  <c r="S507" i="1" s="1"/>
  <c r="Q515" i="1"/>
  <c r="S515" i="1" s="1"/>
  <c r="Q523" i="1"/>
  <c r="S523" i="1" s="1"/>
  <c r="Q531" i="1"/>
  <c r="S531" i="1" s="1"/>
  <c r="Q539" i="1"/>
  <c r="S539" i="1" s="1"/>
  <c r="Q547" i="1"/>
  <c r="S547" i="1" s="1"/>
  <c r="Q555" i="1"/>
  <c r="S555" i="1" s="1"/>
  <c r="Q563" i="1"/>
  <c r="S563" i="1" s="1"/>
  <c r="Q571" i="1"/>
  <c r="S571" i="1" s="1"/>
  <c r="Q579" i="1"/>
  <c r="S579" i="1" s="1"/>
  <c r="Q587" i="1"/>
  <c r="S587" i="1" s="1"/>
  <c r="Q595" i="1"/>
  <c r="S595" i="1" s="1"/>
  <c r="Q603" i="1"/>
  <c r="S603" i="1" s="1"/>
  <c r="Q611" i="1"/>
  <c r="S611" i="1" s="1"/>
  <c r="Q619" i="1"/>
  <c r="S619" i="1" s="1"/>
  <c r="Q627" i="1"/>
  <c r="S627" i="1" s="1"/>
  <c r="Q635" i="1"/>
  <c r="S635" i="1" s="1"/>
  <c r="Q643" i="1"/>
  <c r="S643" i="1" s="1"/>
  <c r="Q651" i="1"/>
  <c r="S651" i="1" s="1"/>
  <c r="Q659" i="1"/>
  <c r="S659" i="1" s="1"/>
  <c r="Q667" i="1"/>
  <c r="S667" i="1" s="1"/>
  <c r="Q675" i="1"/>
  <c r="S675" i="1" s="1"/>
  <c r="Q683" i="1"/>
  <c r="S683" i="1" s="1"/>
  <c r="Q691" i="1"/>
  <c r="S691" i="1" s="1"/>
  <c r="Q699" i="1"/>
  <c r="S699" i="1" s="1"/>
  <c r="Q707" i="1"/>
  <c r="S707" i="1" s="1"/>
  <c r="Q715" i="1"/>
  <c r="S715" i="1" s="1"/>
  <c r="Q721" i="1"/>
  <c r="S721" i="1" s="1"/>
  <c r="Q725" i="1"/>
  <c r="S725" i="1" s="1"/>
  <c r="Q727" i="1"/>
  <c r="S727" i="1" s="1"/>
  <c r="Q729" i="1"/>
  <c r="S729" i="1" s="1"/>
  <c r="Q731" i="1"/>
  <c r="S731" i="1" s="1"/>
  <c r="Q733" i="1"/>
  <c r="S733" i="1" s="1"/>
  <c r="Q735" i="1"/>
  <c r="S735" i="1" s="1"/>
  <c r="Q737" i="1"/>
  <c r="S737" i="1" s="1"/>
  <c r="Q739" i="1"/>
  <c r="S739" i="1" s="1"/>
  <c r="Q741" i="1"/>
  <c r="S741" i="1" s="1"/>
  <c r="Q743" i="1"/>
  <c r="S743" i="1" s="1"/>
  <c r="Q745" i="1"/>
  <c r="S745" i="1" s="1"/>
  <c r="Q747" i="1"/>
  <c r="S747" i="1" s="1"/>
  <c r="Q749" i="1"/>
  <c r="S749" i="1" s="1"/>
  <c r="Q751" i="1"/>
  <c r="S751" i="1" s="1"/>
  <c r="Q753" i="1"/>
  <c r="S753" i="1" s="1"/>
  <c r="Q755" i="1"/>
  <c r="S755" i="1" s="1"/>
  <c r="Q757" i="1"/>
  <c r="S757" i="1" s="1"/>
  <c r="Q759" i="1"/>
  <c r="S759" i="1" s="1"/>
  <c r="Q761" i="1"/>
  <c r="S761" i="1" s="1"/>
  <c r="Q763" i="1"/>
  <c r="S763" i="1" s="1"/>
  <c r="Q765" i="1"/>
  <c r="S765" i="1" s="1"/>
  <c r="Q767" i="1"/>
  <c r="S767" i="1" s="1"/>
  <c r="Q769" i="1"/>
  <c r="S769" i="1" s="1"/>
  <c r="Q771" i="1"/>
  <c r="S771" i="1" s="1"/>
  <c r="Q773" i="1"/>
  <c r="S773" i="1" s="1"/>
  <c r="Q775" i="1"/>
  <c r="S775" i="1" s="1"/>
  <c r="Q777" i="1"/>
  <c r="S777" i="1" s="1"/>
  <c r="Q779" i="1"/>
  <c r="S779" i="1" s="1"/>
  <c r="Q781" i="1"/>
  <c r="S781" i="1" s="1"/>
  <c r="Q783" i="1"/>
  <c r="S783" i="1" s="1"/>
  <c r="Q785" i="1"/>
  <c r="S785" i="1" s="1"/>
  <c r="Q787" i="1"/>
  <c r="S787" i="1" s="1"/>
  <c r="Q789" i="1"/>
  <c r="S789" i="1" s="1"/>
  <c r="Q791" i="1"/>
  <c r="S791" i="1" s="1"/>
  <c r="Q793" i="1"/>
  <c r="S793" i="1" s="1"/>
  <c r="Q795" i="1"/>
  <c r="S795" i="1" s="1"/>
  <c r="Q797" i="1"/>
  <c r="S797" i="1" s="1"/>
  <c r="Q799" i="1"/>
  <c r="S799" i="1" s="1"/>
  <c r="Q801" i="1"/>
  <c r="S801" i="1" s="1"/>
  <c r="Q803" i="1"/>
  <c r="S803" i="1" s="1"/>
  <c r="Q805" i="1"/>
  <c r="S805" i="1" s="1"/>
  <c r="Q807" i="1"/>
  <c r="S807" i="1" s="1"/>
  <c r="Q809" i="1"/>
  <c r="S809" i="1" s="1"/>
  <c r="Q811" i="1"/>
  <c r="S811" i="1" s="1"/>
  <c r="Q813" i="1"/>
  <c r="S813" i="1" s="1"/>
  <c r="Q815" i="1"/>
  <c r="S815" i="1" s="1"/>
  <c r="Q817" i="1"/>
  <c r="S817" i="1" s="1"/>
  <c r="Q819" i="1"/>
  <c r="S819" i="1" s="1"/>
  <c r="Q821" i="1"/>
  <c r="S821" i="1" s="1"/>
  <c r="Q823" i="1"/>
  <c r="S823" i="1" s="1"/>
  <c r="Q825" i="1"/>
  <c r="S825" i="1" s="1"/>
  <c r="Q827" i="1"/>
  <c r="S827" i="1" s="1"/>
  <c r="Q829" i="1"/>
  <c r="S829" i="1" s="1"/>
  <c r="Q831" i="1"/>
  <c r="S831" i="1" s="1"/>
  <c r="Q833" i="1"/>
  <c r="S833" i="1" s="1"/>
  <c r="Q835" i="1"/>
  <c r="S835" i="1" s="1"/>
  <c r="Q837" i="1"/>
  <c r="S837" i="1" s="1"/>
  <c r="Q839" i="1"/>
  <c r="S839" i="1" s="1"/>
  <c r="Q841" i="1"/>
  <c r="S841" i="1" s="1"/>
  <c r="Q843" i="1"/>
  <c r="S843" i="1" s="1"/>
  <c r="Q845" i="1"/>
  <c r="S845" i="1" s="1"/>
  <c r="Q847" i="1"/>
  <c r="S847" i="1" s="1"/>
  <c r="Q849" i="1"/>
  <c r="S849" i="1" s="1"/>
  <c r="Q851" i="1"/>
  <c r="S851" i="1" s="1"/>
  <c r="Q853" i="1"/>
  <c r="S853" i="1" s="1"/>
  <c r="Q855" i="1"/>
  <c r="S855" i="1" s="1"/>
  <c r="Q857" i="1"/>
  <c r="S857" i="1" s="1"/>
  <c r="Q859" i="1"/>
  <c r="S859" i="1" s="1"/>
  <c r="Q861" i="1"/>
  <c r="S861" i="1" s="1"/>
  <c r="Q863" i="1"/>
  <c r="S863" i="1" s="1"/>
  <c r="Q865" i="1"/>
  <c r="S865" i="1" s="1"/>
  <c r="Q867" i="1"/>
  <c r="S867" i="1" s="1"/>
  <c r="Q869" i="1"/>
  <c r="S869" i="1" s="1"/>
  <c r="Q871" i="1"/>
  <c r="S871" i="1" s="1"/>
  <c r="Q873" i="1"/>
  <c r="S873" i="1" s="1"/>
  <c r="Q875" i="1"/>
  <c r="S875" i="1" s="1"/>
  <c r="Q877" i="1"/>
  <c r="S877" i="1" s="1"/>
  <c r="Q879" i="1"/>
  <c r="S879" i="1" s="1"/>
  <c r="Q881" i="1"/>
  <c r="S881" i="1" s="1"/>
  <c r="Q883" i="1"/>
  <c r="S883" i="1" s="1"/>
  <c r="Q885" i="1"/>
  <c r="S885" i="1" s="1"/>
  <c r="Q887" i="1"/>
  <c r="S887" i="1" s="1"/>
  <c r="Q889" i="1"/>
  <c r="S889" i="1" s="1"/>
  <c r="Q891" i="1"/>
  <c r="S891" i="1" s="1"/>
  <c r="Q893" i="1"/>
  <c r="S893" i="1" s="1"/>
  <c r="Q895" i="1"/>
  <c r="S895" i="1" s="1"/>
  <c r="Q897" i="1"/>
  <c r="S897" i="1" s="1"/>
  <c r="Q899" i="1"/>
  <c r="S899" i="1" s="1"/>
  <c r="Q901" i="1"/>
  <c r="S901" i="1" s="1"/>
  <c r="Q903" i="1"/>
  <c r="S903" i="1" s="1"/>
  <c r="Q905" i="1"/>
  <c r="S905" i="1" s="1"/>
  <c r="Q907" i="1"/>
  <c r="S907" i="1" s="1"/>
  <c r="Q909" i="1"/>
  <c r="S909" i="1" s="1"/>
  <c r="Q911" i="1"/>
  <c r="S911" i="1" s="1"/>
  <c r="Q913" i="1"/>
  <c r="S913" i="1" s="1"/>
  <c r="Q915" i="1"/>
  <c r="S915" i="1" s="1"/>
  <c r="Q917" i="1"/>
  <c r="S917" i="1" s="1"/>
  <c r="Q919" i="1"/>
  <c r="S919" i="1" s="1"/>
  <c r="Q921" i="1"/>
  <c r="S921" i="1" s="1"/>
  <c r="Q923" i="1"/>
  <c r="S923" i="1" s="1"/>
  <c r="Q925" i="1"/>
  <c r="S925" i="1" s="1"/>
  <c r="Q927" i="1"/>
  <c r="S927" i="1" s="1"/>
  <c r="Q929" i="1"/>
  <c r="S929" i="1" s="1"/>
  <c r="Q931" i="1"/>
  <c r="S931" i="1" s="1"/>
  <c r="Q933" i="1"/>
  <c r="S933" i="1" s="1"/>
  <c r="Q935" i="1"/>
  <c r="S935" i="1" s="1"/>
  <c r="Q937" i="1"/>
  <c r="S937" i="1" s="1"/>
  <c r="Q939" i="1"/>
  <c r="S939" i="1" s="1"/>
  <c r="Q941" i="1"/>
  <c r="S941" i="1" s="1"/>
  <c r="Q943" i="1"/>
  <c r="S943" i="1" s="1"/>
  <c r="Q945" i="1"/>
  <c r="S945" i="1" s="1"/>
  <c r="Q947" i="1"/>
  <c r="S947" i="1" s="1"/>
  <c r="Q949" i="1"/>
  <c r="S949" i="1" s="1"/>
  <c r="Q951" i="1"/>
  <c r="S951" i="1" s="1"/>
  <c r="Q953" i="1"/>
  <c r="S953" i="1" s="1"/>
  <c r="Q955" i="1"/>
  <c r="S955" i="1" s="1"/>
  <c r="Q957" i="1"/>
  <c r="S957" i="1" s="1"/>
  <c r="Q959" i="1"/>
  <c r="S959" i="1" s="1"/>
  <c r="Q961" i="1"/>
  <c r="S961" i="1" s="1"/>
  <c r="Q963" i="1"/>
  <c r="S963" i="1" s="1"/>
  <c r="Q965" i="1"/>
  <c r="S965" i="1" s="1"/>
  <c r="Q967" i="1"/>
  <c r="S967" i="1" s="1"/>
  <c r="Q969" i="1"/>
  <c r="S969" i="1" s="1"/>
  <c r="Q971" i="1"/>
  <c r="S971" i="1" s="1"/>
  <c r="Q973" i="1"/>
  <c r="S973" i="1" s="1"/>
  <c r="Q975" i="1"/>
  <c r="S975" i="1" s="1"/>
  <c r="Q977" i="1"/>
  <c r="S977" i="1" s="1"/>
  <c r="Q979" i="1"/>
  <c r="S979" i="1" s="1"/>
  <c r="Q437" i="1"/>
  <c r="S437" i="1" s="1"/>
  <c r="Q445" i="1"/>
  <c r="S445" i="1" s="1"/>
  <c r="Q453" i="1"/>
  <c r="S453" i="1" s="1"/>
  <c r="Q461" i="1"/>
  <c r="S461" i="1" s="1"/>
  <c r="Q469" i="1"/>
  <c r="S469" i="1" s="1"/>
  <c r="Q477" i="1"/>
  <c r="S477" i="1" s="1"/>
  <c r="Q485" i="1"/>
  <c r="S485" i="1" s="1"/>
  <c r="Q493" i="1"/>
  <c r="S493" i="1" s="1"/>
  <c r="Q501" i="1"/>
  <c r="S501" i="1" s="1"/>
  <c r="Q509" i="1"/>
  <c r="S509" i="1" s="1"/>
  <c r="Q517" i="1"/>
  <c r="S517" i="1" s="1"/>
  <c r="Q525" i="1"/>
  <c r="S525" i="1" s="1"/>
  <c r="Q533" i="1"/>
  <c r="S533" i="1" s="1"/>
  <c r="Q541" i="1"/>
  <c r="S541" i="1" s="1"/>
  <c r="Q549" i="1"/>
  <c r="S549" i="1" s="1"/>
  <c r="Q557" i="1"/>
  <c r="S557" i="1" s="1"/>
  <c r="Q565" i="1"/>
  <c r="S565" i="1" s="1"/>
  <c r="Q573" i="1"/>
  <c r="S573" i="1" s="1"/>
  <c r="Q581" i="1"/>
  <c r="S581" i="1" s="1"/>
  <c r="Q589" i="1"/>
  <c r="S589" i="1" s="1"/>
  <c r="Q597" i="1"/>
  <c r="S597" i="1" s="1"/>
  <c r="Q605" i="1"/>
  <c r="S605" i="1" s="1"/>
  <c r="Q613" i="1"/>
  <c r="S613" i="1" s="1"/>
  <c r="Q621" i="1"/>
  <c r="S621" i="1" s="1"/>
  <c r="Q629" i="1"/>
  <c r="S629" i="1" s="1"/>
  <c r="Q637" i="1"/>
  <c r="S637" i="1" s="1"/>
  <c r="Q645" i="1"/>
  <c r="S645" i="1" s="1"/>
  <c r="Q653" i="1"/>
  <c r="S653" i="1" s="1"/>
  <c r="Q661" i="1"/>
  <c r="S661" i="1" s="1"/>
  <c r="Q669" i="1"/>
  <c r="S669" i="1" s="1"/>
  <c r="Q677" i="1"/>
  <c r="S677" i="1" s="1"/>
  <c r="Q685" i="1"/>
  <c r="S685" i="1" s="1"/>
  <c r="Q693" i="1"/>
  <c r="S693" i="1" s="1"/>
  <c r="Q701" i="1"/>
  <c r="S701" i="1" s="1"/>
  <c r="Q709" i="1"/>
  <c r="S709" i="1" s="1"/>
  <c r="Q717" i="1"/>
  <c r="S717" i="1" s="1"/>
  <c r="Q722" i="1"/>
  <c r="S722" i="1" s="1"/>
  <c r="Q439" i="1"/>
  <c r="S439" i="1" s="1"/>
  <c r="Q447" i="1"/>
  <c r="S447" i="1" s="1"/>
  <c r="Q455" i="1"/>
  <c r="S455" i="1" s="1"/>
  <c r="Q463" i="1"/>
  <c r="S463" i="1" s="1"/>
  <c r="Q471" i="1"/>
  <c r="S471" i="1" s="1"/>
  <c r="Q479" i="1"/>
  <c r="S479" i="1" s="1"/>
  <c r="Q487" i="1"/>
  <c r="S487" i="1" s="1"/>
  <c r="Q495" i="1"/>
  <c r="S495" i="1" s="1"/>
  <c r="Q503" i="1"/>
  <c r="S503" i="1" s="1"/>
  <c r="Q511" i="1"/>
  <c r="S511" i="1" s="1"/>
  <c r="Q519" i="1"/>
  <c r="S519" i="1" s="1"/>
  <c r="Q527" i="1"/>
  <c r="S527" i="1" s="1"/>
  <c r="Q535" i="1"/>
  <c r="S535" i="1" s="1"/>
  <c r="Q543" i="1"/>
  <c r="S543" i="1" s="1"/>
  <c r="Q551" i="1"/>
  <c r="S551" i="1" s="1"/>
  <c r="Q559" i="1"/>
  <c r="S559" i="1" s="1"/>
  <c r="Q567" i="1"/>
  <c r="S567" i="1" s="1"/>
  <c r="Q575" i="1"/>
  <c r="S575" i="1" s="1"/>
  <c r="Q583" i="1"/>
  <c r="S583" i="1" s="1"/>
  <c r="Q591" i="1"/>
  <c r="S591" i="1" s="1"/>
  <c r="Q599" i="1"/>
  <c r="S599" i="1" s="1"/>
  <c r="Q607" i="1"/>
  <c r="S607" i="1" s="1"/>
  <c r="Q615" i="1"/>
  <c r="S615" i="1" s="1"/>
  <c r="Q623" i="1"/>
  <c r="S623" i="1" s="1"/>
  <c r="Q631" i="1"/>
  <c r="S631" i="1" s="1"/>
  <c r="Q639" i="1"/>
  <c r="S639" i="1" s="1"/>
  <c r="Q647" i="1"/>
  <c r="S647" i="1" s="1"/>
  <c r="Q655" i="1"/>
  <c r="S655" i="1" s="1"/>
  <c r="Q663" i="1"/>
  <c r="S663" i="1" s="1"/>
  <c r="Q671" i="1"/>
  <c r="S671" i="1" s="1"/>
  <c r="Q679" i="1"/>
  <c r="S679" i="1" s="1"/>
  <c r="Q687" i="1"/>
  <c r="S687" i="1" s="1"/>
  <c r="Q695" i="1"/>
  <c r="S695" i="1" s="1"/>
  <c r="Q703" i="1"/>
  <c r="S703" i="1" s="1"/>
  <c r="Q711" i="1"/>
  <c r="S711" i="1" s="1"/>
  <c r="Q719" i="1"/>
  <c r="S719" i="1" s="1"/>
  <c r="Q723" i="1"/>
  <c r="S723" i="1" s="1"/>
  <c r="Q726" i="1"/>
  <c r="S726" i="1" s="1"/>
  <c r="Q728" i="1"/>
  <c r="S728" i="1" s="1"/>
  <c r="Q730" i="1"/>
  <c r="S730" i="1" s="1"/>
  <c r="Q732" i="1"/>
  <c r="S732" i="1" s="1"/>
  <c r="Q734" i="1"/>
  <c r="S734" i="1" s="1"/>
  <c r="Q736" i="1"/>
  <c r="S736" i="1" s="1"/>
  <c r="Q738" i="1"/>
  <c r="S738" i="1" s="1"/>
  <c r="Q740" i="1"/>
  <c r="S740" i="1" s="1"/>
  <c r="Q742" i="1"/>
  <c r="S742" i="1" s="1"/>
  <c r="Q744" i="1"/>
  <c r="S744" i="1" s="1"/>
  <c r="Q746" i="1"/>
  <c r="S746" i="1" s="1"/>
  <c r="Q748" i="1"/>
  <c r="S748" i="1" s="1"/>
  <c r="Q750" i="1"/>
  <c r="S750" i="1" s="1"/>
  <c r="Q752" i="1"/>
  <c r="S752" i="1" s="1"/>
  <c r="Q754" i="1"/>
  <c r="S754" i="1" s="1"/>
  <c r="Q756" i="1"/>
  <c r="S756" i="1" s="1"/>
  <c r="Q758" i="1"/>
  <c r="S758" i="1" s="1"/>
  <c r="Q760" i="1"/>
  <c r="S760" i="1" s="1"/>
  <c r="Q762" i="1"/>
  <c r="S762" i="1" s="1"/>
  <c r="Q764" i="1"/>
  <c r="S764" i="1" s="1"/>
  <c r="Q766" i="1"/>
  <c r="S766" i="1" s="1"/>
  <c r="Q768" i="1"/>
  <c r="S768" i="1" s="1"/>
  <c r="Q770" i="1"/>
  <c r="S770" i="1" s="1"/>
  <c r="Q772" i="1"/>
  <c r="S772" i="1" s="1"/>
  <c r="Q774" i="1"/>
  <c r="S774" i="1" s="1"/>
  <c r="Q776" i="1"/>
  <c r="S776" i="1" s="1"/>
  <c r="Q778" i="1"/>
  <c r="S778" i="1" s="1"/>
  <c r="Q780" i="1"/>
  <c r="S780" i="1" s="1"/>
  <c r="Q782" i="1"/>
  <c r="S782" i="1" s="1"/>
  <c r="Q784" i="1"/>
  <c r="S784" i="1" s="1"/>
  <c r="Q786" i="1"/>
  <c r="S786" i="1" s="1"/>
  <c r="Q788" i="1"/>
  <c r="S788" i="1" s="1"/>
  <c r="Q790" i="1"/>
  <c r="S790" i="1" s="1"/>
  <c r="Q792" i="1"/>
  <c r="S792" i="1" s="1"/>
  <c r="Q794" i="1"/>
  <c r="S794" i="1" s="1"/>
  <c r="Q796" i="1"/>
  <c r="S796" i="1" s="1"/>
  <c r="Q798" i="1"/>
  <c r="S798" i="1" s="1"/>
  <c r="Q800" i="1"/>
  <c r="S800" i="1" s="1"/>
  <c r="Q802" i="1"/>
  <c r="S802" i="1" s="1"/>
  <c r="Q804" i="1"/>
  <c r="S804" i="1" s="1"/>
  <c r="Q806" i="1"/>
  <c r="S806" i="1" s="1"/>
  <c r="Q808" i="1"/>
  <c r="S808" i="1" s="1"/>
  <c r="Q810" i="1"/>
  <c r="S810" i="1" s="1"/>
  <c r="Q812" i="1"/>
  <c r="S812" i="1" s="1"/>
  <c r="Q814" i="1"/>
  <c r="S814" i="1" s="1"/>
  <c r="Q816" i="1"/>
  <c r="S816" i="1" s="1"/>
  <c r="Q818" i="1"/>
  <c r="S818" i="1" s="1"/>
  <c r="Q820" i="1"/>
  <c r="S820" i="1" s="1"/>
  <c r="Q822" i="1"/>
  <c r="S822" i="1" s="1"/>
  <c r="Q824" i="1"/>
  <c r="S824" i="1" s="1"/>
  <c r="Q826" i="1"/>
  <c r="S826" i="1" s="1"/>
  <c r="Q828" i="1"/>
  <c r="S828" i="1" s="1"/>
  <c r="Q830" i="1"/>
  <c r="S830" i="1" s="1"/>
  <c r="Q832" i="1"/>
  <c r="S832" i="1" s="1"/>
  <c r="Q834" i="1"/>
  <c r="S834" i="1" s="1"/>
  <c r="Q836" i="1"/>
  <c r="S836" i="1" s="1"/>
  <c r="Q838" i="1"/>
  <c r="S838" i="1" s="1"/>
  <c r="Q840" i="1"/>
  <c r="S840" i="1" s="1"/>
  <c r="Q842" i="1"/>
  <c r="S842" i="1" s="1"/>
  <c r="Q844" i="1"/>
  <c r="S844" i="1" s="1"/>
  <c r="Q846" i="1"/>
  <c r="S846" i="1" s="1"/>
  <c r="Q848" i="1"/>
  <c r="S848" i="1" s="1"/>
  <c r="Q850" i="1"/>
  <c r="S850" i="1" s="1"/>
  <c r="Q852" i="1"/>
  <c r="S852" i="1" s="1"/>
  <c r="Q854" i="1"/>
  <c r="S854" i="1" s="1"/>
  <c r="Q856" i="1"/>
  <c r="S856" i="1" s="1"/>
  <c r="Q858" i="1"/>
  <c r="S858" i="1" s="1"/>
  <c r="Q860" i="1"/>
  <c r="S860" i="1" s="1"/>
  <c r="Q862" i="1"/>
  <c r="S862" i="1" s="1"/>
  <c r="Q864" i="1"/>
  <c r="S864" i="1" s="1"/>
  <c r="Q866" i="1"/>
  <c r="S866" i="1" s="1"/>
  <c r="Q868" i="1"/>
  <c r="S868" i="1" s="1"/>
  <c r="Q870" i="1"/>
  <c r="S870" i="1" s="1"/>
  <c r="Q872" i="1"/>
  <c r="S872" i="1" s="1"/>
  <c r="Q874" i="1"/>
  <c r="S874" i="1" s="1"/>
  <c r="Q876" i="1"/>
  <c r="S876" i="1" s="1"/>
  <c r="Q878" i="1"/>
  <c r="S878" i="1" s="1"/>
  <c r="Q880" i="1"/>
  <c r="S880" i="1" s="1"/>
  <c r="Q882" i="1"/>
  <c r="S882" i="1" s="1"/>
  <c r="Q884" i="1"/>
  <c r="S884" i="1" s="1"/>
  <c r="Q886" i="1"/>
  <c r="S886" i="1" s="1"/>
  <c r="Q888" i="1"/>
  <c r="S888" i="1" s="1"/>
  <c r="Q890" i="1"/>
  <c r="S890" i="1" s="1"/>
  <c r="Q892" i="1"/>
  <c r="S892" i="1" s="1"/>
  <c r="Q894" i="1"/>
  <c r="S894" i="1" s="1"/>
  <c r="Q896" i="1"/>
  <c r="S896" i="1" s="1"/>
  <c r="Q898" i="1"/>
  <c r="S898" i="1" s="1"/>
  <c r="Q900" i="1"/>
  <c r="S900" i="1" s="1"/>
  <c r="Q902" i="1"/>
  <c r="S902" i="1" s="1"/>
  <c r="Q904" i="1"/>
  <c r="S904" i="1" s="1"/>
  <c r="Q906" i="1"/>
  <c r="S906" i="1" s="1"/>
  <c r="Q908" i="1"/>
  <c r="S908" i="1" s="1"/>
  <c r="Q910" i="1"/>
  <c r="S910" i="1" s="1"/>
  <c r="Q912" i="1"/>
  <c r="S912" i="1" s="1"/>
  <c r="Q914" i="1"/>
  <c r="S914" i="1" s="1"/>
  <c r="Q916" i="1"/>
  <c r="S916" i="1" s="1"/>
  <c r="Q918" i="1"/>
  <c r="S918" i="1" s="1"/>
  <c r="Q920" i="1"/>
  <c r="S920" i="1" s="1"/>
  <c r="Q922" i="1"/>
  <c r="S922" i="1" s="1"/>
  <c r="Q924" i="1"/>
  <c r="S924" i="1" s="1"/>
  <c r="Q926" i="1"/>
  <c r="S926" i="1" s="1"/>
  <c r="Q928" i="1"/>
  <c r="S928" i="1" s="1"/>
  <c r="Q930" i="1"/>
  <c r="S930" i="1" s="1"/>
  <c r="Q932" i="1"/>
  <c r="S932" i="1" s="1"/>
  <c r="Q934" i="1"/>
  <c r="S934" i="1" s="1"/>
  <c r="Q936" i="1"/>
  <c r="S936" i="1" s="1"/>
  <c r="Q938" i="1"/>
  <c r="S938" i="1" s="1"/>
  <c r="Q940" i="1"/>
  <c r="S940" i="1" s="1"/>
  <c r="Q942" i="1"/>
  <c r="S942" i="1" s="1"/>
  <c r="Q944" i="1"/>
  <c r="S944" i="1" s="1"/>
  <c r="Q946" i="1"/>
  <c r="S946" i="1" s="1"/>
  <c r="Q948" i="1"/>
  <c r="S948" i="1" s="1"/>
  <c r="Q950" i="1"/>
  <c r="S950" i="1" s="1"/>
  <c r="Q952" i="1"/>
  <c r="S952" i="1" s="1"/>
  <c r="Q954" i="1"/>
  <c r="S954" i="1" s="1"/>
  <c r="Q956" i="1"/>
  <c r="S956" i="1" s="1"/>
  <c r="Q958" i="1"/>
  <c r="S958" i="1" s="1"/>
  <c r="Q960" i="1"/>
  <c r="S960" i="1" s="1"/>
  <c r="Q962" i="1"/>
  <c r="S962" i="1" s="1"/>
  <c r="Q964" i="1"/>
  <c r="S964" i="1" s="1"/>
  <c r="Q966" i="1"/>
  <c r="S966" i="1" s="1"/>
  <c r="Q968" i="1"/>
  <c r="S968" i="1" s="1"/>
  <c r="Q970" i="1"/>
  <c r="S970" i="1" s="1"/>
  <c r="Q972" i="1"/>
  <c r="S972" i="1" s="1"/>
  <c r="Q974" i="1"/>
  <c r="S974" i="1" s="1"/>
  <c r="Q976" i="1"/>
  <c r="S976" i="1" s="1"/>
  <c r="Q978" i="1"/>
  <c r="S978" i="1" s="1"/>
  <c r="Q441" i="1"/>
  <c r="S441" i="1" s="1"/>
  <c r="Q449" i="1"/>
  <c r="S449" i="1" s="1"/>
  <c r="Q457" i="1"/>
  <c r="S457" i="1" s="1"/>
  <c r="Q465" i="1"/>
  <c r="S465" i="1" s="1"/>
  <c r="Q473" i="1"/>
  <c r="S473" i="1" s="1"/>
  <c r="Q481" i="1"/>
  <c r="S481" i="1" s="1"/>
  <c r="Q489" i="1"/>
  <c r="S489" i="1" s="1"/>
  <c r="Q497" i="1"/>
  <c r="S497" i="1" s="1"/>
  <c r="Q505" i="1"/>
  <c r="S505" i="1" s="1"/>
  <c r="Q513" i="1"/>
  <c r="S513" i="1" s="1"/>
  <c r="Q521" i="1"/>
  <c r="S521" i="1" s="1"/>
  <c r="Q529" i="1"/>
  <c r="S529" i="1" s="1"/>
  <c r="Q537" i="1"/>
  <c r="S537" i="1" s="1"/>
  <c r="Q545" i="1"/>
  <c r="S545" i="1" s="1"/>
  <c r="Q553" i="1"/>
  <c r="S553" i="1" s="1"/>
  <c r="Q561" i="1"/>
  <c r="S561" i="1" s="1"/>
  <c r="Q569" i="1"/>
  <c r="S569" i="1" s="1"/>
  <c r="Q577" i="1"/>
  <c r="S577" i="1" s="1"/>
  <c r="Q585" i="1"/>
  <c r="S585" i="1" s="1"/>
  <c r="Q593" i="1"/>
  <c r="S593" i="1" s="1"/>
  <c r="Q601" i="1"/>
  <c r="S601" i="1" s="1"/>
  <c r="Q609" i="1"/>
  <c r="S609" i="1" s="1"/>
  <c r="Q617" i="1"/>
  <c r="S617" i="1" s="1"/>
  <c r="Q625" i="1"/>
  <c r="S625" i="1" s="1"/>
  <c r="Q633" i="1"/>
  <c r="S633" i="1" s="1"/>
  <c r="Q641" i="1"/>
  <c r="S641" i="1" s="1"/>
  <c r="Q649" i="1"/>
  <c r="S649" i="1" s="1"/>
  <c r="Q657" i="1"/>
  <c r="S657" i="1" s="1"/>
  <c r="Q665" i="1"/>
  <c r="S665" i="1" s="1"/>
  <c r="Q673" i="1"/>
  <c r="S673" i="1" s="1"/>
  <c r="Q681" i="1"/>
  <c r="S681" i="1" s="1"/>
  <c r="Q689" i="1"/>
  <c r="S689" i="1" s="1"/>
  <c r="Q697" i="1"/>
  <c r="S697" i="1" s="1"/>
  <c r="Q705" i="1"/>
  <c r="S705" i="1" s="1"/>
  <c r="Q713" i="1"/>
  <c r="S713" i="1" s="1"/>
  <c r="Q720" i="1"/>
  <c r="S720" i="1" s="1"/>
  <c r="Q724" i="1"/>
  <c r="S724" i="1" s="1"/>
  <c r="Q980" i="1"/>
  <c r="S980" i="1" s="1"/>
  <c r="Q982" i="1"/>
  <c r="S982" i="1" s="1"/>
  <c r="Q984" i="1"/>
  <c r="S984" i="1" s="1"/>
  <c r="Q986" i="1"/>
  <c r="S986" i="1" s="1"/>
  <c r="Q988" i="1"/>
  <c r="S988" i="1" s="1"/>
  <c r="Q990" i="1"/>
  <c r="S990" i="1" s="1"/>
  <c r="Q992" i="1"/>
  <c r="S992" i="1" s="1"/>
  <c r="Q994" i="1"/>
  <c r="S994" i="1" s="1"/>
  <c r="Q996" i="1"/>
  <c r="S996" i="1" s="1"/>
  <c r="Q998" i="1"/>
  <c r="S998" i="1" s="1"/>
  <c r="Q1000" i="1"/>
  <c r="S1000" i="1" s="1"/>
  <c r="Q1002" i="1"/>
  <c r="S1002" i="1" s="1"/>
  <c r="Q1004" i="1"/>
  <c r="S1004" i="1" s="1"/>
  <c r="Q1006" i="1"/>
  <c r="S1006" i="1" s="1"/>
  <c r="Q1008" i="1"/>
  <c r="S1008" i="1" s="1"/>
  <c r="Q1010" i="1"/>
  <c r="S1010" i="1" s="1"/>
  <c r="Q1012" i="1"/>
  <c r="S1012" i="1" s="1"/>
  <c r="Q1014" i="1"/>
  <c r="S1014" i="1" s="1"/>
  <c r="Q1016" i="1"/>
  <c r="S1016" i="1" s="1"/>
  <c r="Q1018" i="1"/>
  <c r="S1018" i="1" s="1"/>
  <c r="Q1020" i="1"/>
  <c r="S1020" i="1" s="1"/>
  <c r="Q1022" i="1"/>
  <c r="S1022" i="1" s="1"/>
  <c r="Q1024" i="1"/>
  <c r="S1024" i="1" s="1"/>
  <c r="Q1026" i="1"/>
  <c r="S1026" i="1" s="1"/>
  <c r="Q1028" i="1"/>
  <c r="S1028" i="1" s="1"/>
  <c r="Q1030" i="1"/>
  <c r="S1030" i="1" s="1"/>
  <c r="Q1032" i="1"/>
  <c r="S1032" i="1" s="1"/>
  <c r="Q1034" i="1"/>
  <c r="S1034" i="1" s="1"/>
  <c r="Q1036" i="1"/>
  <c r="S1036" i="1" s="1"/>
  <c r="Q1038" i="1"/>
  <c r="S1038" i="1" s="1"/>
  <c r="Q1040" i="1"/>
  <c r="S1040" i="1" s="1"/>
  <c r="Q1042" i="1"/>
  <c r="S1042" i="1" s="1"/>
  <c r="Q1044" i="1"/>
  <c r="S1044" i="1" s="1"/>
  <c r="Q1046" i="1"/>
  <c r="S1046" i="1" s="1"/>
  <c r="Q1048" i="1"/>
  <c r="S1048" i="1" s="1"/>
  <c r="Q1050" i="1"/>
  <c r="S1050" i="1" s="1"/>
  <c r="Q1052" i="1"/>
  <c r="S1052" i="1" s="1"/>
  <c r="Q1054" i="1"/>
  <c r="S1054" i="1" s="1"/>
  <c r="Q1056" i="1"/>
  <c r="S1056" i="1" s="1"/>
  <c r="Q1058" i="1"/>
  <c r="S1058" i="1" s="1"/>
  <c r="Q1060" i="1"/>
  <c r="S1060" i="1" s="1"/>
  <c r="Q1062" i="1"/>
  <c r="S1062" i="1" s="1"/>
  <c r="Q1064" i="1"/>
  <c r="S1064" i="1" s="1"/>
  <c r="Q1066" i="1"/>
  <c r="S1066" i="1" s="1"/>
  <c r="Q1068" i="1"/>
  <c r="S1068" i="1" s="1"/>
  <c r="Q1070" i="1"/>
  <c r="S1070" i="1" s="1"/>
  <c r="Q1072" i="1"/>
  <c r="S1072" i="1" s="1"/>
  <c r="Q1074" i="1"/>
  <c r="S1074" i="1" s="1"/>
  <c r="Q1076" i="1"/>
  <c r="S1076" i="1" s="1"/>
  <c r="Q1078" i="1"/>
  <c r="S1078" i="1" s="1"/>
  <c r="Q1080" i="1"/>
  <c r="S1080" i="1" s="1"/>
  <c r="Q1082" i="1"/>
  <c r="S1082" i="1" s="1"/>
  <c r="Q1084" i="1"/>
  <c r="S1084" i="1" s="1"/>
  <c r="Q1086" i="1"/>
  <c r="S1086" i="1" s="1"/>
  <c r="Q1088" i="1"/>
  <c r="S1088" i="1" s="1"/>
  <c r="Q1090" i="1"/>
  <c r="S1090" i="1" s="1"/>
  <c r="Q981" i="1"/>
  <c r="S981" i="1" s="1"/>
  <c r="Q983" i="1"/>
  <c r="S983" i="1" s="1"/>
  <c r="Q985" i="1"/>
  <c r="S985" i="1" s="1"/>
  <c r="Q987" i="1"/>
  <c r="S987" i="1" s="1"/>
  <c r="Q989" i="1"/>
  <c r="S989" i="1" s="1"/>
  <c r="Q991" i="1"/>
  <c r="S991" i="1" s="1"/>
  <c r="Q993" i="1"/>
  <c r="S993" i="1" s="1"/>
  <c r="Q995" i="1"/>
  <c r="S995" i="1" s="1"/>
  <c r="Q997" i="1"/>
  <c r="S997" i="1" s="1"/>
  <c r="Q999" i="1"/>
  <c r="S999" i="1" s="1"/>
  <c r="Q1001" i="1"/>
  <c r="S1001" i="1" s="1"/>
  <c r="Q1003" i="1"/>
  <c r="S1003" i="1" s="1"/>
  <c r="Q1005" i="1"/>
  <c r="S1005" i="1" s="1"/>
  <c r="Q1007" i="1"/>
  <c r="S1007" i="1" s="1"/>
  <c r="Q1009" i="1"/>
  <c r="S1009" i="1" s="1"/>
  <c r="Q1011" i="1"/>
  <c r="S1011" i="1" s="1"/>
  <c r="Q1013" i="1"/>
  <c r="S1013" i="1" s="1"/>
  <c r="Q1015" i="1"/>
  <c r="S1015" i="1" s="1"/>
  <c r="Q1017" i="1"/>
  <c r="S1017" i="1" s="1"/>
  <c r="Q1019" i="1"/>
  <c r="S1019" i="1" s="1"/>
  <c r="Q1021" i="1"/>
  <c r="S1021" i="1" s="1"/>
  <c r="Q1023" i="1"/>
  <c r="S1023" i="1" s="1"/>
  <c r="Q1025" i="1"/>
  <c r="S1025" i="1" s="1"/>
  <c r="Q1027" i="1"/>
  <c r="S1027" i="1" s="1"/>
  <c r="Q1029" i="1"/>
  <c r="S1029" i="1" s="1"/>
  <c r="Q1031" i="1"/>
  <c r="S1031" i="1" s="1"/>
  <c r="Q1033" i="1"/>
  <c r="S1033" i="1" s="1"/>
  <c r="Q1035" i="1"/>
  <c r="S1035" i="1" s="1"/>
  <c r="Q1037" i="1"/>
  <c r="S1037" i="1" s="1"/>
  <c r="Q1039" i="1"/>
  <c r="S1039" i="1" s="1"/>
  <c r="Q1041" i="1"/>
  <c r="S1041" i="1" s="1"/>
  <c r="Q1043" i="1"/>
  <c r="S1043" i="1" s="1"/>
  <c r="Q1045" i="1"/>
  <c r="S1045" i="1" s="1"/>
  <c r="Q1047" i="1"/>
  <c r="S1047" i="1" s="1"/>
  <c r="Q1049" i="1"/>
  <c r="S1049" i="1" s="1"/>
  <c r="Q1051" i="1"/>
  <c r="S1051" i="1" s="1"/>
  <c r="Q1053" i="1"/>
  <c r="S1053" i="1" s="1"/>
  <c r="Q1055" i="1"/>
  <c r="S1055" i="1" s="1"/>
  <c r="Q1057" i="1"/>
  <c r="S1057" i="1" s="1"/>
  <c r="Q1059" i="1"/>
  <c r="S1059" i="1" s="1"/>
  <c r="Q1061" i="1"/>
  <c r="S1061" i="1" s="1"/>
  <c r="Q1063" i="1"/>
  <c r="S1063" i="1" s="1"/>
  <c r="Q1065" i="1"/>
  <c r="S1065" i="1" s="1"/>
  <c r="Q1067" i="1"/>
  <c r="S1067" i="1" s="1"/>
  <c r="Q1069" i="1"/>
  <c r="S1069" i="1" s="1"/>
  <c r="Q1071" i="1"/>
  <c r="S1071" i="1" s="1"/>
  <c r="Q1073" i="1"/>
  <c r="S1073" i="1" s="1"/>
  <c r="Q1075" i="1"/>
  <c r="S1075" i="1" s="1"/>
  <c r="Q1077" i="1"/>
  <c r="S1077" i="1" s="1"/>
  <c r="Q1079" i="1"/>
  <c r="S1079" i="1" s="1"/>
  <c r="Q1081" i="1"/>
  <c r="S1081" i="1" s="1"/>
  <c r="Q1083" i="1"/>
  <c r="S1083" i="1" s="1"/>
  <c r="Q1085" i="1"/>
  <c r="S1085" i="1" s="1"/>
  <c r="Q1087" i="1"/>
  <c r="S1087" i="1" s="1"/>
  <c r="Q1089" i="1"/>
  <c r="S1089" i="1" s="1"/>
  <c r="Q1092" i="1"/>
  <c r="S1092" i="1" s="1"/>
  <c r="Q1094" i="1"/>
  <c r="S1094" i="1" s="1"/>
  <c r="Q1096" i="1"/>
  <c r="S1096" i="1" s="1"/>
  <c r="Q1098" i="1"/>
  <c r="S1098" i="1" s="1"/>
  <c r="Q1100" i="1"/>
  <c r="S1100" i="1" s="1"/>
  <c r="Q1102" i="1"/>
  <c r="S1102" i="1" s="1"/>
  <c r="Q1104" i="1"/>
  <c r="S1104" i="1" s="1"/>
  <c r="Q1106" i="1"/>
  <c r="S1106" i="1" s="1"/>
  <c r="Q1108" i="1"/>
  <c r="S1108" i="1" s="1"/>
  <c r="Q1110" i="1"/>
  <c r="S1110" i="1" s="1"/>
  <c r="Q1112" i="1"/>
  <c r="S1112" i="1" s="1"/>
  <c r="Q1114" i="1"/>
  <c r="S1114" i="1" s="1"/>
  <c r="Q1116" i="1"/>
  <c r="S1116" i="1" s="1"/>
  <c r="Q1118" i="1"/>
  <c r="S1118" i="1" s="1"/>
  <c r="Q1120" i="1"/>
  <c r="S1120" i="1" s="1"/>
  <c r="Q1122" i="1"/>
  <c r="S1122" i="1" s="1"/>
  <c r="Q1124" i="1"/>
  <c r="S1124" i="1" s="1"/>
  <c r="Q1126" i="1"/>
  <c r="S1126" i="1" s="1"/>
  <c r="Q1128" i="1"/>
  <c r="S1128" i="1" s="1"/>
  <c r="Q1130" i="1"/>
  <c r="S1130" i="1" s="1"/>
  <c r="Q1132" i="1"/>
  <c r="S1132" i="1" s="1"/>
  <c r="Q1134" i="1"/>
  <c r="S1134" i="1" s="1"/>
  <c r="Q1136" i="1"/>
  <c r="S1136" i="1" s="1"/>
  <c r="Q1138" i="1"/>
  <c r="S1138" i="1" s="1"/>
  <c r="Q1140" i="1"/>
  <c r="S1140" i="1" s="1"/>
  <c r="Q1142" i="1"/>
  <c r="S1142" i="1" s="1"/>
  <c r="Q1144" i="1"/>
  <c r="S1144" i="1" s="1"/>
  <c r="Q1146" i="1"/>
  <c r="S1146" i="1" s="1"/>
  <c r="Q1148" i="1"/>
  <c r="S1148" i="1" s="1"/>
  <c r="Q1150" i="1"/>
  <c r="S1150" i="1" s="1"/>
  <c r="Q1152" i="1"/>
  <c r="S1152" i="1" s="1"/>
  <c r="Q1154" i="1"/>
  <c r="S1154" i="1" s="1"/>
  <c r="Q1156" i="1"/>
  <c r="S1156" i="1" s="1"/>
  <c r="Q1158" i="1"/>
  <c r="S1158" i="1" s="1"/>
  <c r="Q1160" i="1"/>
  <c r="S1160" i="1" s="1"/>
  <c r="Q1162" i="1"/>
  <c r="S1162" i="1" s="1"/>
  <c r="Q1164" i="1"/>
  <c r="S1164" i="1" s="1"/>
  <c r="Q1166" i="1"/>
  <c r="S1166" i="1" s="1"/>
  <c r="Q1168" i="1"/>
  <c r="S1168" i="1" s="1"/>
  <c r="Q1170" i="1"/>
  <c r="S1170" i="1" s="1"/>
  <c r="Q1172" i="1"/>
  <c r="S1172" i="1" s="1"/>
  <c r="Q1174" i="1"/>
  <c r="S1174" i="1" s="1"/>
  <c r="Q1176" i="1"/>
  <c r="S1176" i="1" s="1"/>
  <c r="Q1178" i="1"/>
  <c r="S1178" i="1" s="1"/>
  <c r="Q1180" i="1"/>
  <c r="S1180" i="1" s="1"/>
  <c r="Q1182" i="1"/>
  <c r="S1182" i="1" s="1"/>
  <c r="Q1184" i="1"/>
  <c r="S1184" i="1" s="1"/>
  <c r="Q1186" i="1"/>
  <c r="S1186" i="1" s="1"/>
  <c r="Q1188" i="1"/>
  <c r="S1188" i="1" s="1"/>
  <c r="Q1190" i="1"/>
  <c r="S1190" i="1" s="1"/>
  <c r="Q1192" i="1"/>
  <c r="S1192" i="1" s="1"/>
  <c r="Q1194" i="1"/>
  <c r="S1194" i="1" s="1"/>
  <c r="Q1196" i="1"/>
  <c r="S1196" i="1" s="1"/>
  <c r="Q1198" i="1"/>
  <c r="S1198" i="1" s="1"/>
  <c r="Q1200" i="1"/>
  <c r="S1200" i="1" s="1"/>
  <c r="Q1202" i="1"/>
  <c r="S1202" i="1" s="1"/>
  <c r="Q1204" i="1"/>
  <c r="S1204" i="1" s="1"/>
  <c r="Q1091" i="1"/>
  <c r="S1091" i="1" s="1"/>
  <c r="Q1093" i="1"/>
  <c r="S1093" i="1" s="1"/>
  <c r="Q1095" i="1"/>
  <c r="S1095" i="1" s="1"/>
  <c r="Q1097" i="1"/>
  <c r="S1097" i="1" s="1"/>
  <c r="Q1099" i="1"/>
  <c r="S1099" i="1" s="1"/>
  <c r="Q1101" i="1"/>
  <c r="S1101" i="1" s="1"/>
  <c r="Q1103" i="1"/>
  <c r="S1103" i="1" s="1"/>
  <c r="Q1105" i="1"/>
  <c r="S1105" i="1" s="1"/>
  <c r="Q1107" i="1"/>
  <c r="S1107" i="1" s="1"/>
  <c r="Q1109" i="1"/>
  <c r="S1109" i="1" s="1"/>
  <c r="Q1111" i="1"/>
  <c r="S1111" i="1" s="1"/>
  <c r="Q1113" i="1"/>
  <c r="S1113" i="1" s="1"/>
  <c r="Q1115" i="1"/>
  <c r="S1115" i="1" s="1"/>
  <c r="Q1117" i="1"/>
  <c r="S1117" i="1" s="1"/>
  <c r="Q1119" i="1"/>
  <c r="S1119" i="1" s="1"/>
  <c r="Q1121" i="1"/>
  <c r="S1121" i="1" s="1"/>
  <c r="Q1123" i="1"/>
  <c r="S1123" i="1" s="1"/>
  <c r="Q1125" i="1"/>
  <c r="S1125" i="1" s="1"/>
  <c r="Q1127" i="1"/>
  <c r="S1127" i="1" s="1"/>
  <c r="Q1129" i="1"/>
  <c r="S1129" i="1" s="1"/>
  <c r="Q1131" i="1"/>
  <c r="S1131" i="1" s="1"/>
  <c r="Q1133" i="1"/>
  <c r="S1133" i="1" s="1"/>
  <c r="Q1135" i="1"/>
  <c r="S1135" i="1" s="1"/>
  <c r="Q1137" i="1"/>
  <c r="S1137" i="1" s="1"/>
  <c r="Q1139" i="1"/>
  <c r="S1139" i="1" s="1"/>
  <c r="Q1141" i="1"/>
  <c r="S1141" i="1" s="1"/>
  <c r="Q1143" i="1"/>
  <c r="S1143" i="1" s="1"/>
  <c r="Q1145" i="1"/>
  <c r="S1145" i="1" s="1"/>
  <c r="Q1147" i="1"/>
  <c r="S1147" i="1" s="1"/>
  <c r="Q1149" i="1"/>
  <c r="S1149" i="1" s="1"/>
  <c r="Q1151" i="1"/>
  <c r="S1151" i="1" s="1"/>
  <c r="Q1153" i="1"/>
  <c r="S1153" i="1" s="1"/>
  <c r="Q1155" i="1"/>
  <c r="S1155" i="1" s="1"/>
  <c r="Q1157" i="1"/>
  <c r="S1157" i="1" s="1"/>
  <c r="Q1159" i="1"/>
  <c r="S1159" i="1" s="1"/>
  <c r="Q1161" i="1"/>
  <c r="S1161" i="1" s="1"/>
  <c r="Q1163" i="1"/>
  <c r="S1163" i="1" s="1"/>
  <c r="Q1165" i="1"/>
  <c r="S1165" i="1" s="1"/>
  <c r="Q1167" i="1"/>
  <c r="S1167" i="1" s="1"/>
  <c r="Q1169" i="1"/>
  <c r="S1169" i="1" s="1"/>
  <c r="Q1171" i="1"/>
  <c r="S1171" i="1" s="1"/>
  <c r="Q1173" i="1"/>
  <c r="S1173" i="1" s="1"/>
  <c r="Q1175" i="1"/>
  <c r="S1175" i="1" s="1"/>
  <c r="Q1177" i="1"/>
  <c r="S1177" i="1" s="1"/>
  <c r="Q1179" i="1"/>
  <c r="S1179" i="1" s="1"/>
  <c r="Q1181" i="1"/>
  <c r="S1181" i="1" s="1"/>
  <c r="Q1183" i="1"/>
  <c r="S1183" i="1" s="1"/>
  <c r="Q1185" i="1"/>
  <c r="S1185" i="1" s="1"/>
  <c r="Q1187" i="1"/>
  <c r="S1187" i="1" s="1"/>
  <c r="Q1189" i="1"/>
  <c r="S1189" i="1" s="1"/>
  <c r="Q1191" i="1"/>
  <c r="S1191" i="1" s="1"/>
  <c r="Q1193" i="1"/>
  <c r="S1193" i="1" s="1"/>
  <c r="Q1195" i="1"/>
  <c r="S1195" i="1" s="1"/>
  <c r="Q1197" i="1"/>
  <c r="S1197" i="1" s="1"/>
  <c r="Q1199" i="1"/>
  <c r="S1199" i="1" s="1"/>
  <c r="Q1201" i="1"/>
  <c r="S1201" i="1" s="1"/>
  <c r="Q1203" i="1"/>
  <c r="S1203" i="1" s="1"/>
  <c r="Q1205" i="1"/>
  <c r="S1205" i="1" s="1"/>
  <c r="Q1206" i="1"/>
  <c r="S1206" i="1" s="1"/>
  <c r="Q1210" i="1"/>
  <c r="S1210" i="1" s="1"/>
  <c r="Q1214" i="1"/>
  <c r="S1214" i="1" s="1"/>
  <c r="Q1218" i="1"/>
  <c r="S1218" i="1" s="1"/>
  <c r="Q1222" i="1"/>
  <c r="S1222" i="1" s="1"/>
  <c r="Q1226" i="1"/>
  <c r="S1226" i="1" s="1"/>
  <c r="Q1230" i="1"/>
  <c r="S1230" i="1" s="1"/>
  <c r="Q1234" i="1"/>
  <c r="S1234" i="1" s="1"/>
  <c r="Q1238" i="1"/>
  <c r="S1238" i="1" s="1"/>
  <c r="Q1242" i="1"/>
  <c r="S1242" i="1" s="1"/>
  <c r="Q1246" i="1"/>
  <c r="S1246" i="1" s="1"/>
  <c r="Q1250" i="1"/>
  <c r="S1250" i="1" s="1"/>
  <c r="Q1254" i="1"/>
  <c r="S1254" i="1" s="1"/>
  <c r="Q1258" i="1"/>
  <c r="S1258" i="1" s="1"/>
  <c r="Q1262" i="1"/>
  <c r="S1262" i="1" s="1"/>
  <c r="Q1266" i="1"/>
  <c r="S1266" i="1" s="1"/>
  <c r="Q1270" i="1"/>
  <c r="S1270" i="1" s="1"/>
  <c r="Q1274" i="1"/>
  <c r="S1274" i="1" s="1"/>
  <c r="Q1278" i="1"/>
  <c r="S1278" i="1" s="1"/>
  <c r="Q1282" i="1"/>
  <c r="S1282" i="1" s="1"/>
  <c r="Q1286" i="1"/>
  <c r="S1286" i="1" s="1"/>
  <c r="Q1290" i="1"/>
  <c r="S1290" i="1" s="1"/>
  <c r="Q1294" i="1"/>
  <c r="S1294" i="1" s="1"/>
  <c r="Q1298" i="1"/>
  <c r="S1298" i="1" s="1"/>
  <c r="Q1302" i="1"/>
  <c r="S1302" i="1" s="1"/>
  <c r="Q1306" i="1"/>
  <c r="S1306" i="1" s="1"/>
  <c r="Q1310" i="1"/>
  <c r="S1310" i="1" s="1"/>
  <c r="Q1314" i="1"/>
  <c r="S1314" i="1" s="1"/>
  <c r="Q1318" i="1"/>
  <c r="S1318" i="1" s="1"/>
  <c r="Q1322" i="1"/>
  <c r="S1322" i="1" s="1"/>
  <c r="Q1326" i="1"/>
  <c r="S1326" i="1" s="1"/>
  <c r="Q1330" i="1"/>
  <c r="S1330" i="1" s="1"/>
  <c r="Q1334" i="1"/>
  <c r="S1334" i="1" s="1"/>
  <c r="Q1338" i="1"/>
  <c r="S1338" i="1" s="1"/>
  <c r="Q1342" i="1"/>
  <c r="S1342" i="1" s="1"/>
  <c r="Q1346" i="1"/>
  <c r="S1346" i="1" s="1"/>
  <c r="Q1350" i="1"/>
  <c r="S1350" i="1" s="1"/>
  <c r="Q1353" i="1"/>
  <c r="S1353" i="1" s="1"/>
  <c r="Q1355" i="1"/>
  <c r="S1355" i="1" s="1"/>
  <c r="Q1357" i="1"/>
  <c r="S1357" i="1" s="1"/>
  <c r="Q1359" i="1"/>
  <c r="S1359" i="1" s="1"/>
  <c r="Q1361" i="1"/>
  <c r="S1361" i="1" s="1"/>
  <c r="Q1363" i="1"/>
  <c r="S1363" i="1" s="1"/>
  <c r="Q1365" i="1"/>
  <c r="S1365" i="1" s="1"/>
  <c r="Q1367" i="1"/>
  <c r="S1367" i="1" s="1"/>
  <c r="Q1369" i="1"/>
  <c r="S1369" i="1" s="1"/>
  <c r="Q1371" i="1"/>
  <c r="S1371" i="1" s="1"/>
  <c r="Q1373" i="1"/>
  <c r="S1373" i="1" s="1"/>
  <c r="Q1375" i="1"/>
  <c r="S1375" i="1" s="1"/>
  <c r="Q1377" i="1"/>
  <c r="S1377" i="1" s="1"/>
  <c r="Q1379" i="1"/>
  <c r="S1379" i="1" s="1"/>
  <c r="Q1381" i="1"/>
  <c r="S1381" i="1" s="1"/>
  <c r="Q1383" i="1"/>
  <c r="S1383" i="1" s="1"/>
  <c r="Q1385" i="1"/>
  <c r="S1385" i="1" s="1"/>
  <c r="Q1387" i="1"/>
  <c r="S1387" i="1" s="1"/>
  <c r="Q1389" i="1"/>
  <c r="S1389" i="1" s="1"/>
  <c r="Q1391" i="1"/>
  <c r="S1391" i="1" s="1"/>
  <c r="Q1393" i="1"/>
  <c r="S1393" i="1" s="1"/>
  <c r="Q1395" i="1"/>
  <c r="S1395" i="1" s="1"/>
  <c r="Q1397" i="1"/>
  <c r="S1397" i="1" s="1"/>
  <c r="Q1399" i="1"/>
  <c r="S1399" i="1" s="1"/>
  <c r="Q1401" i="1"/>
  <c r="S1401" i="1" s="1"/>
  <c r="Q1403" i="1"/>
  <c r="S1403" i="1" s="1"/>
  <c r="Q1405" i="1"/>
  <c r="S1405" i="1" s="1"/>
  <c r="Q1407" i="1"/>
  <c r="S1407" i="1" s="1"/>
  <c r="Q1409" i="1"/>
  <c r="S1409" i="1" s="1"/>
  <c r="Q1411" i="1"/>
  <c r="S1411" i="1" s="1"/>
  <c r="Q1413" i="1"/>
  <c r="S1413" i="1" s="1"/>
  <c r="Q1415" i="1"/>
  <c r="S1415" i="1" s="1"/>
  <c r="Q1417" i="1"/>
  <c r="S1417" i="1" s="1"/>
  <c r="Q1419" i="1"/>
  <c r="S1419" i="1" s="1"/>
  <c r="Q1421" i="1"/>
  <c r="S1421" i="1" s="1"/>
  <c r="Q1423" i="1"/>
  <c r="S1423" i="1" s="1"/>
  <c r="Q1425" i="1"/>
  <c r="S1425" i="1" s="1"/>
  <c r="Q1427" i="1"/>
  <c r="S1427" i="1" s="1"/>
  <c r="Q1429" i="1"/>
  <c r="S1429" i="1" s="1"/>
  <c r="Q1431" i="1"/>
  <c r="S1431" i="1" s="1"/>
  <c r="Q1433" i="1"/>
  <c r="S1433" i="1" s="1"/>
  <c r="Q1435" i="1"/>
  <c r="S1435" i="1" s="1"/>
  <c r="Q1437" i="1"/>
  <c r="S1437" i="1" s="1"/>
  <c r="Q1439" i="1"/>
  <c r="S1439" i="1" s="1"/>
  <c r="Q1441" i="1"/>
  <c r="S1441" i="1" s="1"/>
  <c r="Q1443" i="1"/>
  <c r="S1443" i="1" s="1"/>
  <c r="Q1445" i="1"/>
  <c r="S1445" i="1" s="1"/>
  <c r="Q1447" i="1"/>
  <c r="S1447" i="1" s="1"/>
  <c r="Q1449" i="1"/>
  <c r="S1449" i="1" s="1"/>
  <c r="Q1451" i="1"/>
  <c r="S1451" i="1" s="1"/>
  <c r="Q1453" i="1"/>
  <c r="S1453" i="1" s="1"/>
  <c r="Q1455" i="1"/>
  <c r="S1455" i="1" s="1"/>
  <c r="Q1457" i="1"/>
  <c r="S1457" i="1" s="1"/>
  <c r="Q1459" i="1"/>
  <c r="S1459" i="1" s="1"/>
  <c r="Q1461" i="1"/>
  <c r="S1461" i="1" s="1"/>
  <c r="Q1463" i="1"/>
  <c r="S1463" i="1" s="1"/>
  <c r="Q1465" i="1"/>
  <c r="S1465" i="1" s="1"/>
  <c r="Q1467" i="1"/>
  <c r="S1467" i="1" s="1"/>
  <c r="Q1207" i="1"/>
  <c r="S1207" i="1" s="1"/>
  <c r="Q1211" i="1"/>
  <c r="S1211" i="1" s="1"/>
  <c r="Q1215" i="1"/>
  <c r="S1215" i="1" s="1"/>
  <c r="Q1219" i="1"/>
  <c r="S1219" i="1" s="1"/>
  <c r="Q1223" i="1"/>
  <c r="S1223" i="1" s="1"/>
  <c r="Q1227" i="1"/>
  <c r="S1227" i="1" s="1"/>
  <c r="Q1231" i="1"/>
  <c r="S1231" i="1" s="1"/>
  <c r="Q1235" i="1"/>
  <c r="S1235" i="1" s="1"/>
  <c r="Q1239" i="1"/>
  <c r="S1239" i="1" s="1"/>
  <c r="Q1243" i="1"/>
  <c r="S1243" i="1" s="1"/>
  <c r="Q1247" i="1"/>
  <c r="S1247" i="1" s="1"/>
  <c r="Q1251" i="1"/>
  <c r="S1251" i="1" s="1"/>
  <c r="Q1255" i="1"/>
  <c r="S1255" i="1" s="1"/>
  <c r="Q1259" i="1"/>
  <c r="S1259" i="1" s="1"/>
  <c r="Q1263" i="1"/>
  <c r="S1263" i="1" s="1"/>
  <c r="Q1267" i="1"/>
  <c r="S1267" i="1" s="1"/>
  <c r="Q1271" i="1"/>
  <c r="S1271" i="1" s="1"/>
  <c r="Q1275" i="1"/>
  <c r="S1275" i="1" s="1"/>
  <c r="Q1279" i="1"/>
  <c r="S1279" i="1" s="1"/>
  <c r="Q1283" i="1"/>
  <c r="S1283" i="1" s="1"/>
  <c r="Q1287" i="1"/>
  <c r="S1287" i="1" s="1"/>
  <c r="Q1291" i="1"/>
  <c r="S1291" i="1" s="1"/>
  <c r="Q1295" i="1"/>
  <c r="S1295" i="1" s="1"/>
  <c r="Q1299" i="1"/>
  <c r="S1299" i="1" s="1"/>
  <c r="Q1303" i="1"/>
  <c r="S1303" i="1" s="1"/>
  <c r="Q1307" i="1"/>
  <c r="S1307" i="1" s="1"/>
  <c r="Q1311" i="1"/>
  <c r="S1311" i="1" s="1"/>
  <c r="Q1315" i="1"/>
  <c r="S1315" i="1" s="1"/>
  <c r="Q1319" i="1"/>
  <c r="S1319" i="1" s="1"/>
  <c r="Q1323" i="1"/>
  <c r="S1323" i="1" s="1"/>
  <c r="Q1327" i="1"/>
  <c r="S1327" i="1" s="1"/>
  <c r="Q1331" i="1"/>
  <c r="S1331" i="1" s="1"/>
  <c r="Q1335" i="1"/>
  <c r="S1335" i="1" s="1"/>
  <c r="Q1339" i="1"/>
  <c r="S1339" i="1" s="1"/>
  <c r="Q1343" i="1"/>
  <c r="S1343" i="1" s="1"/>
  <c r="Q1347" i="1"/>
  <c r="S1347" i="1" s="1"/>
  <c r="Q1351" i="1"/>
  <c r="S1351" i="1" s="1"/>
  <c r="Q1208" i="1"/>
  <c r="S1208" i="1" s="1"/>
  <c r="Q1212" i="1"/>
  <c r="S1212" i="1" s="1"/>
  <c r="Q1216" i="1"/>
  <c r="S1216" i="1" s="1"/>
  <c r="Q1220" i="1"/>
  <c r="S1220" i="1" s="1"/>
  <c r="Q1224" i="1"/>
  <c r="S1224" i="1" s="1"/>
  <c r="Q1228" i="1"/>
  <c r="S1228" i="1" s="1"/>
  <c r="Q1232" i="1"/>
  <c r="S1232" i="1" s="1"/>
  <c r="Q1236" i="1"/>
  <c r="S1236" i="1" s="1"/>
  <c r="Q1240" i="1"/>
  <c r="S1240" i="1" s="1"/>
  <c r="Q1244" i="1"/>
  <c r="S1244" i="1" s="1"/>
  <c r="Q1248" i="1"/>
  <c r="S1248" i="1" s="1"/>
  <c r="Q1252" i="1"/>
  <c r="S1252" i="1" s="1"/>
  <c r="Q1256" i="1"/>
  <c r="S1256" i="1" s="1"/>
  <c r="Q1260" i="1"/>
  <c r="S1260" i="1" s="1"/>
  <c r="Q1264" i="1"/>
  <c r="S1264" i="1" s="1"/>
  <c r="Q1268" i="1"/>
  <c r="S1268" i="1" s="1"/>
  <c r="Q1272" i="1"/>
  <c r="S1272" i="1" s="1"/>
  <c r="Q1276" i="1"/>
  <c r="S1276" i="1" s="1"/>
  <c r="Q1280" i="1"/>
  <c r="S1280" i="1" s="1"/>
  <c r="Q1284" i="1"/>
  <c r="S1284" i="1" s="1"/>
  <c r="Q1288" i="1"/>
  <c r="S1288" i="1" s="1"/>
  <c r="Q1292" i="1"/>
  <c r="S1292" i="1" s="1"/>
  <c r="Q1296" i="1"/>
  <c r="S1296" i="1" s="1"/>
  <c r="Q1300" i="1"/>
  <c r="S1300" i="1" s="1"/>
  <c r="Q1304" i="1"/>
  <c r="S1304" i="1" s="1"/>
  <c r="Q1308" i="1"/>
  <c r="S1308" i="1" s="1"/>
  <c r="Q1312" i="1"/>
  <c r="S1312" i="1" s="1"/>
  <c r="Q1316" i="1"/>
  <c r="S1316" i="1" s="1"/>
  <c r="Q1320" i="1"/>
  <c r="S1320" i="1" s="1"/>
  <c r="Q1324" i="1"/>
  <c r="S1324" i="1" s="1"/>
  <c r="Q1328" i="1"/>
  <c r="S1328" i="1" s="1"/>
  <c r="Q1332" i="1"/>
  <c r="S1332" i="1" s="1"/>
  <c r="Q1336" i="1"/>
  <c r="S1336" i="1" s="1"/>
  <c r="Q1340" i="1"/>
  <c r="S1340" i="1" s="1"/>
  <c r="Q1344" i="1"/>
  <c r="S1344" i="1" s="1"/>
  <c r="Q1348" i="1"/>
  <c r="S1348" i="1" s="1"/>
  <c r="Q1352" i="1"/>
  <c r="S1352" i="1" s="1"/>
  <c r="Q1354" i="1"/>
  <c r="S1354" i="1" s="1"/>
  <c r="Q1356" i="1"/>
  <c r="S1356" i="1" s="1"/>
  <c r="Q1358" i="1"/>
  <c r="S1358" i="1" s="1"/>
  <c r="Q1360" i="1"/>
  <c r="S1360" i="1" s="1"/>
  <c r="Q1362" i="1"/>
  <c r="S1362" i="1" s="1"/>
  <c r="Q1364" i="1"/>
  <c r="S1364" i="1" s="1"/>
  <c r="Q1366" i="1"/>
  <c r="S1366" i="1" s="1"/>
  <c r="Q1368" i="1"/>
  <c r="S1368" i="1" s="1"/>
  <c r="Q1370" i="1"/>
  <c r="S1370" i="1" s="1"/>
  <c r="Q1372" i="1"/>
  <c r="S1372" i="1" s="1"/>
  <c r="Q1374" i="1"/>
  <c r="S1374" i="1" s="1"/>
  <c r="Q1376" i="1"/>
  <c r="S1376" i="1" s="1"/>
  <c r="Q1378" i="1"/>
  <c r="S1378" i="1" s="1"/>
  <c r="Q1380" i="1"/>
  <c r="S1380" i="1" s="1"/>
  <c r="Q1382" i="1"/>
  <c r="S1382" i="1" s="1"/>
  <c r="Q1384" i="1"/>
  <c r="S1384" i="1" s="1"/>
  <c r="Q1386" i="1"/>
  <c r="S1386" i="1" s="1"/>
  <c r="Q1388" i="1"/>
  <c r="S1388" i="1" s="1"/>
  <c r="Q1390" i="1"/>
  <c r="S1390" i="1" s="1"/>
  <c r="Q1392" i="1"/>
  <c r="S1392" i="1" s="1"/>
  <c r="Q1394" i="1"/>
  <c r="S1394" i="1" s="1"/>
  <c r="Q1396" i="1"/>
  <c r="S1396" i="1" s="1"/>
  <c r="Q1398" i="1"/>
  <c r="S1398" i="1" s="1"/>
  <c r="Q1400" i="1"/>
  <c r="S1400" i="1" s="1"/>
  <c r="Q1402" i="1"/>
  <c r="S1402" i="1" s="1"/>
  <c r="Q1404" i="1"/>
  <c r="S1404" i="1" s="1"/>
  <c r="Q1406" i="1"/>
  <c r="S1406" i="1" s="1"/>
  <c r="Q1408" i="1"/>
  <c r="S1408" i="1" s="1"/>
  <c r="Q1410" i="1"/>
  <c r="S1410" i="1" s="1"/>
  <c r="Q1412" i="1"/>
  <c r="S1412" i="1" s="1"/>
  <c r="Q1414" i="1"/>
  <c r="S1414" i="1" s="1"/>
  <c r="Q1416" i="1"/>
  <c r="S1416" i="1" s="1"/>
  <c r="Q1418" i="1"/>
  <c r="S1418" i="1" s="1"/>
  <c r="Q1420" i="1"/>
  <c r="S1420" i="1" s="1"/>
  <c r="Q1422" i="1"/>
  <c r="S1422" i="1" s="1"/>
  <c r="Q1424" i="1"/>
  <c r="S1424" i="1" s="1"/>
  <c r="Q1426" i="1"/>
  <c r="S1426" i="1" s="1"/>
  <c r="Q1428" i="1"/>
  <c r="S1428" i="1" s="1"/>
  <c r="Q1430" i="1"/>
  <c r="S1430" i="1" s="1"/>
  <c r="Q1432" i="1"/>
  <c r="S1432" i="1" s="1"/>
  <c r="Q1434" i="1"/>
  <c r="S1434" i="1" s="1"/>
  <c r="Q1436" i="1"/>
  <c r="S1436" i="1" s="1"/>
  <c r="Q1438" i="1"/>
  <c r="S1438" i="1" s="1"/>
  <c r="Q1440" i="1"/>
  <c r="S1440" i="1" s="1"/>
  <c r="Q1442" i="1"/>
  <c r="S1442" i="1" s="1"/>
  <c r="Q1444" i="1"/>
  <c r="S1444" i="1" s="1"/>
  <c r="Q1446" i="1"/>
  <c r="S1446" i="1" s="1"/>
  <c r="Q1448" i="1"/>
  <c r="S1448" i="1" s="1"/>
  <c r="Q1450" i="1"/>
  <c r="S1450" i="1" s="1"/>
  <c r="Q1452" i="1"/>
  <c r="S1452" i="1" s="1"/>
  <c r="Q1454" i="1"/>
  <c r="S1454" i="1" s="1"/>
  <c r="Q1456" i="1"/>
  <c r="S1456" i="1" s="1"/>
  <c r="Q1458" i="1"/>
  <c r="S1458" i="1" s="1"/>
  <c r="Q1460" i="1"/>
  <c r="S1460" i="1" s="1"/>
  <c r="Q1462" i="1"/>
  <c r="S1462" i="1" s="1"/>
  <c r="Q1464" i="1"/>
  <c r="S1464" i="1" s="1"/>
  <c r="Q1466" i="1"/>
  <c r="S1466" i="1" s="1"/>
  <c r="Q1209" i="1"/>
  <c r="S1209" i="1" s="1"/>
  <c r="Q1213" i="1"/>
  <c r="S1213" i="1" s="1"/>
  <c r="Q1217" i="1"/>
  <c r="S1217" i="1" s="1"/>
  <c r="Q1221" i="1"/>
  <c r="S1221" i="1" s="1"/>
  <c r="Q1225" i="1"/>
  <c r="S1225" i="1" s="1"/>
  <c r="Q1229" i="1"/>
  <c r="S1229" i="1" s="1"/>
  <c r="Q1233" i="1"/>
  <c r="S1233" i="1" s="1"/>
  <c r="Q1237" i="1"/>
  <c r="S1237" i="1" s="1"/>
  <c r="Q1241" i="1"/>
  <c r="S1241" i="1" s="1"/>
  <c r="Q1245" i="1"/>
  <c r="S1245" i="1" s="1"/>
  <c r="Q1249" i="1"/>
  <c r="S1249" i="1" s="1"/>
  <c r="Q1253" i="1"/>
  <c r="S1253" i="1" s="1"/>
  <c r="Q1257" i="1"/>
  <c r="S1257" i="1" s="1"/>
  <c r="Q1261" i="1"/>
  <c r="S1261" i="1" s="1"/>
  <c r="Q1265" i="1"/>
  <c r="S1265" i="1" s="1"/>
  <c r="Q1269" i="1"/>
  <c r="S1269" i="1" s="1"/>
  <c r="Q1273" i="1"/>
  <c r="S1273" i="1" s="1"/>
  <c r="Q1277" i="1"/>
  <c r="S1277" i="1" s="1"/>
  <c r="Q1281" i="1"/>
  <c r="S1281" i="1" s="1"/>
  <c r="Q1285" i="1"/>
  <c r="S1285" i="1" s="1"/>
  <c r="Q1289" i="1"/>
  <c r="S1289" i="1" s="1"/>
  <c r="Q1293" i="1"/>
  <c r="S1293" i="1" s="1"/>
  <c r="Q1297" i="1"/>
  <c r="S1297" i="1" s="1"/>
  <c r="Q1301" i="1"/>
  <c r="S1301" i="1" s="1"/>
  <c r="Q1305" i="1"/>
  <c r="S1305" i="1" s="1"/>
  <c r="Q1309" i="1"/>
  <c r="S1309" i="1" s="1"/>
  <c r="Q1313" i="1"/>
  <c r="S1313" i="1" s="1"/>
  <c r="Q1317" i="1"/>
  <c r="S1317" i="1" s="1"/>
  <c r="Q1321" i="1"/>
  <c r="S1321" i="1" s="1"/>
  <c r="Q1325" i="1"/>
  <c r="S1325" i="1" s="1"/>
  <c r="Q1329" i="1"/>
  <c r="S1329" i="1" s="1"/>
  <c r="Q1333" i="1"/>
  <c r="S1333" i="1" s="1"/>
  <c r="Q1337" i="1"/>
  <c r="S1337" i="1" s="1"/>
  <c r="Q1341" i="1"/>
  <c r="S1341" i="1" s="1"/>
  <c r="Q1345" i="1"/>
  <c r="S1345" i="1" s="1"/>
  <c r="Q1349" i="1"/>
  <c r="S1349" i="1" s="1"/>
  <c r="Q1468" i="1"/>
  <c r="S1468" i="1" s="1"/>
  <c r="Q1472" i="1"/>
  <c r="S1472" i="1" s="1"/>
  <c r="Q1476" i="1"/>
  <c r="S1476" i="1" s="1"/>
  <c r="Q1480" i="1"/>
  <c r="S1480" i="1" s="1"/>
  <c r="Q1484" i="1"/>
  <c r="S1484" i="1" s="1"/>
  <c r="Q1488" i="1"/>
  <c r="S1488" i="1" s="1"/>
  <c r="Q1492" i="1"/>
  <c r="S1492" i="1" s="1"/>
  <c r="Q1496" i="1"/>
  <c r="S1496" i="1" s="1"/>
  <c r="Q1500" i="1"/>
  <c r="S1500" i="1" s="1"/>
  <c r="Q1504" i="1"/>
  <c r="S1504" i="1" s="1"/>
  <c r="Q1508" i="1"/>
  <c r="S1508" i="1" s="1"/>
  <c r="Q1512" i="1"/>
  <c r="S1512" i="1" s="1"/>
  <c r="Q1516" i="1"/>
  <c r="S1516" i="1" s="1"/>
  <c r="Q1520" i="1"/>
  <c r="S1520" i="1" s="1"/>
  <c r="Q1524" i="1"/>
  <c r="S1524" i="1" s="1"/>
  <c r="Q1528" i="1"/>
  <c r="S1528" i="1" s="1"/>
  <c r="Q1532" i="1"/>
  <c r="S1532" i="1" s="1"/>
  <c r="Q1536" i="1"/>
  <c r="S1536" i="1" s="1"/>
  <c r="Q1540" i="1"/>
  <c r="S1540" i="1" s="1"/>
  <c r="Q1544" i="1"/>
  <c r="S1544" i="1" s="1"/>
  <c r="Q1548" i="1"/>
  <c r="S1548" i="1" s="1"/>
  <c r="Q1552" i="1"/>
  <c r="S1552" i="1" s="1"/>
  <c r="Q1556" i="1"/>
  <c r="S1556" i="1" s="1"/>
  <c r="Q1560" i="1"/>
  <c r="S1560" i="1" s="1"/>
  <c r="Q1564" i="1"/>
  <c r="S1564" i="1" s="1"/>
  <c r="Q1568" i="1"/>
  <c r="S1568" i="1" s="1"/>
  <c r="Q1572" i="1"/>
  <c r="S1572" i="1" s="1"/>
  <c r="Q1576" i="1"/>
  <c r="S1576" i="1" s="1"/>
  <c r="Q1580" i="1"/>
  <c r="S1580" i="1" s="1"/>
  <c r="Q1584" i="1"/>
  <c r="S1584" i="1" s="1"/>
  <c r="Q1588" i="1"/>
  <c r="S1588" i="1" s="1"/>
  <c r="Q1592" i="1"/>
  <c r="S1592" i="1" s="1"/>
  <c r="Q1596" i="1"/>
  <c r="S1596" i="1" s="1"/>
  <c r="Q1600" i="1"/>
  <c r="S1600" i="1" s="1"/>
  <c r="Q1604" i="1"/>
  <c r="S1604" i="1" s="1"/>
  <c r="Q1608" i="1"/>
  <c r="S1608" i="1" s="1"/>
  <c r="Q1612" i="1"/>
  <c r="S1612" i="1" s="1"/>
  <c r="Q1616" i="1"/>
  <c r="S1616" i="1" s="1"/>
  <c r="Q1620" i="1"/>
  <c r="S1620" i="1" s="1"/>
  <c r="Q1622" i="1"/>
  <c r="S1622" i="1" s="1"/>
  <c r="Q1624" i="1"/>
  <c r="S1624" i="1" s="1"/>
  <c r="Q1626" i="1"/>
  <c r="S1626" i="1" s="1"/>
  <c r="Q1628" i="1"/>
  <c r="S1628" i="1" s="1"/>
  <c r="Q1630" i="1"/>
  <c r="S1630" i="1" s="1"/>
  <c r="Q1632" i="1"/>
  <c r="S1632" i="1" s="1"/>
  <c r="Q1634" i="1"/>
  <c r="S1634" i="1" s="1"/>
  <c r="Q1636" i="1"/>
  <c r="S1636" i="1" s="1"/>
  <c r="Q1638" i="1"/>
  <c r="S1638" i="1" s="1"/>
  <c r="Q1640" i="1"/>
  <c r="S1640" i="1" s="1"/>
  <c r="Q1642" i="1"/>
  <c r="S1642" i="1" s="1"/>
  <c r="Q1644" i="1"/>
  <c r="S1644" i="1" s="1"/>
  <c r="Q1646" i="1"/>
  <c r="S1646" i="1" s="1"/>
  <c r="Q1648" i="1"/>
  <c r="S1648" i="1" s="1"/>
  <c r="Q1650" i="1"/>
  <c r="S1650" i="1" s="1"/>
  <c r="Q1652" i="1"/>
  <c r="S1652" i="1" s="1"/>
  <c r="Q1654" i="1"/>
  <c r="S1654" i="1" s="1"/>
  <c r="Q1656" i="1"/>
  <c r="S1656" i="1" s="1"/>
  <c r="Q1658" i="1"/>
  <c r="S1658" i="1" s="1"/>
  <c r="Q1660" i="1"/>
  <c r="S1660" i="1" s="1"/>
  <c r="Q1662" i="1"/>
  <c r="S1662" i="1" s="1"/>
  <c r="Q1664" i="1"/>
  <c r="S1664" i="1" s="1"/>
  <c r="Q1666" i="1"/>
  <c r="S1666" i="1" s="1"/>
  <c r="Q1668" i="1"/>
  <c r="S1668" i="1" s="1"/>
  <c r="Q1670" i="1"/>
  <c r="S1670" i="1" s="1"/>
  <c r="Q1672" i="1"/>
  <c r="S1672" i="1" s="1"/>
  <c r="Q1674" i="1"/>
  <c r="S1674" i="1" s="1"/>
  <c r="Q1676" i="1"/>
  <c r="S1676" i="1" s="1"/>
  <c r="Q1678" i="1"/>
  <c r="S1678" i="1" s="1"/>
  <c r="Q1680" i="1"/>
  <c r="S1680" i="1" s="1"/>
  <c r="Q1682" i="1"/>
  <c r="S1682" i="1" s="1"/>
  <c r="Q1684" i="1"/>
  <c r="S1684" i="1" s="1"/>
  <c r="Q1686" i="1"/>
  <c r="S1686" i="1" s="1"/>
  <c r="Q1688" i="1"/>
  <c r="S1688" i="1" s="1"/>
  <c r="Q1690" i="1"/>
  <c r="S1690" i="1" s="1"/>
  <c r="Q1692" i="1"/>
  <c r="S1692" i="1" s="1"/>
  <c r="Q1694" i="1"/>
  <c r="S1694" i="1" s="1"/>
  <c r="Q1696" i="1"/>
  <c r="S1696" i="1" s="1"/>
  <c r="Q1698" i="1"/>
  <c r="S1698" i="1" s="1"/>
  <c r="Q1700" i="1"/>
  <c r="S1700" i="1" s="1"/>
  <c r="Q1702" i="1"/>
  <c r="S1702" i="1" s="1"/>
  <c r="Q1704" i="1"/>
  <c r="S1704" i="1" s="1"/>
  <c r="Q1706" i="1"/>
  <c r="S1706" i="1" s="1"/>
  <c r="Q1708" i="1"/>
  <c r="S1708" i="1" s="1"/>
  <c r="Q1710" i="1"/>
  <c r="S1710" i="1" s="1"/>
  <c r="Q1712" i="1"/>
  <c r="S1712" i="1" s="1"/>
  <c r="Q1714" i="1"/>
  <c r="S1714" i="1" s="1"/>
  <c r="Q1716" i="1"/>
  <c r="S1716" i="1" s="1"/>
  <c r="Q1718" i="1"/>
  <c r="S1718" i="1" s="1"/>
  <c r="Q1720" i="1"/>
  <c r="S1720" i="1" s="1"/>
  <c r="Q1722" i="1"/>
  <c r="S1722" i="1" s="1"/>
  <c r="Q1724" i="1"/>
  <c r="S1724" i="1" s="1"/>
  <c r="Q1726" i="1"/>
  <c r="S1726" i="1" s="1"/>
  <c r="Q1728" i="1"/>
  <c r="S1728" i="1" s="1"/>
  <c r="Q1730" i="1"/>
  <c r="S1730" i="1" s="1"/>
  <c r="Q1732" i="1"/>
  <c r="S1732" i="1" s="1"/>
  <c r="Q1734" i="1"/>
  <c r="S1734" i="1" s="1"/>
  <c r="Q1736" i="1"/>
  <c r="S1736" i="1" s="1"/>
  <c r="Q1738" i="1"/>
  <c r="S1738" i="1" s="1"/>
  <c r="Q1740" i="1"/>
  <c r="S1740" i="1" s="1"/>
  <c r="Q1742" i="1"/>
  <c r="S1742" i="1" s="1"/>
  <c r="Q1744" i="1"/>
  <c r="S1744" i="1" s="1"/>
  <c r="Q1746" i="1"/>
  <c r="S1746" i="1" s="1"/>
  <c r="Q1748" i="1"/>
  <c r="S1748" i="1" s="1"/>
  <c r="Q1750" i="1"/>
  <c r="S1750" i="1" s="1"/>
  <c r="Q1752" i="1"/>
  <c r="S1752" i="1" s="1"/>
  <c r="Q1754" i="1"/>
  <c r="S1754" i="1" s="1"/>
  <c r="Q1756" i="1"/>
  <c r="S1756" i="1" s="1"/>
  <c r="Q1758" i="1"/>
  <c r="S1758" i="1" s="1"/>
  <c r="Q1760" i="1"/>
  <c r="S1760" i="1" s="1"/>
  <c r="Q1762" i="1"/>
  <c r="S1762" i="1" s="1"/>
  <c r="Q1764" i="1"/>
  <c r="S1764" i="1" s="1"/>
  <c r="Q1766" i="1"/>
  <c r="S1766" i="1" s="1"/>
  <c r="Q1768" i="1"/>
  <c r="S1768" i="1" s="1"/>
  <c r="Q1770" i="1"/>
  <c r="S1770" i="1" s="1"/>
  <c r="Q1772" i="1"/>
  <c r="S1772" i="1" s="1"/>
  <c r="Q1774" i="1"/>
  <c r="S1774" i="1" s="1"/>
  <c r="Q1776" i="1"/>
  <c r="S1776" i="1" s="1"/>
  <c r="Q1778" i="1"/>
  <c r="S1778" i="1" s="1"/>
  <c r="Q1780" i="1"/>
  <c r="S1780" i="1" s="1"/>
  <c r="Q1782" i="1"/>
  <c r="S1782" i="1" s="1"/>
  <c r="Q1784" i="1"/>
  <c r="S1784" i="1" s="1"/>
  <c r="Q1786" i="1"/>
  <c r="S1786" i="1" s="1"/>
  <c r="Q1788" i="1"/>
  <c r="S1788" i="1" s="1"/>
  <c r="Q1790" i="1"/>
  <c r="S1790" i="1" s="1"/>
  <c r="Q1792" i="1"/>
  <c r="S1792" i="1" s="1"/>
  <c r="Q1794" i="1"/>
  <c r="S1794" i="1" s="1"/>
  <c r="Q1796" i="1"/>
  <c r="S1796" i="1" s="1"/>
  <c r="Q1798" i="1"/>
  <c r="S1798" i="1" s="1"/>
  <c r="Q1800" i="1"/>
  <c r="S1800" i="1" s="1"/>
  <c r="Q1802" i="1"/>
  <c r="S1802" i="1" s="1"/>
  <c r="Q1804" i="1"/>
  <c r="S1804" i="1" s="1"/>
  <c r="Q1806" i="1"/>
  <c r="S1806" i="1" s="1"/>
  <c r="Q1808" i="1"/>
  <c r="S1808" i="1" s="1"/>
  <c r="Q1810" i="1"/>
  <c r="S1810" i="1" s="1"/>
  <c r="Q1812" i="1"/>
  <c r="S1812" i="1" s="1"/>
  <c r="Q1814" i="1"/>
  <c r="S1814" i="1" s="1"/>
  <c r="Q1816" i="1"/>
  <c r="S1816" i="1" s="1"/>
  <c r="Q1818" i="1"/>
  <c r="S1818" i="1" s="1"/>
  <c r="Q1820" i="1"/>
  <c r="S1820" i="1" s="1"/>
  <c r="Q1822" i="1"/>
  <c r="S1822" i="1" s="1"/>
  <c r="Q1824" i="1"/>
  <c r="S1824" i="1" s="1"/>
  <c r="Q1826" i="1"/>
  <c r="S1826" i="1" s="1"/>
  <c r="Q1828" i="1"/>
  <c r="S1828" i="1" s="1"/>
  <c r="Q1830" i="1"/>
  <c r="S1830" i="1" s="1"/>
  <c r="Q1832" i="1"/>
  <c r="S1832" i="1" s="1"/>
  <c r="Q1834" i="1"/>
  <c r="S1834" i="1" s="1"/>
  <c r="Q1836" i="1"/>
  <c r="S1836" i="1" s="1"/>
  <c r="Q1838" i="1"/>
  <c r="S1838" i="1" s="1"/>
  <c r="Q1840" i="1"/>
  <c r="S1840" i="1" s="1"/>
  <c r="Q1842" i="1"/>
  <c r="S1842" i="1" s="1"/>
  <c r="Q1844" i="1"/>
  <c r="S1844" i="1" s="1"/>
  <c r="Q1846" i="1"/>
  <c r="S1846" i="1" s="1"/>
  <c r="Q1848" i="1"/>
  <c r="S1848" i="1" s="1"/>
  <c r="Q1850" i="1"/>
  <c r="S1850" i="1" s="1"/>
  <c r="Q1852" i="1"/>
  <c r="S1852" i="1" s="1"/>
  <c r="Q1854" i="1"/>
  <c r="S1854" i="1" s="1"/>
  <c r="Q1856" i="1"/>
  <c r="S1856" i="1" s="1"/>
  <c r="Q1858" i="1"/>
  <c r="S1858" i="1" s="1"/>
  <c r="Q1860" i="1"/>
  <c r="S1860" i="1" s="1"/>
  <c r="Q1862" i="1"/>
  <c r="S1862" i="1" s="1"/>
  <c r="Q1864" i="1"/>
  <c r="S1864" i="1" s="1"/>
  <c r="Q1866" i="1"/>
  <c r="S1866" i="1" s="1"/>
  <c r="Q1868" i="1"/>
  <c r="S1868" i="1" s="1"/>
  <c r="Q1870" i="1"/>
  <c r="S1870" i="1" s="1"/>
  <c r="Q1872" i="1"/>
  <c r="S1872" i="1" s="1"/>
  <c r="Q1874" i="1"/>
  <c r="S1874" i="1" s="1"/>
  <c r="Q1876" i="1"/>
  <c r="S1876" i="1" s="1"/>
  <c r="Q1878" i="1"/>
  <c r="S1878" i="1" s="1"/>
  <c r="Q1880" i="1"/>
  <c r="S1880" i="1" s="1"/>
  <c r="Q1882" i="1"/>
  <c r="S1882" i="1" s="1"/>
  <c r="Q1884" i="1"/>
  <c r="S1884" i="1" s="1"/>
  <c r="Q1886" i="1"/>
  <c r="S1886" i="1" s="1"/>
  <c r="Q1888" i="1"/>
  <c r="S1888" i="1" s="1"/>
  <c r="Q1890" i="1"/>
  <c r="S1890" i="1" s="1"/>
  <c r="Q1892" i="1"/>
  <c r="S1892" i="1" s="1"/>
  <c r="Q1894" i="1"/>
  <c r="S1894" i="1" s="1"/>
  <c r="Q1896" i="1"/>
  <c r="S1896" i="1" s="1"/>
  <c r="Q1898" i="1"/>
  <c r="S1898" i="1" s="1"/>
  <c r="Q1900" i="1"/>
  <c r="S1900" i="1" s="1"/>
  <c r="Q1902" i="1"/>
  <c r="S1902" i="1" s="1"/>
  <c r="Q1904" i="1"/>
  <c r="S1904" i="1" s="1"/>
  <c r="Q1906" i="1"/>
  <c r="S1906" i="1" s="1"/>
  <c r="Q1908" i="1"/>
  <c r="S1908" i="1" s="1"/>
  <c r="Q1910" i="1"/>
  <c r="S1910" i="1" s="1"/>
  <c r="Q1912" i="1"/>
  <c r="S1912" i="1" s="1"/>
  <c r="Q1914" i="1"/>
  <c r="S1914" i="1" s="1"/>
  <c r="Q1916" i="1"/>
  <c r="S1916" i="1" s="1"/>
  <c r="Q1918" i="1"/>
  <c r="S1918" i="1" s="1"/>
  <c r="Q1920" i="1"/>
  <c r="S1920" i="1" s="1"/>
  <c r="Q1922" i="1"/>
  <c r="S1922" i="1" s="1"/>
  <c r="Q1924" i="1"/>
  <c r="S1924" i="1" s="1"/>
  <c r="Q1926" i="1"/>
  <c r="S1926" i="1" s="1"/>
  <c r="Q1928" i="1"/>
  <c r="S1928" i="1" s="1"/>
  <c r="Q1930" i="1"/>
  <c r="S1930" i="1" s="1"/>
  <c r="Q1932" i="1"/>
  <c r="S1932" i="1" s="1"/>
  <c r="Q1934" i="1"/>
  <c r="S1934" i="1" s="1"/>
  <c r="Q1936" i="1"/>
  <c r="S1936" i="1" s="1"/>
  <c r="Q1938" i="1"/>
  <c r="S1938" i="1" s="1"/>
  <c r="Q1940" i="1"/>
  <c r="S1940" i="1" s="1"/>
  <c r="Q1942" i="1"/>
  <c r="S1942" i="1" s="1"/>
  <c r="Q1944" i="1"/>
  <c r="S1944" i="1" s="1"/>
  <c r="Q1946" i="1"/>
  <c r="S1946" i="1" s="1"/>
  <c r="Q1948" i="1"/>
  <c r="S1948" i="1" s="1"/>
  <c r="Q1950" i="1"/>
  <c r="S1950" i="1" s="1"/>
  <c r="Q1952" i="1"/>
  <c r="S1952" i="1" s="1"/>
  <c r="Q1954" i="1"/>
  <c r="S1954" i="1" s="1"/>
  <c r="Q1956" i="1"/>
  <c r="S1956" i="1" s="1"/>
  <c r="Q1958" i="1"/>
  <c r="S1958" i="1" s="1"/>
  <c r="Q1960" i="1"/>
  <c r="S1960" i="1" s="1"/>
  <c r="Q1962" i="1"/>
  <c r="S1962" i="1" s="1"/>
  <c r="Q1964" i="1"/>
  <c r="S1964" i="1" s="1"/>
  <c r="Q1966" i="1"/>
  <c r="S1966" i="1" s="1"/>
  <c r="Q1968" i="1"/>
  <c r="S1968" i="1" s="1"/>
  <c r="Q1970" i="1"/>
  <c r="S1970" i="1" s="1"/>
  <c r="Q1972" i="1"/>
  <c r="S1972" i="1" s="1"/>
  <c r="Q1974" i="1"/>
  <c r="S1974" i="1" s="1"/>
  <c r="Q1976" i="1"/>
  <c r="S1976" i="1" s="1"/>
  <c r="Q1978" i="1"/>
  <c r="S1978" i="1" s="1"/>
  <c r="Q1980" i="1"/>
  <c r="S1980" i="1" s="1"/>
  <c r="Q1982" i="1"/>
  <c r="S1982" i="1" s="1"/>
  <c r="Q1984" i="1"/>
  <c r="S1984" i="1" s="1"/>
  <c r="Q1986" i="1"/>
  <c r="S1986" i="1" s="1"/>
  <c r="Q1988" i="1"/>
  <c r="S1988" i="1" s="1"/>
  <c r="Q1990" i="1"/>
  <c r="S1990" i="1" s="1"/>
  <c r="Q1992" i="1"/>
  <c r="S1992" i="1" s="1"/>
  <c r="Q1994" i="1"/>
  <c r="S1994" i="1" s="1"/>
  <c r="Q1996" i="1"/>
  <c r="S1996" i="1" s="1"/>
  <c r="Q1998" i="1"/>
  <c r="S1998" i="1" s="1"/>
  <c r="Q2000" i="1"/>
  <c r="S2000" i="1" s="1"/>
  <c r="Q2002" i="1"/>
  <c r="S2002" i="1" s="1"/>
  <c r="Q2004" i="1"/>
  <c r="S2004" i="1" s="1"/>
  <c r="Q2006" i="1"/>
  <c r="S2006" i="1" s="1"/>
  <c r="Q2008" i="1"/>
  <c r="S2008" i="1" s="1"/>
  <c r="Q2010" i="1"/>
  <c r="S2010" i="1" s="1"/>
  <c r="Q2012" i="1"/>
  <c r="S2012" i="1" s="1"/>
  <c r="Q2014" i="1"/>
  <c r="S2014" i="1" s="1"/>
  <c r="Q2016" i="1"/>
  <c r="S2016" i="1" s="1"/>
  <c r="Q2018" i="1"/>
  <c r="S2018" i="1" s="1"/>
  <c r="Q2020" i="1"/>
  <c r="S2020" i="1" s="1"/>
  <c r="Q2022" i="1"/>
  <c r="S2022" i="1" s="1"/>
  <c r="Q2024" i="1"/>
  <c r="S2024" i="1" s="1"/>
  <c r="Q2026" i="1"/>
  <c r="S2026" i="1" s="1"/>
  <c r="Q2028" i="1"/>
  <c r="S2028" i="1" s="1"/>
  <c r="Q2030" i="1"/>
  <c r="S2030" i="1" s="1"/>
  <c r="Q2032" i="1"/>
  <c r="S2032" i="1" s="1"/>
  <c r="Q2034" i="1"/>
  <c r="S2034" i="1" s="1"/>
  <c r="Q2036" i="1"/>
  <c r="S2036" i="1" s="1"/>
  <c r="Q2038" i="1"/>
  <c r="S2038" i="1" s="1"/>
  <c r="Q2040" i="1"/>
  <c r="S2040" i="1" s="1"/>
  <c r="Q2042" i="1"/>
  <c r="S2042" i="1" s="1"/>
  <c r="Q2044" i="1"/>
  <c r="S2044" i="1" s="1"/>
  <c r="Q2046" i="1"/>
  <c r="S2046" i="1" s="1"/>
  <c r="Q2048" i="1"/>
  <c r="S2048" i="1" s="1"/>
  <c r="Q2050" i="1"/>
  <c r="S2050" i="1" s="1"/>
  <c r="Q2052" i="1"/>
  <c r="S2052" i="1" s="1"/>
  <c r="Q2054" i="1"/>
  <c r="S2054" i="1" s="1"/>
  <c r="Q2056" i="1"/>
  <c r="S2056" i="1" s="1"/>
  <c r="Q2058" i="1"/>
  <c r="S2058" i="1" s="1"/>
  <c r="Q2060" i="1"/>
  <c r="S2060" i="1" s="1"/>
  <c r="Q2062" i="1"/>
  <c r="S2062" i="1" s="1"/>
  <c r="Q2064" i="1"/>
  <c r="S2064" i="1" s="1"/>
  <c r="Q2066" i="1"/>
  <c r="S2066" i="1" s="1"/>
  <c r="Q2068" i="1"/>
  <c r="S2068" i="1" s="1"/>
  <c r="Q2070" i="1"/>
  <c r="S2070" i="1" s="1"/>
  <c r="Q2072" i="1"/>
  <c r="S2072" i="1" s="1"/>
  <c r="Q2074" i="1"/>
  <c r="S2074" i="1" s="1"/>
  <c r="Q1469" i="1"/>
  <c r="S1469" i="1" s="1"/>
  <c r="Q1473" i="1"/>
  <c r="S1473" i="1" s="1"/>
  <c r="Q1477" i="1"/>
  <c r="S1477" i="1" s="1"/>
  <c r="Q1481" i="1"/>
  <c r="S1481" i="1" s="1"/>
  <c r="Q1485" i="1"/>
  <c r="S1485" i="1" s="1"/>
  <c r="Q1489" i="1"/>
  <c r="S1489" i="1" s="1"/>
  <c r="Q1493" i="1"/>
  <c r="S1493" i="1" s="1"/>
  <c r="Q1497" i="1"/>
  <c r="S1497" i="1" s="1"/>
  <c r="Q1501" i="1"/>
  <c r="S1501" i="1" s="1"/>
  <c r="Q1505" i="1"/>
  <c r="S1505" i="1" s="1"/>
  <c r="Q1509" i="1"/>
  <c r="S1509" i="1" s="1"/>
  <c r="Q1513" i="1"/>
  <c r="S1513" i="1" s="1"/>
  <c r="Q1517" i="1"/>
  <c r="S1517" i="1" s="1"/>
  <c r="Q1521" i="1"/>
  <c r="S1521" i="1" s="1"/>
  <c r="Q1525" i="1"/>
  <c r="S1525" i="1" s="1"/>
  <c r="Q1529" i="1"/>
  <c r="S1529" i="1" s="1"/>
  <c r="Q1533" i="1"/>
  <c r="S1533" i="1" s="1"/>
  <c r="Q1537" i="1"/>
  <c r="S1537" i="1" s="1"/>
  <c r="Q1541" i="1"/>
  <c r="S1541" i="1" s="1"/>
  <c r="Q1545" i="1"/>
  <c r="S1545" i="1" s="1"/>
  <c r="Q1549" i="1"/>
  <c r="S1549" i="1" s="1"/>
  <c r="Q1553" i="1"/>
  <c r="S1553" i="1" s="1"/>
  <c r="Q1557" i="1"/>
  <c r="S1557" i="1" s="1"/>
  <c r="Q1561" i="1"/>
  <c r="S1561" i="1" s="1"/>
  <c r="Q1565" i="1"/>
  <c r="S1565" i="1" s="1"/>
  <c r="Q1569" i="1"/>
  <c r="S1569" i="1" s="1"/>
  <c r="Q1573" i="1"/>
  <c r="S1573" i="1" s="1"/>
  <c r="Q1577" i="1"/>
  <c r="S1577" i="1" s="1"/>
  <c r="Q1581" i="1"/>
  <c r="S1581" i="1" s="1"/>
  <c r="Q1585" i="1"/>
  <c r="S1585" i="1" s="1"/>
  <c r="Q1589" i="1"/>
  <c r="S1589" i="1" s="1"/>
  <c r="Q1593" i="1"/>
  <c r="S1593" i="1" s="1"/>
  <c r="Q1597" i="1"/>
  <c r="S1597" i="1" s="1"/>
  <c r="Q1601" i="1"/>
  <c r="S1601" i="1" s="1"/>
  <c r="Q1605" i="1"/>
  <c r="S1605" i="1" s="1"/>
  <c r="Q1609" i="1"/>
  <c r="S1609" i="1" s="1"/>
  <c r="Q1613" i="1"/>
  <c r="S1613" i="1" s="1"/>
  <c r="Q1617" i="1"/>
  <c r="S1617" i="1" s="1"/>
  <c r="Q1470" i="1"/>
  <c r="S1470" i="1" s="1"/>
  <c r="Q1474" i="1"/>
  <c r="S1474" i="1" s="1"/>
  <c r="Q1478" i="1"/>
  <c r="S1478" i="1" s="1"/>
  <c r="Q1482" i="1"/>
  <c r="S1482" i="1" s="1"/>
  <c r="Q1486" i="1"/>
  <c r="S1486" i="1" s="1"/>
  <c r="Q1490" i="1"/>
  <c r="S1490" i="1" s="1"/>
  <c r="Q1494" i="1"/>
  <c r="S1494" i="1" s="1"/>
  <c r="Q1498" i="1"/>
  <c r="S1498" i="1" s="1"/>
  <c r="Q1502" i="1"/>
  <c r="S1502" i="1" s="1"/>
  <c r="Q1506" i="1"/>
  <c r="S1506" i="1" s="1"/>
  <c r="Q1510" i="1"/>
  <c r="S1510" i="1" s="1"/>
  <c r="Q1514" i="1"/>
  <c r="S1514" i="1" s="1"/>
  <c r="Q1518" i="1"/>
  <c r="S1518" i="1" s="1"/>
  <c r="Q1522" i="1"/>
  <c r="S1522" i="1" s="1"/>
  <c r="Q1526" i="1"/>
  <c r="S1526" i="1" s="1"/>
  <c r="Q1530" i="1"/>
  <c r="S1530" i="1" s="1"/>
  <c r="Q1534" i="1"/>
  <c r="S1534" i="1" s="1"/>
  <c r="Q1538" i="1"/>
  <c r="S1538" i="1" s="1"/>
  <c r="Q1542" i="1"/>
  <c r="S1542" i="1" s="1"/>
  <c r="Q1546" i="1"/>
  <c r="S1546" i="1" s="1"/>
  <c r="Q1550" i="1"/>
  <c r="S1550" i="1" s="1"/>
  <c r="Q1554" i="1"/>
  <c r="S1554" i="1" s="1"/>
  <c r="Q1558" i="1"/>
  <c r="S1558" i="1" s="1"/>
  <c r="Q1562" i="1"/>
  <c r="S1562" i="1" s="1"/>
  <c r="Q1566" i="1"/>
  <c r="S1566" i="1" s="1"/>
  <c r="Q1570" i="1"/>
  <c r="S1570" i="1" s="1"/>
  <c r="Q1574" i="1"/>
  <c r="S1574" i="1" s="1"/>
  <c r="Q1578" i="1"/>
  <c r="S1578" i="1" s="1"/>
  <c r="Q1582" i="1"/>
  <c r="S1582" i="1" s="1"/>
  <c r="Q1586" i="1"/>
  <c r="S1586" i="1" s="1"/>
  <c r="Q1590" i="1"/>
  <c r="S1590" i="1" s="1"/>
  <c r="Q1594" i="1"/>
  <c r="S1594" i="1" s="1"/>
  <c r="Q1598" i="1"/>
  <c r="S1598" i="1" s="1"/>
  <c r="Q1602" i="1"/>
  <c r="S1602" i="1" s="1"/>
  <c r="Q1606" i="1"/>
  <c r="S1606" i="1" s="1"/>
  <c r="Q1610" i="1"/>
  <c r="S1610" i="1" s="1"/>
  <c r="Q1614" i="1"/>
  <c r="S1614" i="1" s="1"/>
  <c r="Q1618" i="1"/>
  <c r="S1618" i="1" s="1"/>
  <c r="Q1621" i="1"/>
  <c r="S1621" i="1" s="1"/>
  <c r="Q1623" i="1"/>
  <c r="S1623" i="1" s="1"/>
  <c r="Q1625" i="1"/>
  <c r="S1625" i="1" s="1"/>
  <c r="Q1627" i="1"/>
  <c r="S1627" i="1" s="1"/>
  <c r="Q1629" i="1"/>
  <c r="S1629" i="1" s="1"/>
  <c r="Q1631" i="1"/>
  <c r="S1631" i="1" s="1"/>
  <c r="Q1633" i="1"/>
  <c r="S1633" i="1" s="1"/>
  <c r="Q1635" i="1"/>
  <c r="S1635" i="1" s="1"/>
  <c r="Q1637" i="1"/>
  <c r="S1637" i="1" s="1"/>
  <c r="Q1639" i="1"/>
  <c r="S1639" i="1" s="1"/>
  <c r="Q1641" i="1"/>
  <c r="S1641" i="1" s="1"/>
  <c r="Q1643" i="1"/>
  <c r="S1643" i="1" s="1"/>
  <c r="Q1645" i="1"/>
  <c r="S1645" i="1" s="1"/>
  <c r="Q1647" i="1"/>
  <c r="S1647" i="1" s="1"/>
  <c r="Q1649" i="1"/>
  <c r="S1649" i="1" s="1"/>
  <c r="Q1651" i="1"/>
  <c r="S1651" i="1" s="1"/>
  <c r="Q1653" i="1"/>
  <c r="S1653" i="1" s="1"/>
  <c r="Q1655" i="1"/>
  <c r="S1655" i="1" s="1"/>
  <c r="Q1657" i="1"/>
  <c r="S1657" i="1" s="1"/>
  <c r="Q1659" i="1"/>
  <c r="S1659" i="1" s="1"/>
  <c r="Q1661" i="1"/>
  <c r="S1661" i="1" s="1"/>
  <c r="Q1663" i="1"/>
  <c r="S1663" i="1" s="1"/>
  <c r="Q1665" i="1"/>
  <c r="S1665" i="1" s="1"/>
  <c r="Q1667" i="1"/>
  <c r="S1667" i="1" s="1"/>
  <c r="Q1669" i="1"/>
  <c r="S1669" i="1" s="1"/>
  <c r="Q1671" i="1"/>
  <c r="S1671" i="1" s="1"/>
  <c r="Q1673" i="1"/>
  <c r="S1673" i="1" s="1"/>
  <c r="Q1675" i="1"/>
  <c r="S1675" i="1" s="1"/>
  <c r="Q1677" i="1"/>
  <c r="S1677" i="1" s="1"/>
  <c r="Q1679" i="1"/>
  <c r="S1679" i="1" s="1"/>
  <c r="Q1681" i="1"/>
  <c r="S1681" i="1" s="1"/>
  <c r="Q1683" i="1"/>
  <c r="S1683" i="1" s="1"/>
  <c r="Q1685" i="1"/>
  <c r="S1685" i="1" s="1"/>
  <c r="Q1687" i="1"/>
  <c r="S1687" i="1" s="1"/>
  <c r="Q1689" i="1"/>
  <c r="S1689" i="1" s="1"/>
  <c r="Q1691" i="1"/>
  <c r="S1691" i="1" s="1"/>
  <c r="Q1693" i="1"/>
  <c r="S1693" i="1" s="1"/>
  <c r="Q1695" i="1"/>
  <c r="S1695" i="1" s="1"/>
  <c r="Q1697" i="1"/>
  <c r="S1697" i="1" s="1"/>
  <c r="Q1699" i="1"/>
  <c r="S1699" i="1" s="1"/>
  <c r="Q1701" i="1"/>
  <c r="S1701" i="1" s="1"/>
  <c r="Q1703" i="1"/>
  <c r="S1703" i="1" s="1"/>
  <c r="Q1705" i="1"/>
  <c r="S1705" i="1" s="1"/>
  <c r="Q1707" i="1"/>
  <c r="S1707" i="1" s="1"/>
  <c r="Q1709" i="1"/>
  <c r="S1709" i="1" s="1"/>
  <c r="Q1711" i="1"/>
  <c r="S1711" i="1" s="1"/>
  <c r="Q1713" i="1"/>
  <c r="S1713" i="1" s="1"/>
  <c r="Q1715" i="1"/>
  <c r="S1715" i="1" s="1"/>
  <c r="Q1717" i="1"/>
  <c r="S1717" i="1" s="1"/>
  <c r="Q1719" i="1"/>
  <c r="S1719" i="1" s="1"/>
  <c r="Q1721" i="1"/>
  <c r="S1721" i="1" s="1"/>
  <c r="Q1723" i="1"/>
  <c r="S1723" i="1" s="1"/>
  <c r="Q1725" i="1"/>
  <c r="S1725" i="1" s="1"/>
  <c r="Q1727" i="1"/>
  <c r="S1727" i="1" s="1"/>
  <c r="Q1729" i="1"/>
  <c r="S1729" i="1" s="1"/>
  <c r="Q1731" i="1"/>
  <c r="S1731" i="1" s="1"/>
  <c r="Q1733" i="1"/>
  <c r="S1733" i="1" s="1"/>
  <c r="Q1735" i="1"/>
  <c r="S1735" i="1" s="1"/>
  <c r="Q1737" i="1"/>
  <c r="S1737" i="1" s="1"/>
  <c r="Q1739" i="1"/>
  <c r="S1739" i="1" s="1"/>
  <c r="Q1741" i="1"/>
  <c r="S1741" i="1" s="1"/>
  <c r="Q1743" i="1"/>
  <c r="S1743" i="1" s="1"/>
  <c r="Q1745" i="1"/>
  <c r="S1745" i="1" s="1"/>
  <c r="Q1747" i="1"/>
  <c r="S1747" i="1" s="1"/>
  <c r="Q1749" i="1"/>
  <c r="S1749" i="1" s="1"/>
  <c r="Q1751" i="1"/>
  <c r="S1751" i="1" s="1"/>
  <c r="Q1753" i="1"/>
  <c r="S1753" i="1" s="1"/>
  <c r="Q1755" i="1"/>
  <c r="S1755" i="1" s="1"/>
  <c r="Q1757" i="1"/>
  <c r="S1757" i="1" s="1"/>
  <c r="Q1759" i="1"/>
  <c r="S1759" i="1" s="1"/>
  <c r="Q1761" i="1"/>
  <c r="S1761" i="1" s="1"/>
  <c r="Q1763" i="1"/>
  <c r="S1763" i="1" s="1"/>
  <c r="Q1765" i="1"/>
  <c r="S1765" i="1" s="1"/>
  <c r="Q1767" i="1"/>
  <c r="S1767" i="1" s="1"/>
  <c r="Q1769" i="1"/>
  <c r="S1769" i="1" s="1"/>
  <c r="Q1771" i="1"/>
  <c r="S1771" i="1" s="1"/>
  <c r="Q1773" i="1"/>
  <c r="S1773" i="1" s="1"/>
  <c r="Q1775" i="1"/>
  <c r="S1775" i="1" s="1"/>
  <c r="Q1777" i="1"/>
  <c r="S1777" i="1" s="1"/>
  <c r="Q1779" i="1"/>
  <c r="S1779" i="1" s="1"/>
  <c r="Q1781" i="1"/>
  <c r="S1781" i="1" s="1"/>
  <c r="Q1783" i="1"/>
  <c r="S1783" i="1" s="1"/>
  <c r="Q1785" i="1"/>
  <c r="S1785" i="1" s="1"/>
  <c r="Q1787" i="1"/>
  <c r="S1787" i="1" s="1"/>
  <c r="Q1789" i="1"/>
  <c r="S1789" i="1" s="1"/>
  <c r="Q1791" i="1"/>
  <c r="S1791" i="1" s="1"/>
  <c r="Q1793" i="1"/>
  <c r="S1793" i="1" s="1"/>
  <c r="Q1795" i="1"/>
  <c r="S1795" i="1" s="1"/>
  <c r="Q1797" i="1"/>
  <c r="S1797" i="1" s="1"/>
  <c r="Q1799" i="1"/>
  <c r="S1799" i="1" s="1"/>
  <c r="Q1801" i="1"/>
  <c r="S1801" i="1" s="1"/>
  <c r="Q1803" i="1"/>
  <c r="S1803" i="1" s="1"/>
  <c r="Q1805" i="1"/>
  <c r="S1805" i="1" s="1"/>
  <c r="Q1807" i="1"/>
  <c r="S1807" i="1" s="1"/>
  <c r="Q1809" i="1"/>
  <c r="S1809" i="1" s="1"/>
  <c r="Q1811" i="1"/>
  <c r="S1811" i="1" s="1"/>
  <c r="Q1813" i="1"/>
  <c r="S1813" i="1" s="1"/>
  <c r="Q1815" i="1"/>
  <c r="S1815" i="1" s="1"/>
  <c r="Q1817" i="1"/>
  <c r="S1817" i="1" s="1"/>
  <c r="Q1819" i="1"/>
  <c r="S1819" i="1" s="1"/>
  <c r="Q1821" i="1"/>
  <c r="S1821" i="1" s="1"/>
  <c r="Q1823" i="1"/>
  <c r="S1823" i="1" s="1"/>
  <c r="Q1825" i="1"/>
  <c r="S1825" i="1" s="1"/>
  <c r="Q1827" i="1"/>
  <c r="S1827" i="1" s="1"/>
  <c r="Q1829" i="1"/>
  <c r="S1829" i="1" s="1"/>
  <c r="Q1831" i="1"/>
  <c r="S1831" i="1" s="1"/>
  <c r="Q1833" i="1"/>
  <c r="S1833" i="1" s="1"/>
  <c r="Q1835" i="1"/>
  <c r="S1835" i="1" s="1"/>
  <c r="Q1837" i="1"/>
  <c r="S1837" i="1" s="1"/>
  <c r="Q1839" i="1"/>
  <c r="S1839" i="1" s="1"/>
  <c r="Q1841" i="1"/>
  <c r="S1841" i="1" s="1"/>
  <c r="Q1843" i="1"/>
  <c r="S1843" i="1" s="1"/>
  <c r="Q1845" i="1"/>
  <c r="S1845" i="1" s="1"/>
  <c r="Q1847" i="1"/>
  <c r="S1847" i="1" s="1"/>
  <c r="Q1849" i="1"/>
  <c r="S1849" i="1" s="1"/>
  <c r="Q1851" i="1"/>
  <c r="S1851" i="1" s="1"/>
  <c r="Q1853" i="1"/>
  <c r="S1853" i="1" s="1"/>
  <c r="Q1855" i="1"/>
  <c r="S1855" i="1" s="1"/>
  <c r="Q1857" i="1"/>
  <c r="S1857" i="1" s="1"/>
  <c r="Q1859" i="1"/>
  <c r="S1859" i="1" s="1"/>
  <c r="Q1861" i="1"/>
  <c r="S1861" i="1" s="1"/>
  <c r="Q1863" i="1"/>
  <c r="S1863" i="1" s="1"/>
  <c r="Q1865" i="1"/>
  <c r="S1865" i="1" s="1"/>
  <c r="Q1867" i="1"/>
  <c r="S1867" i="1" s="1"/>
  <c r="Q1869" i="1"/>
  <c r="S1869" i="1" s="1"/>
  <c r="Q1871" i="1"/>
  <c r="S1871" i="1" s="1"/>
  <c r="Q1873" i="1"/>
  <c r="S1873" i="1" s="1"/>
  <c r="Q1875" i="1"/>
  <c r="S1875" i="1" s="1"/>
  <c r="Q1877" i="1"/>
  <c r="S1877" i="1" s="1"/>
  <c r="Q1879" i="1"/>
  <c r="S1879" i="1" s="1"/>
  <c r="Q1881" i="1"/>
  <c r="S1881" i="1" s="1"/>
  <c r="Q1883" i="1"/>
  <c r="S1883" i="1" s="1"/>
  <c r="Q1885" i="1"/>
  <c r="S1885" i="1" s="1"/>
  <c r="Q1887" i="1"/>
  <c r="S1887" i="1" s="1"/>
  <c r="Q1889" i="1"/>
  <c r="S1889" i="1" s="1"/>
  <c r="Q1891" i="1"/>
  <c r="S1891" i="1" s="1"/>
  <c r="Q1893" i="1"/>
  <c r="S1893" i="1" s="1"/>
  <c r="Q1895" i="1"/>
  <c r="S1895" i="1" s="1"/>
  <c r="Q1897" i="1"/>
  <c r="S1897" i="1" s="1"/>
  <c r="Q1899" i="1"/>
  <c r="S1899" i="1" s="1"/>
  <c r="Q1901" i="1"/>
  <c r="S1901" i="1" s="1"/>
  <c r="Q1903" i="1"/>
  <c r="S1903" i="1" s="1"/>
  <c r="Q1905" i="1"/>
  <c r="S1905" i="1" s="1"/>
  <c r="Q1907" i="1"/>
  <c r="S1907" i="1" s="1"/>
  <c r="Q1909" i="1"/>
  <c r="S1909" i="1" s="1"/>
  <c r="Q1911" i="1"/>
  <c r="S1911" i="1" s="1"/>
  <c r="Q1913" i="1"/>
  <c r="S1913" i="1" s="1"/>
  <c r="Q1915" i="1"/>
  <c r="S1915" i="1" s="1"/>
  <c r="Q1917" i="1"/>
  <c r="S1917" i="1" s="1"/>
  <c r="Q1919" i="1"/>
  <c r="S1919" i="1" s="1"/>
  <c r="Q1921" i="1"/>
  <c r="S1921" i="1" s="1"/>
  <c r="Q1923" i="1"/>
  <c r="S1923" i="1" s="1"/>
  <c r="Q1925" i="1"/>
  <c r="S1925" i="1" s="1"/>
  <c r="Q1927" i="1"/>
  <c r="S1927" i="1" s="1"/>
  <c r="Q1929" i="1"/>
  <c r="S1929" i="1" s="1"/>
  <c r="Q1931" i="1"/>
  <c r="S1931" i="1" s="1"/>
  <c r="Q1933" i="1"/>
  <c r="S1933" i="1" s="1"/>
  <c r="Q1935" i="1"/>
  <c r="S1935" i="1" s="1"/>
  <c r="Q1937" i="1"/>
  <c r="S1937" i="1" s="1"/>
  <c r="Q1939" i="1"/>
  <c r="S1939" i="1" s="1"/>
  <c r="Q1941" i="1"/>
  <c r="S1941" i="1" s="1"/>
  <c r="Q1943" i="1"/>
  <c r="S1943" i="1" s="1"/>
  <c r="Q1945" i="1"/>
  <c r="S1945" i="1" s="1"/>
  <c r="Q1947" i="1"/>
  <c r="S1947" i="1" s="1"/>
  <c r="Q1949" i="1"/>
  <c r="S1949" i="1" s="1"/>
  <c r="Q1951" i="1"/>
  <c r="S1951" i="1" s="1"/>
  <c r="Q1953" i="1"/>
  <c r="S1953" i="1" s="1"/>
  <c r="Q1955" i="1"/>
  <c r="S1955" i="1" s="1"/>
  <c r="Q1957" i="1"/>
  <c r="S1957" i="1" s="1"/>
  <c r="Q1959" i="1"/>
  <c r="S1959" i="1" s="1"/>
  <c r="Q1961" i="1"/>
  <c r="S1961" i="1" s="1"/>
  <c r="Q1963" i="1"/>
  <c r="S1963" i="1" s="1"/>
  <c r="Q1965" i="1"/>
  <c r="S1965" i="1" s="1"/>
  <c r="Q1967" i="1"/>
  <c r="S1967" i="1" s="1"/>
  <c r="Q1969" i="1"/>
  <c r="S1969" i="1" s="1"/>
  <c r="Q1971" i="1"/>
  <c r="S1971" i="1" s="1"/>
  <c r="Q1973" i="1"/>
  <c r="S1973" i="1" s="1"/>
  <c r="Q1975" i="1"/>
  <c r="S1975" i="1" s="1"/>
  <c r="Q1977" i="1"/>
  <c r="S1977" i="1" s="1"/>
  <c r="Q1979" i="1"/>
  <c r="S1979" i="1" s="1"/>
  <c r="Q1981" i="1"/>
  <c r="S1981" i="1" s="1"/>
  <c r="Q1983" i="1"/>
  <c r="S1983" i="1" s="1"/>
  <c r="Q1985" i="1"/>
  <c r="S1985" i="1" s="1"/>
  <c r="Q1987" i="1"/>
  <c r="S1987" i="1" s="1"/>
  <c r="Q1989" i="1"/>
  <c r="S1989" i="1" s="1"/>
  <c r="Q1991" i="1"/>
  <c r="S1991" i="1" s="1"/>
  <c r="Q1993" i="1"/>
  <c r="S1993" i="1" s="1"/>
  <c r="Q1995" i="1"/>
  <c r="S1995" i="1" s="1"/>
  <c r="Q1997" i="1"/>
  <c r="S1997" i="1" s="1"/>
  <c r="Q1999" i="1"/>
  <c r="S1999" i="1" s="1"/>
  <c r="Q2001" i="1"/>
  <c r="S2001" i="1" s="1"/>
  <c r="Q2003" i="1"/>
  <c r="S2003" i="1" s="1"/>
  <c r="Q2005" i="1"/>
  <c r="S2005" i="1" s="1"/>
  <c r="Q2007" i="1"/>
  <c r="S2007" i="1" s="1"/>
  <c r="Q2009" i="1"/>
  <c r="S2009" i="1" s="1"/>
  <c r="Q2011" i="1"/>
  <c r="S2011" i="1" s="1"/>
  <c r="Q2013" i="1"/>
  <c r="S2013" i="1" s="1"/>
  <c r="Q2015" i="1"/>
  <c r="S2015" i="1" s="1"/>
  <c r="Q2017" i="1"/>
  <c r="S2017" i="1" s="1"/>
  <c r="Q2019" i="1"/>
  <c r="S2019" i="1" s="1"/>
  <c r="Q2021" i="1"/>
  <c r="S2021" i="1" s="1"/>
  <c r="Q2023" i="1"/>
  <c r="S2023" i="1" s="1"/>
  <c r="Q2025" i="1"/>
  <c r="S2025" i="1" s="1"/>
  <c r="Q2027" i="1"/>
  <c r="S2027" i="1" s="1"/>
  <c r="Q2029" i="1"/>
  <c r="S2029" i="1" s="1"/>
  <c r="Q2031" i="1"/>
  <c r="S2031" i="1" s="1"/>
  <c r="Q2033" i="1"/>
  <c r="S2033" i="1" s="1"/>
  <c r="Q2035" i="1"/>
  <c r="S2035" i="1" s="1"/>
  <c r="Q2037" i="1"/>
  <c r="S2037" i="1" s="1"/>
  <c r="Q2039" i="1"/>
  <c r="S2039" i="1" s="1"/>
  <c r="Q2041" i="1"/>
  <c r="S2041" i="1" s="1"/>
  <c r="Q2043" i="1"/>
  <c r="S2043" i="1" s="1"/>
  <c r="Q2045" i="1"/>
  <c r="S2045" i="1" s="1"/>
  <c r="Q2047" i="1"/>
  <c r="S2047" i="1" s="1"/>
  <c r="Q2049" i="1"/>
  <c r="S2049" i="1" s="1"/>
  <c r="Q2051" i="1"/>
  <c r="S2051" i="1" s="1"/>
  <c r="Q2053" i="1"/>
  <c r="S2053" i="1" s="1"/>
  <c r="Q2055" i="1"/>
  <c r="S2055" i="1" s="1"/>
  <c r="Q2057" i="1"/>
  <c r="S2057" i="1" s="1"/>
  <c r="Q2059" i="1"/>
  <c r="S2059" i="1" s="1"/>
  <c r="Q2061" i="1"/>
  <c r="S2061" i="1" s="1"/>
  <c r="Q2063" i="1"/>
  <c r="S2063" i="1" s="1"/>
  <c r="Q2065" i="1"/>
  <c r="S2065" i="1" s="1"/>
  <c r="Q2067" i="1"/>
  <c r="S2067" i="1" s="1"/>
  <c r="Q2069" i="1"/>
  <c r="S2069" i="1" s="1"/>
  <c r="Q2071" i="1"/>
  <c r="S2071" i="1" s="1"/>
  <c r="Q2073" i="1"/>
  <c r="S2073" i="1" s="1"/>
  <c r="Q2075" i="1"/>
  <c r="S2075" i="1" s="1"/>
  <c r="Q1471" i="1"/>
  <c r="S1471" i="1" s="1"/>
  <c r="Q1475" i="1"/>
  <c r="S1475" i="1" s="1"/>
  <c r="Q1479" i="1"/>
  <c r="S1479" i="1" s="1"/>
  <c r="Q1483" i="1"/>
  <c r="S1483" i="1" s="1"/>
  <c r="Q1487" i="1"/>
  <c r="S1487" i="1" s="1"/>
  <c r="Q1491" i="1"/>
  <c r="S1491" i="1" s="1"/>
  <c r="Q1495" i="1"/>
  <c r="S1495" i="1" s="1"/>
  <c r="Q1499" i="1"/>
  <c r="S1499" i="1" s="1"/>
  <c r="Q1503" i="1"/>
  <c r="S1503" i="1" s="1"/>
  <c r="Q1507" i="1"/>
  <c r="S1507" i="1" s="1"/>
  <c r="Q1511" i="1"/>
  <c r="S1511" i="1" s="1"/>
  <c r="Q1515" i="1"/>
  <c r="S1515" i="1" s="1"/>
  <c r="Q1519" i="1"/>
  <c r="S1519" i="1" s="1"/>
  <c r="Q1523" i="1"/>
  <c r="S1523" i="1" s="1"/>
  <c r="Q1527" i="1"/>
  <c r="S1527" i="1" s="1"/>
  <c r="Q1531" i="1"/>
  <c r="S1531" i="1" s="1"/>
  <c r="Q1535" i="1"/>
  <c r="S1535" i="1" s="1"/>
  <c r="Q1539" i="1"/>
  <c r="S1539" i="1" s="1"/>
  <c r="Q1543" i="1"/>
  <c r="S1543" i="1" s="1"/>
  <c r="Q1547" i="1"/>
  <c r="S1547" i="1" s="1"/>
  <c r="Q1551" i="1"/>
  <c r="S1551" i="1" s="1"/>
  <c r="Q1555" i="1"/>
  <c r="S1555" i="1" s="1"/>
  <c r="Q1559" i="1"/>
  <c r="S1559" i="1" s="1"/>
  <c r="Q1563" i="1"/>
  <c r="S1563" i="1" s="1"/>
  <c r="Q1567" i="1"/>
  <c r="S1567" i="1" s="1"/>
  <c r="Q1571" i="1"/>
  <c r="S1571" i="1" s="1"/>
  <c r="Q1575" i="1"/>
  <c r="S1575" i="1" s="1"/>
  <c r="Q1579" i="1"/>
  <c r="S1579" i="1" s="1"/>
  <c r="Q1583" i="1"/>
  <c r="S1583" i="1" s="1"/>
  <c r="Q1587" i="1"/>
  <c r="S1587" i="1" s="1"/>
  <c r="Q1591" i="1"/>
  <c r="S1591" i="1" s="1"/>
  <c r="Q1595" i="1"/>
  <c r="S1595" i="1" s="1"/>
  <c r="Q1599" i="1"/>
  <c r="S1599" i="1" s="1"/>
  <c r="Q1603" i="1"/>
  <c r="S1603" i="1" s="1"/>
  <c r="Q1607" i="1"/>
  <c r="S1607" i="1" s="1"/>
  <c r="Q1611" i="1"/>
  <c r="S1611" i="1" s="1"/>
  <c r="Q1615" i="1"/>
  <c r="S1615" i="1" s="1"/>
  <c r="Q1619" i="1"/>
  <c r="S1619" i="1" s="1"/>
  <c r="Q2076" i="1"/>
  <c r="S2076" i="1" s="1"/>
  <c r="Q2080" i="1"/>
  <c r="S2080" i="1" s="1"/>
  <c r="Q2084" i="1"/>
  <c r="S2084" i="1" s="1"/>
  <c r="Q2088" i="1"/>
  <c r="S2088" i="1" s="1"/>
  <c r="Q2092" i="1"/>
  <c r="S2092" i="1" s="1"/>
  <c r="Q2096" i="1"/>
  <c r="S2096" i="1" s="1"/>
  <c r="Q2100" i="1"/>
  <c r="S2100" i="1" s="1"/>
  <c r="Q2104" i="1"/>
  <c r="S2104" i="1" s="1"/>
  <c r="Q2108" i="1"/>
  <c r="S2108" i="1" s="1"/>
  <c r="Q2112" i="1"/>
  <c r="S2112" i="1" s="1"/>
  <c r="Q2116" i="1"/>
  <c r="S2116" i="1" s="1"/>
  <c r="Q2120" i="1"/>
  <c r="S2120" i="1" s="1"/>
  <c r="Q2124" i="1"/>
  <c r="S2124" i="1" s="1"/>
  <c r="Q2128" i="1"/>
  <c r="S2128" i="1" s="1"/>
  <c r="Q2132" i="1"/>
  <c r="S2132" i="1" s="1"/>
  <c r="Q2136" i="1"/>
  <c r="S2136" i="1" s="1"/>
  <c r="Q2140" i="1"/>
  <c r="S2140" i="1" s="1"/>
  <c r="Q2144" i="1"/>
  <c r="S2144" i="1" s="1"/>
  <c r="Q2148" i="1"/>
  <c r="S2148" i="1" s="1"/>
  <c r="Q2152" i="1"/>
  <c r="S2152" i="1" s="1"/>
  <c r="Q2156" i="1"/>
  <c r="S2156" i="1" s="1"/>
  <c r="Q2160" i="1"/>
  <c r="S2160" i="1" s="1"/>
  <c r="Q2164" i="1"/>
  <c r="S2164" i="1" s="1"/>
  <c r="Q2168" i="1"/>
  <c r="S2168" i="1" s="1"/>
  <c r="Q2172" i="1"/>
  <c r="S2172" i="1" s="1"/>
  <c r="Q2176" i="1"/>
  <c r="S2176" i="1" s="1"/>
  <c r="Q2180" i="1"/>
  <c r="S2180" i="1" s="1"/>
  <c r="Q2184" i="1"/>
  <c r="S2184" i="1" s="1"/>
  <c r="Q2188" i="1"/>
  <c r="S2188" i="1" s="1"/>
  <c r="Q2192" i="1"/>
  <c r="S2192" i="1" s="1"/>
  <c r="Q2196" i="1"/>
  <c r="S2196" i="1" s="1"/>
  <c r="Q2200" i="1"/>
  <c r="S2200" i="1" s="1"/>
  <c r="Q2204" i="1"/>
  <c r="S2204" i="1" s="1"/>
  <c r="Q2208" i="1"/>
  <c r="S2208" i="1" s="1"/>
  <c r="Q2212" i="1"/>
  <c r="S2212" i="1" s="1"/>
  <c r="Q2216" i="1"/>
  <c r="S2216" i="1" s="1"/>
  <c r="Q2220" i="1"/>
  <c r="S2220" i="1" s="1"/>
  <c r="Q2224" i="1"/>
  <c r="S2224" i="1" s="1"/>
  <c r="Q2227" i="1"/>
  <c r="S2227" i="1" s="1"/>
  <c r="Q2229" i="1"/>
  <c r="S2229" i="1" s="1"/>
  <c r="Q2231" i="1"/>
  <c r="S2231" i="1" s="1"/>
  <c r="Q2233" i="1"/>
  <c r="S2233" i="1" s="1"/>
  <c r="Q2235" i="1"/>
  <c r="S2235" i="1" s="1"/>
  <c r="Q2237" i="1"/>
  <c r="S2237" i="1" s="1"/>
  <c r="Q2239" i="1"/>
  <c r="S2239" i="1" s="1"/>
  <c r="Q2241" i="1"/>
  <c r="S2241" i="1" s="1"/>
  <c r="Q2243" i="1"/>
  <c r="S2243" i="1" s="1"/>
  <c r="Q2245" i="1"/>
  <c r="S2245" i="1" s="1"/>
  <c r="Q2247" i="1"/>
  <c r="S2247" i="1" s="1"/>
  <c r="Q2249" i="1"/>
  <c r="S2249" i="1" s="1"/>
  <c r="Q2251" i="1"/>
  <c r="S2251" i="1" s="1"/>
  <c r="Q2253" i="1"/>
  <c r="S2253" i="1" s="1"/>
  <c r="Q2255" i="1"/>
  <c r="S2255" i="1" s="1"/>
  <c r="Q2257" i="1"/>
  <c r="S2257" i="1" s="1"/>
  <c r="Q2259" i="1"/>
  <c r="S2259" i="1" s="1"/>
  <c r="Q2261" i="1"/>
  <c r="S2261" i="1" s="1"/>
  <c r="Q2263" i="1"/>
  <c r="S2263" i="1" s="1"/>
  <c r="Q2265" i="1"/>
  <c r="S2265" i="1" s="1"/>
  <c r="Q2267" i="1"/>
  <c r="S2267" i="1" s="1"/>
  <c r="Q2269" i="1"/>
  <c r="S2269" i="1" s="1"/>
  <c r="Q2271" i="1"/>
  <c r="S2271" i="1" s="1"/>
  <c r="Q2273" i="1"/>
  <c r="S2273" i="1" s="1"/>
  <c r="Q2275" i="1"/>
  <c r="S2275" i="1" s="1"/>
  <c r="Q2277" i="1"/>
  <c r="S2277" i="1" s="1"/>
  <c r="Q2279" i="1"/>
  <c r="S2279" i="1" s="1"/>
  <c r="Q2281" i="1"/>
  <c r="S2281" i="1" s="1"/>
  <c r="Q2283" i="1"/>
  <c r="S2283" i="1" s="1"/>
  <c r="Q2285" i="1"/>
  <c r="S2285" i="1" s="1"/>
  <c r="Q2287" i="1"/>
  <c r="S2287" i="1" s="1"/>
  <c r="Q2289" i="1"/>
  <c r="S2289" i="1" s="1"/>
  <c r="Q2291" i="1"/>
  <c r="S2291" i="1" s="1"/>
  <c r="Q2293" i="1"/>
  <c r="S2293" i="1" s="1"/>
  <c r="Q2295" i="1"/>
  <c r="S2295" i="1" s="1"/>
  <c r="Q2297" i="1"/>
  <c r="S2297" i="1" s="1"/>
  <c r="Q2299" i="1"/>
  <c r="S2299" i="1" s="1"/>
  <c r="Q2301" i="1"/>
  <c r="S2301" i="1" s="1"/>
  <c r="Q2303" i="1"/>
  <c r="S2303" i="1" s="1"/>
  <c r="Q2305" i="1"/>
  <c r="S2305" i="1" s="1"/>
  <c r="Q2307" i="1"/>
  <c r="S2307" i="1" s="1"/>
  <c r="Q2309" i="1"/>
  <c r="S2309" i="1" s="1"/>
  <c r="Q2311" i="1"/>
  <c r="S2311" i="1" s="1"/>
  <c r="Q2313" i="1"/>
  <c r="S2313" i="1" s="1"/>
  <c r="Q2315" i="1"/>
  <c r="S2315" i="1" s="1"/>
  <c r="Q2317" i="1"/>
  <c r="S2317" i="1" s="1"/>
  <c r="Q2319" i="1"/>
  <c r="S2319" i="1" s="1"/>
  <c r="Q2321" i="1"/>
  <c r="S2321" i="1" s="1"/>
  <c r="Q2323" i="1"/>
  <c r="S2323" i="1" s="1"/>
  <c r="Q2325" i="1"/>
  <c r="S2325" i="1" s="1"/>
  <c r="Q2327" i="1"/>
  <c r="S2327" i="1" s="1"/>
  <c r="Q2329" i="1"/>
  <c r="S2329" i="1" s="1"/>
  <c r="Q2331" i="1"/>
  <c r="S2331" i="1" s="1"/>
  <c r="Q2333" i="1"/>
  <c r="S2333" i="1" s="1"/>
  <c r="Q2335" i="1"/>
  <c r="S2335" i="1" s="1"/>
  <c r="Q2337" i="1"/>
  <c r="S2337" i="1" s="1"/>
  <c r="Q2339" i="1"/>
  <c r="S2339" i="1" s="1"/>
  <c r="Q2341" i="1"/>
  <c r="S2341" i="1" s="1"/>
  <c r="Q2343" i="1"/>
  <c r="S2343" i="1" s="1"/>
  <c r="Q2345" i="1"/>
  <c r="S2345" i="1" s="1"/>
  <c r="Q2347" i="1"/>
  <c r="S2347" i="1" s="1"/>
  <c r="Q2349" i="1"/>
  <c r="S2349" i="1" s="1"/>
  <c r="Q2351" i="1"/>
  <c r="S2351" i="1" s="1"/>
  <c r="Q2353" i="1"/>
  <c r="S2353" i="1" s="1"/>
  <c r="Q2355" i="1"/>
  <c r="S2355" i="1" s="1"/>
  <c r="Q2357" i="1"/>
  <c r="S2357" i="1" s="1"/>
  <c r="Q2359" i="1"/>
  <c r="S2359" i="1" s="1"/>
  <c r="Q2361" i="1"/>
  <c r="S2361" i="1" s="1"/>
  <c r="Q2363" i="1"/>
  <c r="S2363" i="1" s="1"/>
  <c r="Q2365" i="1"/>
  <c r="S2365" i="1" s="1"/>
  <c r="Q2367" i="1"/>
  <c r="S2367" i="1" s="1"/>
  <c r="Q2369" i="1"/>
  <c r="S2369" i="1" s="1"/>
  <c r="Q2371" i="1"/>
  <c r="S2371" i="1" s="1"/>
  <c r="Q2373" i="1"/>
  <c r="S2373" i="1" s="1"/>
  <c r="Q2375" i="1"/>
  <c r="S2375" i="1" s="1"/>
  <c r="Q2377" i="1"/>
  <c r="S2377" i="1" s="1"/>
  <c r="Q2379" i="1"/>
  <c r="S2379" i="1" s="1"/>
  <c r="Q2381" i="1"/>
  <c r="S2381" i="1" s="1"/>
  <c r="Q2383" i="1"/>
  <c r="S2383" i="1" s="1"/>
  <c r="Q2385" i="1"/>
  <c r="S2385" i="1" s="1"/>
  <c r="Q2387" i="1"/>
  <c r="S2387" i="1" s="1"/>
  <c r="Q2389" i="1"/>
  <c r="S2389" i="1" s="1"/>
  <c r="Q2391" i="1"/>
  <c r="S2391" i="1" s="1"/>
  <c r="Q2393" i="1"/>
  <c r="S2393" i="1" s="1"/>
  <c r="Q2395" i="1"/>
  <c r="S2395" i="1" s="1"/>
  <c r="Q2397" i="1"/>
  <c r="S2397" i="1" s="1"/>
  <c r="Q2399" i="1"/>
  <c r="S2399" i="1" s="1"/>
  <c r="Q2401" i="1"/>
  <c r="S2401" i="1" s="1"/>
  <c r="Q2403" i="1"/>
  <c r="S2403" i="1" s="1"/>
  <c r="Q2405" i="1"/>
  <c r="S2405" i="1" s="1"/>
  <c r="Q2407" i="1"/>
  <c r="S2407" i="1" s="1"/>
  <c r="Q2409" i="1"/>
  <c r="S2409" i="1" s="1"/>
  <c r="Q2411" i="1"/>
  <c r="S2411" i="1" s="1"/>
  <c r="Q2413" i="1"/>
  <c r="S2413" i="1" s="1"/>
  <c r="Q2415" i="1"/>
  <c r="S2415" i="1" s="1"/>
  <c r="Q2417" i="1"/>
  <c r="S2417" i="1" s="1"/>
  <c r="Q2419" i="1"/>
  <c r="S2419" i="1" s="1"/>
  <c r="Q2421" i="1"/>
  <c r="S2421" i="1" s="1"/>
  <c r="Q2423" i="1"/>
  <c r="S2423" i="1" s="1"/>
  <c r="Q2425" i="1"/>
  <c r="S2425" i="1" s="1"/>
  <c r="Q2427" i="1"/>
  <c r="S2427" i="1" s="1"/>
  <c r="Q2429" i="1"/>
  <c r="S2429" i="1" s="1"/>
  <c r="Q2431" i="1"/>
  <c r="S2431" i="1" s="1"/>
  <c r="Q2433" i="1"/>
  <c r="S2433" i="1" s="1"/>
  <c r="Q2435" i="1"/>
  <c r="S2435" i="1" s="1"/>
  <c r="Q2437" i="1"/>
  <c r="S2437" i="1" s="1"/>
  <c r="Q2439" i="1"/>
  <c r="S2439" i="1" s="1"/>
  <c r="Q2441" i="1"/>
  <c r="S2441" i="1" s="1"/>
  <c r="Q2443" i="1"/>
  <c r="S2443" i="1" s="1"/>
  <c r="Q2445" i="1"/>
  <c r="S2445" i="1" s="1"/>
  <c r="Q2447" i="1"/>
  <c r="S2447" i="1" s="1"/>
  <c r="Q2449" i="1"/>
  <c r="S2449" i="1" s="1"/>
  <c r="Q2451" i="1"/>
  <c r="S2451" i="1" s="1"/>
  <c r="Q2453" i="1"/>
  <c r="S2453" i="1" s="1"/>
  <c r="Q2455" i="1"/>
  <c r="S2455" i="1" s="1"/>
  <c r="Q2457" i="1"/>
  <c r="S2457" i="1" s="1"/>
  <c r="Q2459" i="1"/>
  <c r="S2459" i="1" s="1"/>
  <c r="Q2461" i="1"/>
  <c r="S2461" i="1" s="1"/>
  <c r="Q2463" i="1"/>
  <c r="S2463" i="1" s="1"/>
  <c r="Q2465" i="1"/>
  <c r="S2465" i="1" s="1"/>
  <c r="Q2467" i="1"/>
  <c r="S2467" i="1" s="1"/>
  <c r="Q2469" i="1"/>
  <c r="S2469" i="1" s="1"/>
  <c r="Q2471" i="1"/>
  <c r="S2471" i="1" s="1"/>
  <c r="Q2473" i="1"/>
  <c r="S2473" i="1" s="1"/>
  <c r="Q2475" i="1"/>
  <c r="S2475" i="1" s="1"/>
  <c r="Q2477" i="1"/>
  <c r="S2477" i="1" s="1"/>
  <c r="Q2479" i="1"/>
  <c r="S2479" i="1" s="1"/>
  <c r="Q2481" i="1"/>
  <c r="S2481" i="1" s="1"/>
  <c r="Q2483" i="1"/>
  <c r="S2483" i="1" s="1"/>
  <c r="Q2485" i="1"/>
  <c r="S2485" i="1" s="1"/>
  <c r="Q2487" i="1"/>
  <c r="S2487" i="1" s="1"/>
  <c r="Q2489" i="1"/>
  <c r="S2489" i="1" s="1"/>
  <c r="Q2491" i="1"/>
  <c r="S2491" i="1" s="1"/>
  <c r="Q2493" i="1"/>
  <c r="S2493" i="1" s="1"/>
  <c r="Q2495" i="1"/>
  <c r="S2495" i="1" s="1"/>
  <c r="Q2497" i="1"/>
  <c r="S2497" i="1" s="1"/>
  <c r="Q2499" i="1"/>
  <c r="S2499" i="1" s="1"/>
  <c r="Q2501" i="1"/>
  <c r="S2501" i="1" s="1"/>
  <c r="Q2503" i="1"/>
  <c r="S2503" i="1" s="1"/>
  <c r="Q2505" i="1"/>
  <c r="S2505" i="1" s="1"/>
  <c r="Q2507" i="1"/>
  <c r="S2507" i="1" s="1"/>
  <c r="Q2509" i="1"/>
  <c r="S2509" i="1" s="1"/>
  <c r="Q2511" i="1"/>
  <c r="S2511" i="1" s="1"/>
  <c r="Q2513" i="1"/>
  <c r="S2513" i="1" s="1"/>
  <c r="Q2515" i="1"/>
  <c r="S2515" i="1" s="1"/>
  <c r="Q2517" i="1"/>
  <c r="S2517" i="1" s="1"/>
  <c r="Q2519" i="1"/>
  <c r="S2519" i="1" s="1"/>
  <c r="Q2521" i="1"/>
  <c r="S2521" i="1" s="1"/>
  <c r="Q2523" i="1"/>
  <c r="S2523" i="1" s="1"/>
  <c r="Q2525" i="1"/>
  <c r="S2525" i="1" s="1"/>
  <c r="Q2527" i="1"/>
  <c r="S2527" i="1" s="1"/>
  <c r="Q2529" i="1"/>
  <c r="S2529" i="1" s="1"/>
  <c r="Q2531" i="1"/>
  <c r="S2531" i="1" s="1"/>
  <c r="Q2533" i="1"/>
  <c r="S2533" i="1" s="1"/>
  <c r="Q2535" i="1"/>
  <c r="S2535" i="1" s="1"/>
  <c r="Q2537" i="1"/>
  <c r="S2537" i="1" s="1"/>
  <c r="Q2539" i="1"/>
  <c r="S2539" i="1" s="1"/>
  <c r="Q2541" i="1"/>
  <c r="S2541" i="1" s="1"/>
  <c r="Q2543" i="1"/>
  <c r="S2543" i="1" s="1"/>
  <c r="Q2545" i="1"/>
  <c r="S2545" i="1" s="1"/>
  <c r="Q2547" i="1"/>
  <c r="S2547" i="1" s="1"/>
  <c r="Q2549" i="1"/>
  <c r="S2549" i="1" s="1"/>
  <c r="Q2551" i="1"/>
  <c r="S2551" i="1" s="1"/>
  <c r="Q2553" i="1"/>
  <c r="S2553" i="1" s="1"/>
  <c r="Q2555" i="1"/>
  <c r="S2555" i="1" s="1"/>
  <c r="Q2557" i="1"/>
  <c r="S2557" i="1" s="1"/>
  <c r="Q2559" i="1"/>
  <c r="S2559" i="1" s="1"/>
  <c r="Q2561" i="1"/>
  <c r="S2561" i="1" s="1"/>
  <c r="Q2563" i="1"/>
  <c r="S2563" i="1" s="1"/>
  <c r="Q2565" i="1"/>
  <c r="S2565" i="1" s="1"/>
  <c r="Q2567" i="1"/>
  <c r="S2567" i="1" s="1"/>
  <c r="Q2569" i="1"/>
  <c r="S2569" i="1" s="1"/>
  <c r="Q2571" i="1"/>
  <c r="S2571" i="1" s="1"/>
  <c r="Q2573" i="1"/>
  <c r="S2573" i="1" s="1"/>
  <c r="Q2575" i="1"/>
  <c r="S2575" i="1" s="1"/>
  <c r="Q2577" i="1"/>
  <c r="S2577" i="1" s="1"/>
  <c r="Q2579" i="1"/>
  <c r="S2579" i="1" s="1"/>
  <c r="Q2581" i="1"/>
  <c r="S2581" i="1" s="1"/>
  <c r="Q2583" i="1"/>
  <c r="S2583" i="1" s="1"/>
  <c r="Q2585" i="1"/>
  <c r="S2585" i="1" s="1"/>
  <c r="Q2587" i="1"/>
  <c r="S2587" i="1" s="1"/>
  <c r="Q2589" i="1"/>
  <c r="S2589" i="1" s="1"/>
  <c r="Q2591" i="1"/>
  <c r="S2591" i="1" s="1"/>
  <c r="Q2593" i="1"/>
  <c r="S2593" i="1" s="1"/>
  <c r="Q2595" i="1"/>
  <c r="S2595" i="1" s="1"/>
  <c r="Q2597" i="1"/>
  <c r="S2597" i="1" s="1"/>
  <c r="Q2599" i="1"/>
  <c r="S2599" i="1" s="1"/>
  <c r="Q2601" i="1"/>
  <c r="S2601" i="1" s="1"/>
  <c r="Q2603" i="1"/>
  <c r="S2603" i="1" s="1"/>
  <c r="Q2605" i="1"/>
  <c r="S2605" i="1" s="1"/>
  <c r="Q2607" i="1"/>
  <c r="S2607" i="1" s="1"/>
  <c r="Q2609" i="1"/>
  <c r="S2609" i="1" s="1"/>
  <c r="Q2611" i="1"/>
  <c r="S2611" i="1" s="1"/>
  <c r="Q2613" i="1"/>
  <c r="S2613" i="1" s="1"/>
  <c r="Q2615" i="1"/>
  <c r="S2615" i="1" s="1"/>
  <c r="Q2617" i="1"/>
  <c r="S2617" i="1" s="1"/>
  <c r="Q2619" i="1"/>
  <c r="S2619" i="1" s="1"/>
  <c r="Q2621" i="1"/>
  <c r="S2621" i="1" s="1"/>
  <c r="Q2623" i="1"/>
  <c r="S2623" i="1" s="1"/>
  <c r="Q2625" i="1"/>
  <c r="S2625" i="1" s="1"/>
  <c r="Q2627" i="1"/>
  <c r="S2627" i="1" s="1"/>
  <c r="Q2629" i="1"/>
  <c r="S2629" i="1" s="1"/>
  <c r="Q2631" i="1"/>
  <c r="S2631" i="1" s="1"/>
  <c r="Q2633" i="1"/>
  <c r="S2633" i="1" s="1"/>
  <c r="Q2635" i="1"/>
  <c r="S2635" i="1" s="1"/>
  <c r="Q2637" i="1"/>
  <c r="S2637" i="1" s="1"/>
  <c r="Q2639" i="1"/>
  <c r="S2639" i="1" s="1"/>
  <c r="Q2641" i="1"/>
  <c r="S2641" i="1" s="1"/>
  <c r="Q2643" i="1"/>
  <c r="S2643" i="1" s="1"/>
  <c r="Q2645" i="1"/>
  <c r="S2645" i="1" s="1"/>
  <c r="Q2647" i="1"/>
  <c r="S2647" i="1" s="1"/>
  <c r="Q2649" i="1"/>
  <c r="S2649" i="1" s="1"/>
  <c r="Q2651" i="1"/>
  <c r="S2651" i="1" s="1"/>
  <c r="Q2653" i="1"/>
  <c r="S2653" i="1" s="1"/>
  <c r="Q2655" i="1"/>
  <c r="S2655" i="1" s="1"/>
  <c r="Q2657" i="1"/>
  <c r="S2657" i="1" s="1"/>
  <c r="Q2659" i="1"/>
  <c r="S2659" i="1" s="1"/>
  <c r="Q2661" i="1"/>
  <c r="S2661" i="1" s="1"/>
  <c r="Q2663" i="1"/>
  <c r="S2663" i="1" s="1"/>
  <c r="Q2665" i="1"/>
  <c r="S2665" i="1" s="1"/>
  <c r="Q2667" i="1"/>
  <c r="S2667" i="1" s="1"/>
  <c r="Q2669" i="1"/>
  <c r="S2669" i="1" s="1"/>
  <c r="Q2671" i="1"/>
  <c r="S2671" i="1" s="1"/>
  <c r="Q2673" i="1"/>
  <c r="S2673" i="1" s="1"/>
  <c r="Q2675" i="1"/>
  <c r="S2675" i="1" s="1"/>
  <c r="Q2677" i="1"/>
  <c r="S2677" i="1" s="1"/>
  <c r="Q2679" i="1"/>
  <c r="S2679" i="1" s="1"/>
  <c r="Q2681" i="1"/>
  <c r="S2681" i="1" s="1"/>
  <c r="Q2683" i="1"/>
  <c r="S2683" i="1" s="1"/>
  <c r="Q2685" i="1"/>
  <c r="S2685" i="1" s="1"/>
  <c r="Q2687" i="1"/>
  <c r="S2687" i="1" s="1"/>
  <c r="Q2689" i="1"/>
  <c r="S2689" i="1" s="1"/>
  <c r="Q2691" i="1"/>
  <c r="S2691" i="1" s="1"/>
  <c r="Q2693" i="1"/>
  <c r="S2693" i="1" s="1"/>
  <c r="Q2695" i="1"/>
  <c r="S2695" i="1" s="1"/>
  <c r="Q2077" i="1"/>
  <c r="S2077" i="1" s="1"/>
  <c r="Q2081" i="1"/>
  <c r="S2081" i="1" s="1"/>
  <c r="Q2085" i="1"/>
  <c r="S2085" i="1" s="1"/>
  <c r="Q2089" i="1"/>
  <c r="S2089" i="1" s="1"/>
  <c r="Q2093" i="1"/>
  <c r="S2093" i="1" s="1"/>
  <c r="Q2097" i="1"/>
  <c r="S2097" i="1" s="1"/>
  <c r="Q2101" i="1"/>
  <c r="S2101" i="1" s="1"/>
  <c r="Q2105" i="1"/>
  <c r="S2105" i="1" s="1"/>
  <c r="Q2109" i="1"/>
  <c r="S2109" i="1" s="1"/>
  <c r="Q2113" i="1"/>
  <c r="S2113" i="1" s="1"/>
  <c r="Q2117" i="1"/>
  <c r="S2117" i="1" s="1"/>
  <c r="Q2121" i="1"/>
  <c r="S2121" i="1" s="1"/>
  <c r="Q2125" i="1"/>
  <c r="S2125" i="1" s="1"/>
  <c r="Q2129" i="1"/>
  <c r="S2129" i="1" s="1"/>
  <c r="Q2133" i="1"/>
  <c r="S2133" i="1" s="1"/>
  <c r="Q2137" i="1"/>
  <c r="S2137" i="1" s="1"/>
  <c r="Q2141" i="1"/>
  <c r="S2141" i="1" s="1"/>
  <c r="Q2145" i="1"/>
  <c r="S2145" i="1" s="1"/>
  <c r="Q2149" i="1"/>
  <c r="S2149" i="1" s="1"/>
  <c r="Q2153" i="1"/>
  <c r="S2153" i="1" s="1"/>
  <c r="Q2157" i="1"/>
  <c r="S2157" i="1" s="1"/>
  <c r="Q2161" i="1"/>
  <c r="S2161" i="1" s="1"/>
  <c r="Q2165" i="1"/>
  <c r="S2165" i="1" s="1"/>
  <c r="Q2169" i="1"/>
  <c r="S2169" i="1" s="1"/>
  <c r="Q2173" i="1"/>
  <c r="S2173" i="1" s="1"/>
  <c r="Q2177" i="1"/>
  <c r="S2177" i="1" s="1"/>
  <c r="Q2181" i="1"/>
  <c r="S2181" i="1" s="1"/>
  <c r="Q2185" i="1"/>
  <c r="S2185" i="1" s="1"/>
  <c r="Q2189" i="1"/>
  <c r="S2189" i="1" s="1"/>
  <c r="Q2193" i="1"/>
  <c r="S2193" i="1" s="1"/>
  <c r="Q2197" i="1"/>
  <c r="S2197" i="1" s="1"/>
  <c r="Q2201" i="1"/>
  <c r="S2201" i="1" s="1"/>
  <c r="Q2205" i="1"/>
  <c r="S2205" i="1" s="1"/>
  <c r="Q2209" i="1"/>
  <c r="S2209" i="1" s="1"/>
  <c r="Q2213" i="1"/>
  <c r="S2213" i="1" s="1"/>
  <c r="Q2217" i="1"/>
  <c r="S2217" i="1" s="1"/>
  <c r="Q2221" i="1"/>
  <c r="S2221" i="1" s="1"/>
  <c r="Q2225" i="1"/>
  <c r="S2225" i="1" s="1"/>
  <c r="Q2078" i="1"/>
  <c r="S2078" i="1" s="1"/>
  <c r="Q2082" i="1"/>
  <c r="S2082" i="1" s="1"/>
  <c r="Q2086" i="1"/>
  <c r="S2086" i="1" s="1"/>
  <c r="Q2090" i="1"/>
  <c r="S2090" i="1" s="1"/>
  <c r="Q2094" i="1"/>
  <c r="S2094" i="1" s="1"/>
  <c r="Q2098" i="1"/>
  <c r="S2098" i="1" s="1"/>
  <c r="Q2102" i="1"/>
  <c r="S2102" i="1" s="1"/>
  <c r="Q2106" i="1"/>
  <c r="S2106" i="1" s="1"/>
  <c r="Q2110" i="1"/>
  <c r="S2110" i="1" s="1"/>
  <c r="Q2114" i="1"/>
  <c r="S2114" i="1" s="1"/>
  <c r="Q2118" i="1"/>
  <c r="S2118" i="1" s="1"/>
  <c r="Q2122" i="1"/>
  <c r="S2122" i="1" s="1"/>
  <c r="Q2126" i="1"/>
  <c r="S2126" i="1" s="1"/>
  <c r="Q2130" i="1"/>
  <c r="S2130" i="1" s="1"/>
  <c r="Q2134" i="1"/>
  <c r="S2134" i="1" s="1"/>
  <c r="Q2138" i="1"/>
  <c r="S2138" i="1" s="1"/>
  <c r="Q2142" i="1"/>
  <c r="S2142" i="1" s="1"/>
  <c r="Q2146" i="1"/>
  <c r="S2146" i="1" s="1"/>
  <c r="Q2150" i="1"/>
  <c r="S2150" i="1" s="1"/>
  <c r="Q2154" i="1"/>
  <c r="S2154" i="1" s="1"/>
  <c r="Q2158" i="1"/>
  <c r="S2158" i="1" s="1"/>
  <c r="Q2162" i="1"/>
  <c r="S2162" i="1" s="1"/>
  <c r="Q2166" i="1"/>
  <c r="S2166" i="1" s="1"/>
  <c r="Q2170" i="1"/>
  <c r="S2170" i="1" s="1"/>
  <c r="Q2174" i="1"/>
  <c r="S2174" i="1" s="1"/>
  <c r="Q2178" i="1"/>
  <c r="S2178" i="1" s="1"/>
  <c r="Q2182" i="1"/>
  <c r="S2182" i="1" s="1"/>
  <c r="Q2186" i="1"/>
  <c r="S2186" i="1" s="1"/>
  <c r="Q2190" i="1"/>
  <c r="S2190" i="1" s="1"/>
  <c r="Q2194" i="1"/>
  <c r="S2194" i="1" s="1"/>
  <c r="Q2198" i="1"/>
  <c r="S2198" i="1" s="1"/>
  <c r="Q2202" i="1"/>
  <c r="S2202" i="1" s="1"/>
  <c r="Q2206" i="1"/>
  <c r="S2206" i="1" s="1"/>
  <c r="Q2210" i="1"/>
  <c r="S2210" i="1" s="1"/>
  <c r="Q2214" i="1"/>
  <c r="S2214" i="1" s="1"/>
  <c r="Q2218" i="1"/>
  <c r="S2218" i="1" s="1"/>
  <c r="Q2222" i="1"/>
  <c r="S2222" i="1" s="1"/>
  <c r="Q2226" i="1"/>
  <c r="S2226" i="1" s="1"/>
  <c r="Q2228" i="1"/>
  <c r="S2228" i="1" s="1"/>
  <c r="Q2230" i="1"/>
  <c r="S2230" i="1" s="1"/>
  <c r="Q2232" i="1"/>
  <c r="S2232" i="1" s="1"/>
  <c r="Q2234" i="1"/>
  <c r="S2234" i="1" s="1"/>
  <c r="Q2236" i="1"/>
  <c r="S2236" i="1" s="1"/>
  <c r="Q2238" i="1"/>
  <c r="S2238" i="1" s="1"/>
  <c r="Q2240" i="1"/>
  <c r="S2240" i="1" s="1"/>
  <c r="Q2242" i="1"/>
  <c r="S2242" i="1" s="1"/>
  <c r="Q2244" i="1"/>
  <c r="S2244" i="1" s="1"/>
  <c r="Q2246" i="1"/>
  <c r="S2246" i="1" s="1"/>
  <c r="Q2248" i="1"/>
  <c r="S2248" i="1" s="1"/>
  <c r="Q2250" i="1"/>
  <c r="S2250" i="1" s="1"/>
  <c r="Q2252" i="1"/>
  <c r="S2252" i="1" s="1"/>
  <c r="Q2254" i="1"/>
  <c r="S2254" i="1" s="1"/>
  <c r="Q2256" i="1"/>
  <c r="S2256" i="1" s="1"/>
  <c r="Q2258" i="1"/>
  <c r="S2258" i="1" s="1"/>
  <c r="Q2260" i="1"/>
  <c r="S2260" i="1" s="1"/>
  <c r="Q2262" i="1"/>
  <c r="S2262" i="1" s="1"/>
  <c r="Q2264" i="1"/>
  <c r="S2264" i="1" s="1"/>
  <c r="Q2266" i="1"/>
  <c r="S2266" i="1" s="1"/>
  <c r="Q2268" i="1"/>
  <c r="S2268" i="1" s="1"/>
  <c r="Q2270" i="1"/>
  <c r="S2270" i="1" s="1"/>
  <c r="Q2272" i="1"/>
  <c r="S2272" i="1" s="1"/>
  <c r="Q2274" i="1"/>
  <c r="S2274" i="1" s="1"/>
  <c r="Q2276" i="1"/>
  <c r="S2276" i="1" s="1"/>
  <c r="Q2278" i="1"/>
  <c r="S2278" i="1" s="1"/>
  <c r="Q2280" i="1"/>
  <c r="S2280" i="1" s="1"/>
  <c r="Q2282" i="1"/>
  <c r="S2282" i="1" s="1"/>
  <c r="Q2284" i="1"/>
  <c r="S2284" i="1" s="1"/>
  <c r="Q2286" i="1"/>
  <c r="S2286" i="1" s="1"/>
  <c r="Q2288" i="1"/>
  <c r="S2288" i="1" s="1"/>
  <c r="Q2290" i="1"/>
  <c r="S2290" i="1" s="1"/>
  <c r="Q2292" i="1"/>
  <c r="S2292" i="1" s="1"/>
  <c r="Q2294" i="1"/>
  <c r="S2294" i="1" s="1"/>
  <c r="Q2296" i="1"/>
  <c r="S2296" i="1" s="1"/>
  <c r="Q2298" i="1"/>
  <c r="S2298" i="1" s="1"/>
  <c r="Q2300" i="1"/>
  <c r="S2300" i="1" s="1"/>
  <c r="Q2302" i="1"/>
  <c r="S2302" i="1" s="1"/>
  <c r="Q2304" i="1"/>
  <c r="S2304" i="1" s="1"/>
  <c r="Q2306" i="1"/>
  <c r="S2306" i="1" s="1"/>
  <c r="Q2308" i="1"/>
  <c r="S2308" i="1" s="1"/>
  <c r="Q2310" i="1"/>
  <c r="S2310" i="1" s="1"/>
  <c r="Q2312" i="1"/>
  <c r="S2312" i="1" s="1"/>
  <c r="Q2314" i="1"/>
  <c r="S2314" i="1" s="1"/>
  <c r="Q2316" i="1"/>
  <c r="S2316" i="1" s="1"/>
  <c r="Q2318" i="1"/>
  <c r="S2318" i="1" s="1"/>
  <c r="Q2320" i="1"/>
  <c r="S2320" i="1" s="1"/>
  <c r="Q2322" i="1"/>
  <c r="S2322" i="1" s="1"/>
  <c r="Q2324" i="1"/>
  <c r="S2324" i="1" s="1"/>
  <c r="Q2326" i="1"/>
  <c r="S2326" i="1" s="1"/>
  <c r="Q2328" i="1"/>
  <c r="S2328" i="1" s="1"/>
  <c r="Q2330" i="1"/>
  <c r="S2330" i="1" s="1"/>
  <c r="Q2332" i="1"/>
  <c r="S2332" i="1" s="1"/>
  <c r="Q2334" i="1"/>
  <c r="S2334" i="1" s="1"/>
  <c r="Q2336" i="1"/>
  <c r="S2336" i="1" s="1"/>
  <c r="Q2338" i="1"/>
  <c r="S2338" i="1" s="1"/>
  <c r="Q2340" i="1"/>
  <c r="S2340" i="1" s="1"/>
  <c r="Q2342" i="1"/>
  <c r="S2342" i="1" s="1"/>
  <c r="Q2344" i="1"/>
  <c r="S2344" i="1" s="1"/>
  <c r="Q2346" i="1"/>
  <c r="S2346" i="1" s="1"/>
  <c r="Q2348" i="1"/>
  <c r="S2348" i="1" s="1"/>
  <c r="Q2350" i="1"/>
  <c r="S2350" i="1" s="1"/>
  <c r="Q2352" i="1"/>
  <c r="S2352" i="1" s="1"/>
  <c r="Q2354" i="1"/>
  <c r="S2354" i="1" s="1"/>
  <c r="Q2356" i="1"/>
  <c r="S2356" i="1" s="1"/>
  <c r="Q2358" i="1"/>
  <c r="S2358" i="1" s="1"/>
  <c r="Q2360" i="1"/>
  <c r="S2360" i="1" s="1"/>
  <c r="Q2362" i="1"/>
  <c r="S2362" i="1" s="1"/>
  <c r="Q2364" i="1"/>
  <c r="S2364" i="1" s="1"/>
  <c r="Q2366" i="1"/>
  <c r="S2366" i="1" s="1"/>
  <c r="Q2368" i="1"/>
  <c r="S2368" i="1" s="1"/>
  <c r="Q2370" i="1"/>
  <c r="S2370" i="1" s="1"/>
  <c r="Q2372" i="1"/>
  <c r="S2372" i="1" s="1"/>
  <c r="Q2374" i="1"/>
  <c r="S2374" i="1" s="1"/>
  <c r="Q2376" i="1"/>
  <c r="S2376" i="1" s="1"/>
  <c r="Q2378" i="1"/>
  <c r="S2378" i="1" s="1"/>
  <c r="Q2380" i="1"/>
  <c r="S2380" i="1" s="1"/>
  <c r="Q2382" i="1"/>
  <c r="S2382" i="1" s="1"/>
  <c r="Q2384" i="1"/>
  <c r="S2384" i="1" s="1"/>
  <c r="Q2386" i="1"/>
  <c r="S2386" i="1" s="1"/>
  <c r="Q2388" i="1"/>
  <c r="S2388" i="1" s="1"/>
  <c r="Q2390" i="1"/>
  <c r="S2390" i="1" s="1"/>
  <c r="Q2392" i="1"/>
  <c r="S2392" i="1" s="1"/>
  <c r="Q2394" i="1"/>
  <c r="S2394" i="1" s="1"/>
  <c r="Q2396" i="1"/>
  <c r="S2396" i="1" s="1"/>
  <c r="Q2398" i="1"/>
  <c r="S2398" i="1" s="1"/>
  <c r="Q2400" i="1"/>
  <c r="S2400" i="1" s="1"/>
  <c r="Q2402" i="1"/>
  <c r="S2402" i="1" s="1"/>
  <c r="Q2404" i="1"/>
  <c r="S2404" i="1" s="1"/>
  <c r="Q2406" i="1"/>
  <c r="S2406" i="1" s="1"/>
  <c r="Q2408" i="1"/>
  <c r="S2408" i="1" s="1"/>
  <c r="Q2410" i="1"/>
  <c r="S2410" i="1" s="1"/>
  <c r="Q2412" i="1"/>
  <c r="S2412" i="1" s="1"/>
  <c r="Q2414" i="1"/>
  <c r="S2414" i="1" s="1"/>
  <c r="Q2416" i="1"/>
  <c r="S2416" i="1" s="1"/>
  <c r="Q2418" i="1"/>
  <c r="S2418" i="1" s="1"/>
  <c r="Q2420" i="1"/>
  <c r="S2420" i="1" s="1"/>
  <c r="Q2422" i="1"/>
  <c r="S2422" i="1" s="1"/>
  <c r="Q2424" i="1"/>
  <c r="S2424" i="1" s="1"/>
  <c r="Q2426" i="1"/>
  <c r="S2426" i="1" s="1"/>
  <c r="Q2428" i="1"/>
  <c r="S2428" i="1" s="1"/>
  <c r="Q2430" i="1"/>
  <c r="S2430" i="1" s="1"/>
  <c r="Q2432" i="1"/>
  <c r="S2432" i="1" s="1"/>
  <c r="Q2434" i="1"/>
  <c r="S2434" i="1" s="1"/>
  <c r="Q2436" i="1"/>
  <c r="S2436" i="1" s="1"/>
  <c r="Q2438" i="1"/>
  <c r="S2438" i="1" s="1"/>
  <c r="Q2440" i="1"/>
  <c r="S2440" i="1" s="1"/>
  <c r="Q2442" i="1"/>
  <c r="S2442" i="1" s="1"/>
  <c r="Q2444" i="1"/>
  <c r="S2444" i="1" s="1"/>
  <c r="Q2446" i="1"/>
  <c r="S2446" i="1" s="1"/>
  <c r="Q2448" i="1"/>
  <c r="S2448" i="1" s="1"/>
  <c r="Q2450" i="1"/>
  <c r="S2450" i="1" s="1"/>
  <c r="Q2452" i="1"/>
  <c r="S2452" i="1" s="1"/>
  <c r="Q2454" i="1"/>
  <c r="S2454" i="1" s="1"/>
  <c r="Q2456" i="1"/>
  <c r="S2456" i="1" s="1"/>
  <c r="Q2458" i="1"/>
  <c r="S2458" i="1" s="1"/>
  <c r="Q2460" i="1"/>
  <c r="S2460" i="1" s="1"/>
  <c r="Q2462" i="1"/>
  <c r="S2462" i="1" s="1"/>
  <c r="Q2464" i="1"/>
  <c r="S2464" i="1" s="1"/>
  <c r="Q2466" i="1"/>
  <c r="S2466" i="1" s="1"/>
  <c r="Q2468" i="1"/>
  <c r="S2468" i="1" s="1"/>
  <c r="Q2470" i="1"/>
  <c r="S2470" i="1" s="1"/>
  <c r="Q2472" i="1"/>
  <c r="S2472" i="1" s="1"/>
  <c r="Q2474" i="1"/>
  <c r="S2474" i="1" s="1"/>
  <c r="Q2476" i="1"/>
  <c r="S2476" i="1" s="1"/>
  <c r="Q2478" i="1"/>
  <c r="S2478" i="1" s="1"/>
  <c r="Q2480" i="1"/>
  <c r="S2480" i="1" s="1"/>
  <c r="Q2482" i="1"/>
  <c r="S2482" i="1" s="1"/>
  <c r="Q2484" i="1"/>
  <c r="S2484" i="1" s="1"/>
  <c r="Q2486" i="1"/>
  <c r="S2486" i="1" s="1"/>
  <c r="Q2488" i="1"/>
  <c r="S2488" i="1" s="1"/>
  <c r="Q2490" i="1"/>
  <c r="S2490" i="1" s="1"/>
  <c r="Q2492" i="1"/>
  <c r="S2492" i="1" s="1"/>
  <c r="Q2494" i="1"/>
  <c r="S2494" i="1" s="1"/>
  <c r="Q2496" i="1"/>
  <c r="S2496" i="1" s="1"/>
  <c r="Q2498" i="1"/>
  <c r="S2498" i="1" s="1"/>
  <c r="Q2500" i="1"/>
  <c r="S2500" i="1" s="1"/>
  <c r="Q2502" i="1"/>
  <c r="S2502" i="1" s="1"/>
  <c r="Q2504" i="1"/>
  <c r="S2504" i="1" s="1"/>
  <c r="Q2506" i="1"/>
  <c r="S2506" i="1" s="1"/>
  <c r="Q2508" i="1"/>
  <c r="S2508" i="1" s="1"/>
  <c r="Q2510" i="1"/>
  <c r="S2510" i="1" s="1"/>
  <c r="Q2512" i="1"/>
  <c r="S2512" i="1" s="1"/>
  <c r="Q2514" i="1"/>
  <c r="S2514" i="1" s="1"/>
  <c r="Q2516" i="1"/>
  <c r="S2516" i="1" s="1"/>
  <c r="Q2518" i="1"/>
  <c r="S2518" i="1" s="1"/>
  <c r="Q2520" i="1"/>
  <c r="S2520" i="1" s="1"/>
  <c r="Q2522" i="1"/>
  <c r="S2522" i="1" s="1"/>
  <c r="Q2524" i="1"/>
  <c r="S2524" i="1" s="1"/>
  <c r="Q2526" i="1"/>
  <c r="S2526" i="1" s="1"/>
  <c r="Q2528" i="1"/>
  <c r="S2528" i="1" s="1"/>
  <c r="Q2530" i="1"/>
  <c r="S2530" i="1" s="1"/>
  <c r="Q2532" i="1"/>
  <c r="S2532" i="1" s="1"/>
  <c r="Q2534" i="1"/>
  <c r="S2534" i="1" s="1"/>
  <c r="Q2536" i="1"/>
  <c r="S2536" i="1" s="1"/>
  <c r="Q2538" i="1"/>
  <c r="S2538" i="1" s="1"/>
  <c r="Q2540" i="1"/>
  <c r="S2540" i="1" s="1"/>
  <c r="Q2542" i="1"/>
  <c r="S2542" i="1" s="1"/>
  <c r="Q2544" i="1"/>
  <c r="S2544" i="1" s="1"/>
  <c r="Q2546" i="1"/>
  <c r="S2546" i="1" s="1"/>
  <c r="Q2548" i="1"/>
  <c r="S2548" i="1" s="1"/>
  <c r="Q2550" i="1"/>
  <c r="S2550" i="1" s="1"/>
  <c r="Q2552" i="1"/>
  <c r="S2552" i="1" s="1"/>
  <c r="Q2554" i="1"/>
  <c r="S2554" i="1" s="1"/>
  <c r="Q2556" i="1"/>
  <c r="S2556" i="1" s="1"/>
  <c r="Q2558" i="1"/>
  <c r="S2558" i="1" s="1"/>
  <c r="Q2560" i="1"/>
  <c r="S2560" i="1" s="1"/>
  <c r="Q2562" i="1"/>
  <c r="S2562" i="1" s="1"/>
  <c r="Q2564" i="1"/>
  <c r="S2564" i="1" s="1"/>
  <c r="Q2566" i="1"/>
  <c r="S2566" i="1" s="1"/>
  <c r="Q2568" i="1"/>
  <c r="S2568" i="1" s="1"/>
  <c r="Q2570" i="1"/>
  <c r="S2570" i="1" s="1"/>
  <c r="Q2572" i="1"/>
  <c r="S2572" i="1" s="1"/>
  <c r="Q2574" i="1"/>
  <c r="S2574" i="1" s="1"/>
  <c r="Q2576" i="1"/>
  <c r="S2576" i="1" s="1"/>
  <c r="Q2578" i="1"/>
  <c r="S2578" i="1" s="1"/>
  <c r="Q2580" i="1"/>
  <c r="S2580" i="1" s="1"/>
  <c r="Q2582" i="1"/>
  <c r="S2582" i="1" s="1"/>
  <c r="Q2584" i="1"/>
  <c r="S2584" i="1" s="1"/>
  <c r="Q2586" i="1"/>
  <c r="S2586" i="1" s="1"/>
  <c r="Q2588" i="1"/>
  <c r="S2588" i="1" s="1"/>
  <c r="Q2590" i="1"/>
  <c r="S2590" i="1" s="1"/>
  <c r="Q2592" i="1"/>
  <c r="S2592" i="1" s="1"/>
  <c r="Q2594" i="1"/>
  <c r="S2594" i="1" s="1"/>
  <c r="Q2596" i="1"/>
  <c r="S2596" i="1" s="1"/>
  <c r="Q2598" i="1"/>
  <c r="S2598" i="1" s="1"/>
  <c r="Q2600" i="1"/>
  <c r="S2600" i="1" s="1"/>
  <c r="Q2602" i="1"/>
  <c r="S2602" i="1" s="1"/>
  <c r="Q2604" i="1"/>
  <c r="S2604" i="1" s="1"/>
  <c r="Q2606" i="1"/>
  <c r="S2606" i="1" s="1"/>
  <c r="Q2608" i="1"/>
  <c r="S2608" i="1" s="1"/>
  <c r="Q2610" i="1"/>
  <c r="S2610" i="1" s="1"/>
  <c r="Q2612" i="1"/>
  <c r="S2612" i="1" s="1"/>
  <c r="Q2614" i="1"/>
  <c r="S2614" i="1" s="1"/>
  <c r="Q2616" i="1"/>
  <c r="S2616" i="1" s="1"/>
  <c r="Q2618" i="1"/>
  <c r="S2618" i="1" s="1"/>
  <c r="Q2620" i="1"/>
  <c r="S2620" i="1" s="1"/>
  <c r="Q2622" i="1"/>
  <c r="S2622" i="1" s="1"/>
  <c r="Q2624" i="1"/>
  <c r="S2624" i="1" s="1"/>
  <c r="Q2626" i="1"/>
  <c r="S2626" i="1" s="1"/>
  <c r="Q2628" i="1"/>
  <c r="S2628" i="1" s="1"/>
  <c r="Q2630" i="1"/>
  <c r="S2630" i="1" s="1"/>
  <c r="Q2632" i="1"/>
  <c r="S2632" i="1" s="1"/>
  <c r="Q2634" i="1"/>
  <c r="S2634" i="1" s="1"/>
  <c r="Q2636" i="1"/>
  <c r="S2636" i="1" s="1"/>
  <c r="Q2638" i="1"/>
  <c r="S2638" i="1" s="1"/>
  <c r="Q2640" i="1"/>
  <c r="S2640" i="1" s="1"/>
  <c r="Q2642" i="1"/>
  <c r="S2642" i="1" s="1"/>
  <c r="Q2644" i="1"/>
  <c r="S2644" i="1" s="1"/>
  <c r="Q2646" i="1"/>
  <c r="S2646" i="1" s="1"/>
  <c r="Q2648" i="1"/>
  <c r="S2648" i="1" s="1"/>
  <c r="Q2650" i="1"/>
  <c r="S2650" i="1" s="1"/>
  <c r="Q2652" i="1"/>
  <c r="S2652" i="1" s="1"/>
  <c r="Q2654" i="1"/>
  <c r="S2654" i="1" s="1"/>
  <c r="Q2656" i="1"/>
  <c r="S2656" i="1" s="1"/>
  <c r="Q2658" i="1"/>
  <c r="S2658" i="1" s="1"/>
  <c r="Q2660" i="1"/>
  <c r="S2660" i="1" s="1"/>
  <c r="Q2662" i="1"/>
  <c r="S2662" i="1" s="1"/>
  <c r="Q2664" i="1"/>
  <c r="S2664" i="1" s="1"/>
  <c r="Q2666" i="1"/>
  <c r="S2666" i="1" s="1"/>
  <c r="Q2668" i="1"/>
  <c r="S2668" i="1" s="1"/>
  <c r="Q2670" i="1"/>
  <c r="S2670" i="1" s="1"/>
  <c r="Q2672" i="1"/>
  <c r="S2672" i="1" s="1"/>
  <c r="Q2674" i="1"/>
  <c r="S2674" i="1" s="1"/>
  <c r="Q2676" i="1"/>
  <c r="S2676" i="1" s="1"/>
  <c r="Q2678" i="1"/>
  <c r="S2678" i="1" s="1"/>
  <c r="Q2680" i="1"/>
  <c r="S2680" i="1" s="1"/>
  <c r="Q2682" i="1"/>
  <c r="S2682" i="1" s="1"/>
  <c r="Q2684" i="1"/>
  <c r="S2684" i="1" s="1"/>
  <c r="Q2686" i="1"/>
  <c r="S2686" i="1" s="1"/>
  <c r="Q2688" i="1"/>
  <c r="S2688" i="1" s="1"/>
  <c r="Q2690" i="1"/>
  <c r="S2690" i="1" s="1"/>
  <c r="Q2692" i="1"/>
  <c r="S2692" i="1" s="1"/>
  <c r="Q2694" i="1"/>
  <c r="S2694" i="1" s="1"/>
  <c r="Q2079" i="1"/>
  <c r="S2079" i="1" s="1"/>
  <c r="Q2083" i="1"/>
  <c r="S2083" i="1" s="1"/>
  <c r="Q2087" i="1"/>
  <c r="S2087" i="1" s="1"/>
  <c r="Q2091" i="1"/>
  <c r="S2091" i="1" s="1"/>
  <c r="Q2095" i="1"/>
  <c r="S2095" i="1" s="1"/>
  <c r="Q2099" i="1"/>
  <c r="S2099" i="1" s="1"/>
  <c r="Q2103" i="1"/>
  <c r="S2103" i="1" s="1"/>
  <c r="Q2107" i="1"/>
  <c r="S2107" i="1" s="1"/>
  <c r="Q2111" i="1"/>
  <c r="S2111" i="1" s="1"/>
  <c r="Q2115" i="1"/>
  <c r="S2115" i="1" s="1"/>
  <c r="Q2119" i="1"/>
  <c r="S2119" i="1" s="1"/>
  <c r="Q2123" i="1"/>
  <c r="S2123" i="1" s="1"/>
  <c r="Q2127" i="1"/>
  <c r="S2127" i="1" s="1"/>
  <c r="Q2131" i="1"/>
  <c r="S2131" i="1" s="1"/>
  <c r="Q2135" i="1"/>
  <c r="S2135" i="1" s="1"/>
  <c r="Q2139" i="1"/>
  <c r="S2139" i="1" s="1"/>
  <c r="Q2143" i="1"/>
  <c r="S2143" i="1" s="1"/>
  <c r="Q2147" i="1"/>
  <c r="S2147" i="1" s="1"/>
  <c r="Q2151" i="1"/>
  <c r="S2151" i="1" s="1"/>
  <c r="Q2155" i="1"/>
  <c r="S2155" i="1" s="1"/>
  <c r="Q2159" i="1"/>
  <c r="S2159" i="1" s="1"/>
  <c r="Q2163" i="1"/>
  <c r="S2163" i="1" s="1"/>
  <c r="Q2167" i="1"/>
  <c r="S2167" i="1" s="1"/>
  <c r="Q2171" i="1"/>
  <c r="S2171" i="1" s="1"/>
  <c r="Q2175" i="1"/>
  <c r="S2175" i="1" s="1"/>
  <c r="Q2179" i="1"/>
  <c r="S2179" i="1" s="1"/>
  <c r="Q2183" i="1"/>
  <c r="S2183" i="1" s="1"/>
  <c r="Q2187" i="1"/>
  <c r="S2187" i="1" s="1"/>
  <c r="Q2191" i="1"/>
  <c r="S2191" i="1" s="1"/>
  <c r="Q2195" i="1"/>
  <c r="S2195" i="1" s="1"/>
  <c r="Q2199" i="1"/>
  <c r="S2199" i="1" s="1"/>
  <c r="Q2203" i="1"/>
  <c r="S2203" i="1" s="1"/>
  <c r="Q2207" i="1"/>
  <c r="S2207" i="1" s="1"/>
  <c r="Q2211" i="1"/>
  <c r="S2211" i="1" s="1"/>
  <c r="Q2215" i="1"/>
  <c r="S2215" i="1" s="1"/>
  <c r="Q2219" i="1"/>
  <c r="S2219" i="1" s="1"/>
  <c r="Q2223" i="1"/>
  <c r="S2223" i="1" s="1"/>
  <c r="Q2696" i="1"/>
  <c r="S2696" i="1" s="1"/>
  <c r="Q2700" i="1"/>
  <c r="S2700" i="1" s="1"/>
  <c r="Q2704" i="1"/>
  <c r="S2704" i="1" s="1"/>
  <c r="Q2708" i="1"/>
  <c r="S2708" i="1" s="1"/>
  <c r="Q2712" i="1"/>
  <c r="S2712" i="1" s="1"/>
  <c r="Q2716" i="1"/>
  <c r="S2716" i="1" s="1"/>
  <c r="Q2720" i="1"/>
  <c r="S2720" i="1" s="1"/>
  <c r="Q2724" i="1"/>
  <c r="S2724" i="1" s="1"/>
  <c r="Q2728" i="1"/>
  <c r="S2728" i="1" s="1"/>
  <c r="Q2732" i="1"/>
  <c r="S2732" i="1" s="1"/>
  <c r="Q2736" i="1"/>
  <c r="S2736" i="1" s="1"/>
  <c r="Q2740" i="1"/>
  <c r="S2740" i="1" s="1"/>
  <c r="Q2744" i="1"/>
  <c r="S2744" i="1" s="1"/>
  <c r="Q2748" i="1"/>
  <c r="S2748" i="1" s="1"/>
  <c r="Q2752" i="1"/>
  <c r="S2752" i="1" s="1"/>
  <c r="Q2756" i="1"/>
  <c r="S2756" i="1" s="1"/>
  <c r="Q2760" i="1"/>
  <c r="S2760" i="1" s="1"/>
  <c r="Q2764" i="1"/>
  <c r="S2764" i="1" s="1"/>
  <c r="Q2768" i="1"/>
  <c r="S2768" i="1" s="1"/>
  <c r="Q2772" i="1"/>
  <c r="S2772" i="1" s="1"/>
  <c r="Q2776" i="1"/>
  <c r="S2776" i="1" s="1"/>
  <c r="Q2780" i="1"/>
  <c r="S2780" i="1" s="1"/>
  <c r="Q2784" i="1"/>
  <c r="S2784" i="1" s="1"/>
  <c r="Q2788" i="1"/>
  <c r="S2788" i="1" s="1"/>
  <c r="Q2792" i="1"/>
  <c r="S2792" i="1" s="1"/>
  <c r="Q2796" i="1"/>
  <c r="S2796" i="1" s="1"/>
  <c r="Q2800" i="1"/>
  <c r="S2800" i="1" s="1"/>
  <c r="Q2804" i="1"/>
  <c r="S2804" i="1" s="1"/>
  <c r="Q2808" i="1"/>
  <c r="S2808" i="1" s="1"/>
  <c r="Q2812" i="1"/>
  <c r="S2812" i="1" s="1"/>
  <c r="Q2816" i="1"/>
  <c r="S2816" i="1" s="1"/>
  <c r="Q2820" i="1"/>
  <c r="S2820" i="1" s="1"/>
  <c r="Q2824" i="1"/>
  <c r="S2824" i="1" s="1"/>
  <c r="Q2828" i="1"/>
  <c r="S2828" i="1" s="1"/>
  <c r="Q2832" i="1"/>
  <c r="S2832" i="1" s="1"/>
  <c r="Q2835" i="1"/>
  <c r="S2835" i="1" s="1"/>
  <c r="Q2837" i="1"/>
  <c r="S2837" i="1" s="1"/>
  <c r="Q2839" i="1"/>
  <c r="S2839" i="1" s="1"/>
  <c r="Q2841" i="1"/>
  <c r="S2841" i="1" s="1"/>
  <c r="Q2843" i="1"/>
  <c r="S2843" i="1" s="1"/>
  <c r="Q2845" i="1"/>
  <c r="S2845" i="1" s="1"/>
  <c r="Q2847" i="1"/>
  <c r="S2847" i="1" s="1"/>
  <c r="Q2849" i="1"/>
  <c r="S2849" i="1" s="1"/>
  <c r="Q2851" i="1"/>
  <c r="S2851" i="1" s="1"/>
  <c r="Q2853" i="1"/>
  <c r="S2853" i="1" s="1"/>
  <c r="Q2855" i="1"/>
  <c r="S2855" i="1" s="1"/>
  <c r="Q2857" i="1"/>
  <c r="S2857" i="1" s="1"/>
  <c r="Q2859" i="1"/>
  <c r="S2859" i="1" s="1"/>
  <c r="Q2861" i="1"/>
  <c r="S2861" i="1" s="1"/>
  <c r="Q2863" i="1"/>
  <c r="S2863" i="1" s="1"/>
  <c r="Q2865" i="1"/>
  <c r="S2865" i="1" s="1"/>
  <c r="Q2867" i="1"/>
  <c r="S2867" i="1" s="1"/>
  <c r="Q2869" i="1"/>
  <c r="S2869" i="1" s="1"/>
  <c r="Q2871" i="1"/>
  <c r="S2871" i="1" s="1"/>
  <c r="Q2873" i="1"/>
  <c r="S2873" i="1" s="1"/>
  <c r="Q2875" i="1"/>
  <c r="S2875" i="1" s="1"/>
  <c r="Q2877" i="1"/>
  <c r="S2877" i="1" s="1"/>
  <c r="Q2879" i="1"/>
  <c r="S2879" i="1" s="1"/>
  <c r="Q2881" i="1"/>
  <c r="S2881" i="1" s="1"/>
  <c r="Q2883" i="1"/>
  <c r="S2883" i="1" s="1"/>
  <c r="Q2885" i="1"/>
  <c r="S2885" i="1" s="1"/>
  <c r="Q2887" i="1"/>
  <c r="S2887" i="1" s="1"/>
  <c r="Q2889" i="1"/>
  <c r="S2889" i="1" s="1"/>
  <c r="Q2891" i="1"/>
  <c r="S2891" i="1" s="1"/>
  <c r="Q2893" i="1"/>
  <c r="S2893" i="1" s="1"/>
  <c r="Q2895" i="1"/>
  <c r="S2895" i="1" s="1"/>
  <c r="Q2897" i="1"/>
  <c r="S2897" i="1" s="1"/>
  <c r="Q2899" i="1"/>
  <c r="S2899" i="1" s="1"/>
  <c r="Q2901" i="1"/>
  <c r="S2901" i="1" s="1"/>
  <c r="Q2903" i="1"/>
  <c r="S2903" i="1" s="1"/>
  <c r="Q2905" i="1"/>
  <c r="S2905" i="1" s="1"/>
  <c r="Q2907" i="1"/>
  <c r="S2907" i="1" s="1"/>
  <c r="Q2909" i="1"/>
  <c r="S2909" i="1" s="1"/>
  <c r="Q2911" i="1"/>
  <c r="S2911" i="1" s="1"/>
  <c r="Q2913" i="1"/>
  <c r="S2913" i="1" s="1"/>
  <c r="Q2915" i="1"/>
  <c r="S2915" i="1" s="1"/>
  <c r="Q2917" i="1"/>
  <c r="S2917" i="1" s="1"/>
  <c r="Q2919" i="1"/>
  <c r="S2919" i="1" s="1"/>
  <c r="Q2921" i="1"/>
  <c r="S2921" i="1" s="1"/>
  <c r="Q2923" i="1"/>
  <c r="S2923" i="1" s="1"/>
  <c r="Q2925" i="1"/>
  <c r="S2925" i="1" s="1"/>
  <c r="Q2927" i="1"/>
  <c r="S2927" i="1" s="1"/>
  <c r="Q2929" i="1"/>
  <c r="S2929" i="1" s="1"/>
  <c r="Q2931" i="1"/>
  <c r="S2931" i="1" s="1"/>
  <c r="Q2933" i="1"/>
  <c r="S2933" i="1" s="1"/>
  <c r="Q2935" i="1"/>
  <c r="S2935" i="1" s="1"/>
  <c r="Q2937" i="1"/>
  <c r="S2937" i="1" s="1"/>
  <c r="Q2939" i="1"/>
  <c r="S2939" i="1" s="1"/>
  <c r="Q2941" i="1"/>
  <c r="S2941" i="1" s="1"/>
  <c r="Q2943" i="1"/>
  <c r="S2943" i="1" s="1"/>
  <c r="Q2945" i="1"/>
  <c r="S2945" i="1" s="1"/>
  <c r="Q2947" i="1"/>
  <c r="S2947" i="1" s="1"/>
  <c r="Q2949" i="1"/>
  <c r="S2949" i="1" s="1"/>
  <c r="Q2951" i="1"/>
  <c r="S2951" i="1" s="1"/>
  <c r="Q2953" i="1"/>
  <c r="S2953" i="1" s="1"/>
  <c r="Q2955" i="1"/>
  <c r="S2955" i="1" s="1"/>
  <c r="Q2957" i="1"/>
  <c r="S2957" i="1" s="1"/>
  <c r="Q2959" i="1"/>
  <c r="S2959" i="1" s="1"/>
  <c r="Q2961" i="1"/>
  <c r="S2961" i="1" s="1"/>
  <c r="Q2963" i="1"/>
  <c r="S2963" i="1" s="1"/>
  <c r="Q2965" i="1"/>
  <c r="S2965" i="1" s="1"/>
  <c r="Q2967" i="1"/>
  <c r="S2967" i="1" s="1"/>
  <c r="Q2969" i="1"/>
  <c r="S2969" i="1" s="1"/>
  <c r="Q2971" i="1"/>
  <c r="S2971" i="1" s="1"/>
  <c r="Q2973" i="1"/>
  <c r="S2973" i="1" s="1"/>
  <c r="Q2975" i="1"/>
  <c r="S2975" i="1" s="1"/>
  <c r="Q2977" i="1"/>
  <c r="S2977" i="1" s="1"/>
  <c r="Q2979" i="1"/>
  <c r="S2979" i="1" s="1"/>
  <c r="Q2981" i="1"/>
  <c r="S2981" i="1" s="1"/>
  <c r="Q2983" i="1"/>
  <c r="S2983" i="1" s="1"/>
  <c r="Q2985" i="1"/>
  <c r="S2985" i="1" s="1"/>
  <c r="Q2987" i="1"/>
  <c r="S2987" i="1" s="1"/>
  <c r="Q2989" i="1"/>
  <c r="S2989" i="1" s="1"/>
  <c r="Q2991" i="1"/>
  <c r="S2991" i="1" s="1"/>
  <c r="Q2993" i="1"/>
  <c r="S2993" i="1" s="1"/>
  <c r="Q2995" i="1"/>
  <c r="S2995" i="1" s="1"/>
  <c r="Q2997" i="1"/>
  <c r="S2997" i="1" s="1"/>
  <c r="Q2999" i="1"/>
  <c r="S2999" i="1" s="1"/>
  <c r="Q3001" i="1"/>
  <c r="S3001" i="1" s="1"/>
  <c r="Q3003" i="1"/>
  <c r="S3003" i="1" s="1"/>
  <c r="Q3005" i="1"/>
  <c r="S3005" i="1" s="1"/>
  <c r="Q3007" i="1"/>
  <c r="S3007" i="1" s="1"/>
  <c r="Q3009" i="1"/>
  <c r="S3009" i="1" s="1"/>
  <c r="Q3011" i="1"/>
  <c r="S3011" i="1" s="1"/>
  <c r="Q3013" i="1"/>
  <c r="S3013" i="1" s="1"/>
  <c r="Q3015" i="1"/>
  <c r="S3015" i="1" s="1"/>
  <c r="Q3017" i="1"/>
  <c r="S3017" i="1" s="1"/>
  <c r="Q3019" i="1"/>
  <c r="S3019" i="1" s="1"/>
  <c r="Q3021" i="1"/>
  <c r="S3021" i="1" s="1"/>
  <c r="Q3023" i="1"/>
  <c r="S3023" i="1" s="1"/>
  <c r="Q3025" i="1"/>
  <c r="S3025" i="1" s="1"/>
  <c r="Q3027" i="1"/>
  <c r="S3027" i="1" s="1"/>
  <c r="Q3029" i="1"/>
  <c r="S3029" i="1" s="1"/>
  <c r="Q3031" i="1"/>
  <c r="S3031" i="1" s="1"/>
  <c r="Q3033" i="1"/>
  <c r="S3033" i="1" s="1"/>
  <c r="Q3035" i="1"/>
  <c r="S3035" i="1" s="1"/>
  <c r="Q3037" i="1"/>
  <c r="S3037" i="1" s="1"/>
  <c r="Q3039" i="1"/>
  <c r="S3039" i="1" s="1"/>
  <c r="Q3041" i="1"/>
  <c r="S3041" i="1" s="1"/>
  <c r="Q3043" i="1"/>
  <c r="S3043" i="1" s="1"/>
  <c r="Q3045" i="1"/>
  <c r="S3045" i="1" s="1"/>
  <c r="Q3047" i="1"/>
  <c r="S3047" i="1" s="1"/>
  <c r="Q3049" i="1"/>
  <c r="S3049" i="1" s="1"/>
  <c r="Q3051" i="1"/>
  <c r="S3051" i="1" s="1"/>
  <c r="Q3053" i="1"/>
  <c r="S3053" i="1" s="1"/>
  <c r="Q3055" i="1"/>
  <c r="S3055" i="1" s="1"/>
  <c r="Q3057" i="1"/>
  <c r="S3057" i="1" s="1"/>
  <c r="Q3059" i="1"/>
  <c r="S3059" i="1" s="1"/>
  <c r="Q3061" i="1"/>
  <c r="S3061" i="1" s="1"/>
  <c r="Q3063" i="1"/>
  <c r="S3063" i="1" s="1"/>
  <c r="Q3065" i="1"/>
  <c r="S3065" i="1" s="1"/>
  <c r="Q3067" i="1"/>
  <c r="S3067" i="1" s="1"/>
  <c r="Q3069" i="1"/>
  <c r="S3069" i="1" s="1"/>
  <c r="Q3071" i="1"/>
  <c r="S3071" i="1" s="1"/>
  <c r="Q3073" i="1"/>
  <c r="S3073" i="1" s="1"/>
  <c r="Q3075" i="1"/>
  <c r="S3075" i="1" s="1"/>
  <c r="Q3077" i="1"/>
  <c r="S3077" i="1" s="1"/>
  <c r="Q3079" i="1"/>
  <c r="S3079" i="1" s="1"/>
  <c r="Q3081" i="1"/>
  <c r="S3081" i="1" s="1"/>
  <c r="Q3083" i="1"/>
  <c r="S3083" i="1" s="1"/>
  <c r="Q3085" i="1"/>
  <c r="S3085" i="1" s="1"/>
  <c r="Q3087" i="1"/>
  <c r="S3087" i="1" s="1"/>
  <c r="Q3089" i="1"/>
  <c r="S3089" i="1" s="1"/>
  <c r="Q3091" i="1"/>
  <c r="S3091" i="1" s="1"/>
  <c r="Q3093" i="1"/>
  <c r="S3093" i="1" s="1"/>
  <c r="Q3095" i="1"/>
  <c r="S3095" i="1" s="1"/>
  <c r="Q3097" i="1"/>
  <c r="S3097" i="1" s="1"/>
  <c r="Q3099" i="1"/>
  <c r="S3099" i="1" s="1"/>
  <c r="Q3101" i="1"/>
  <c r="S3101" i="1" s="1"/>
  <c r="Q3103" i="1"/>
  <c r="S3103" i="1" s="1"/>
  <c r="Q3105" i="1"/>
  <c r="S3105" i="1" s="1"/>
  <c r="Q3107" i="1"/>
  <c r="S3107" i="1" s="1"/>
  <c r="Q3109" i="1"/>
  <c r="S3109" i="1" s="1"/>
  <c r="Q3111" i="1"/>
  <c r="S3111" i="1" s="1"/>
  <c r="Q3113" i="1"/>
  <c r="S3113" i="1" s="1"/>
  <c r="Q3115" i="1"/>
  <c r="S3115" i="1" s="1"/>
  <c r="Q3117" i="1"/>
  <c r="S3117" i="1" s="1"/>
  <c r="Q3119" i="1"/>
  <c r="S3119" i="1" s="1"/>
  <c r="Q3121" i="1"/>
  <c r="S3121" i="1" s="1"/>
  <c r="Q3123" i="1"/>
  <c r="S3123" i="1" s="1"/>
  <c r="Q3125" i="1"/>
  <c r="S3125" i="1" s="1"/>
  <c r="Q3127" i="1"/>
  <c r="S3127" i="1" s="1"/>
  <c r="Q3129" i="1"/>
  <c r="S3129" i="1" s="1"/>
  <c r="Q3131" i="1"/>
  <c r="S3131" i="1" s="1"/>
  <c r="Q3133" i="1"/>
  <c r="S3133" i="1" s="1"/>
  <c r="Q3135" i="1"/>
  <c r="S3135" i="1" s="1"/>
  <c r="Q3137" i="1"/>
  <c r="S3137" i="1" s="1"/>
  <c r="Q3139" i="1"/>
  <c r="S3139" i="1" s="1"/>
  <c r="Q3141" i="1"/>
  <c r="S3141" i="1" s="1"/>
  <c r="Q3143" i="1"/>
  <c r="S3143" i="1" s="1"/>
  <c r="Q3145" i="1"/>
  <c r="S3145" i="1" s="1"/>
  <c r="Q3147" i="1"/>
  <c r="S3147" i="1" s="1"/>
  <c r="Q3149" i="1"/>
  <c r="S3149" i="1" s="1"/>
  <c r="Q3151" i="1"/>
  <c r="S3151" i="1" s="1"/>
  <c r="Q3153" i="1"/>
  <c r="S3153" i="1" s="1"/>
  <c r="Q3155" i="1"/>
  <c r="S3155" i="1" s="1"/>
  <c r="Q3157" i="1"/>
  <c r="S3157" i="1" s="1"/>
  <c r="Q3159" i="1"/>
  <c r="S3159" i="1" s="1"/>
  <c r="Q3161" i="1"/>
  <c r="S3161" i="1" s="1"/>
  <c r="Q3163" i="1"/>
  <c r="S3163" i="1" s="1"/>
  <c r="Q3165" i="1"/>
  <c r="S3165" i="1" s="1"/>
  <c r="Q3167" i="1"/>
  <c r="S3167" i="1" s="1"/>
  <c r="Q3169" i="1"/>
  <c r="S3169" i="1" s="1"/>
  <c r="Q3171" i="1"/>
  <c r="S3171" i="1" s="1"/>
  <c r="Q3173" i="1"/>
  <c r="S3173" i="1" s="1"/>
  <c r="Q3175" i="1"/>
  <c r="S3175" i="1" s="1"/>
  <c r="Q3177" i="1"/>
  <c r="S3177" i="1" s="1"/>
  <c r="Q3179" i="1"/>
  <c r="S3179" i="1" s="1"/>
  <c r="Q3181" i="1"/>
  <c r="S3181" i="1" s="1"/>
  <c r="Q3183" i="1"/>
  <c r="S3183" i="1" s="1"/>
  <c r="Q3185" i="1"/>
  <c r="S3185" i="1" s="1"/>
  <c r="Q3187" i="1"/>
  <c r="S3187" i="1" s="1"/>
  <c r="Q3189" i="1"/>
  <c r="S3189" i="1" s="1"/>
  <c r="Q3191" i="1"/>
  <c r="S3191" i="1" s="1"/>
  <c r="Q3193" i="1"/>
  <c r="S3193" i="1" s="1"/>
  <c r="Q3195" i="1"/>
  <c r="S3195" i="1" s="1"/>
  <c r="Q3197" i="1"/>
  <c r="S3197" i="1" s="1"/>
  <c r="Q3199" i="1"/>
  <c r="S3199" i="1" s="1"/>
  <c r="Q3201" i="1"/>
  <c r="S3201" i="1" s="1"/>
  <c r="Q3203" i="1"/>
  <c r="S3203" i="1" s="1"/>
  <c r="Q3205" i="1"/>
  <c r="S3205" i="1" s="1"/>
  <c r="Q3207" i="1"/>
  <c r="S3207" i="1" s="1"/>
  <c r="Q3209" i="1"/>
  <c r="S3209" i="1" s="1"/>
  <c r="Q3211" i="1"/>
  <c r="S3211" i="1" s="1"/>
  <c r="Q3213" i="1"/>
  <c r="S3213" i="1" s="1"/>
  <c r="Q3215" i="1"/>
  <c r="S3215" i="1" s="1"/>
  <c r="Q3217" i="1"/>
  <c r="S3217" i="1" s="1"/>
  <c r="Q3219" i="1"/>
  <c r="S3219" i="1" s="1"/>
  <c r="Q3221" i="1"/>
  <c r="S3221" i="1" s="1"/>
  <c r="Q3223" i="1"/>
  <c r="S3223" i="1" s="1"/>
  <c r="Q3225" i="1"/>
  <c r="S3225" i="1" s="1"/>
  <c r="Q3227" i="1"/>
  <c r="S3227" i="1" s="1"/>
  <c r="Q3229" i="1"/>
  <c r="S3229" i="1" s="1"/>
  <c r="Q3231" i="1"/>
  <c r="S3231" i="1" s="1"/>
  <c r="Q3233" i="1"/>
  <c r="S3233" i="1" s="1"/>
  <c r="Q3235" i="1"/>
  <c r="S3235" i="1" s="1"/>
  <c r="Q3237" i="1"/>
  <c r="S3237" i="1" s="1"/>
  <c r="Q3239" i="1"/>
  <c r="S3239" i="1" s="1"/>
  <c r="Q3241" i="1"/>
  <c r="S3241" i="1" s="1"/>
  <c r="Q3243" i="1"/>
  <c r="S3243" i="1" s="1"/>
  <c r="Q3245" i="1"/>
  <c r="S3245" i="1" s="1"/>
  <c r="Q3247" i="1"/>
  <c r="S3247" i="1" s="1"/>
  <c r="Q3249" i="1"/>
  <c r="S3249" i="1" s="1"/>
  <c r="Q3251" i="1"/>
  <c r="S3251" i="1" s="1"/>
  <c r="Q3253" i="1"/>
  <c r="S3253" i="1" s="1"/>
  <c r="Q3255" i="1"/>
  <c r="S3255" i="1" s="1"/>
  <c r="Q3257" i="1"/>
  <c r="S3257" i="1" s="1"/>
  <c r="Q3259" i="1"/>
  <c r="S3259" i="1" s="1"/>
  <c r="Q3261" i="1"/>
  <c r="S3261" i="1" s="1"/>
  <c r="Q3263" i="1"/>
  <c r="S3263" i="1" s="1"/>
  <c r="Q3265" i="1"/>
  <c r="S3265" i="1" s="1"/>
  <c r="Q3267" i="1"/>
  <c r="S3267" i="1" s="1"/>
  <c r="Q3269" i="1"/>
  <c r="S3269" i="1" s="1"/>
  <c r="Q3271" i="1"/>
  <c r="S3271" i="1" s="1"/>
  <c r="Q3273" i="1"/>
  <c r="S3273" i="1" s="1"/>
  <c r="Q3275" i="1"/>
  <c r="S3275" i="1" s="1"/>
  <c r="Q3277" i="1"/>
  <c r="S3277" i="1" s="1"/>
  <c r="Q3279" i="1"/>
  <c r="S3279" i="1" s="1"/>
  <c r="Q3281" i="1"/>
  <c r="S3281" i="1" s="1"/>
  <c r="Q3283" i="1"/>
  <c r="S3283" i="1" s="1"/>
  <c r="Q3285" i="1"/>
  <c r="S3285" i="1" s="1"/>
  <c r="Q3287" i="1"/>
  <c r="S3287" i="1" s="1"/>
  <c r="Q3289" i="1"/>
  <c r="S3289" i="1" s="1"/>
  <c r="Q3291" i="1"/>
  <c r="S3291" i="1" s="1"/>
  <c r="Q3293" i="1"/>
  <c r="S3293" i="1" s="1"/>
  <c r="Q3295" i="1"/>
  <c r="S3295" i="1" s="1"/>
  <c r="Q3297" i="1"/>
  <c r="S3297" i="1" s="1"/>
  <c r="Q3299" i="1"/>
  <c r="S3299" i="1" s="1"/>
  <c r="Q3301" i="1"/>
  <c r="S3301" i="1" s="1"/>
  <c r="Q3303" i="1"/>
  <c r="S3303" i="1" s="1"/>
  <c r="Q3305" i="1"/>
  <c r="S3305" i="1" s="1"/>
  <c r="Q3307" i="1"/>
  <c r="S3307" i="1" s="1"/>
  <c r="Q3309" i="1"/>
  <c r="S3309" i="1" s="1"/>
  <c r="Q3311" i="1"/>
  <c r="S3311" i="1" s="1"/>
  <c r="Q3313" i="1"/>
  <c r="S3313" i="1" s="1"/>
  <c r="Q3315" i="1"/>
  <c r="S3315" i="1" s="1"/>
  <c r="Q3317" i="1"/>
  <c r="S3317" i="1" s="1"/>
  <c r="Q3319" i="1"/>
  <c r="S3319" i="1" s="1"/>
  <c r="Q3321" i="1"/>
  <c r="S3321" i="1" s="1"/>
  <c r="Q3323" i="1"/>
  <c r="S3323" i="1" s="1"/>
  <c r="Q3325" i="1"/>
  <c r="S3325" i="1" s="1"/>
  <c r="Q3327" i="1"/>
  <c r="S3327" i="1" s="1"/>
  <c r="Q3329" i="1"/>
  <c r="S3329" i="1" s="1"/>
  <c r="Q3331" i="1"/>
  <c r="S3331" i="1" s="1"/>
  <c r="Q3333" i="1"/>
  <c r="S3333" i="1" s="1"/>
  <c r="Q3335" i="1"/>
  <c r="S3335" i="1" s="1"/>
  <c r="Q3337" i="1"/>
  <c r="S3337" i="1" s="1"/>
  <c r="Q3339" i="1"/>
  <c r="S3339" i="1" s="1"/>
  <c r="Q3341" i="1"/>
  <c r="S3341" i="1" s="1"/>
  <c r="Q3343" i="1"/>
  <c r="S3343" i="1" s="1"/>
  <c r="Q3345" i="1"/>
  <c r="S3345" i="1" s="1"/>
  <c r="Q3347" i="1"/>
  <c r="S3347" i="1" s="1"/>
  <c r="Q3349" i="1"/>
  <c r="S3349" i="1" s="1"/>
  <c r="Q3351" i="1"/>
  <c r="S3351" i="1" s="1"/>
  <c r="Q3353" i="1"/>
  <c r="S3353" i="1" s="1"/>
  <c r="Q3355" i="1"/>
  <c r="S3355" i="1" s="1"/>
  <c r="Q3357" i="1"/>
  <c r="S3357" i="1" s="1"/>
  <c r="Q3359" i="1"/>
  <c r="S3359" i="1" s="1"/>
  <c r="Q3361" i="1"/>
  <c r="S3361" i="1" s="1"/>
  <c r="Q3363" i="1"/>
  <c r="S3363" i="1" s="1"/>
  <c r="Q3365" i="1"/>
  <c r="S3365" i="1" s="1"/>
  <c r="Q3367" i="1"/>
  <c r="S3367" i="1" s="1"/>
  <c r="Q3369" i="1"/>
  <c r="S3369" i="1" s="1"/>
  <c r="Q3371" i="1"/>
  <c r="S3371" i="1" s="1"/>
  <c r="Q3373" i="1"/>
  <c r="S3373" i="1" s="1"/>
  <c r="Q3375" i="1"/>
  <c r="S3375" i="1" s="1"/>
  <c r="Q3377" i="1"/>
  <c r="S3377" i="1" s="1"/>
  <c r="Q3379" i="1"/>
  <c r="S3379" i="1" s="1"/>
  <c r="Q3381" i="1"/>
  <c r="S3381" i="1" s="1"/>
  <c r="Q3383" i="1"/>
  <c r="S3383" i="1" s="1"/>
  <c r="Q3385" i="1"/>
  <c r="S3385" i="1" s="1"/>
  <c r="Q3387" i="1"/>
  <c r="S3387" i="1" s="1"/>
  <c r="Q3389" i="1"/>
  <c r="S3389" i="1" s="1"/>
  <c r="Q3391" i="1"/>
  <c r="S3391" i="1" s="1"/>
  <c r="Q3393" i="1"/>
  <c r="S3393" i="1" s="1"/>
  <c r="Q3395" i="1"/>
  <c r="S3395" i="1" s="1"/>
  <c r="Q3397" i="1"/>
  <c r="S3397" i="1" s="1"/>
  <c r="Q3399" i="1"/>
  <c r="S3399" i="1" s="1"/>
  <c r="Q3401" i="1"/>
  <c r="S3401" i="1" s="1"/>
  <c r="Q3403" i="1"/>
  <c r="S3403" i="1" s="1"/>
  <c r="Q3405" i="1"/>
  <c r="S3405" i="1" s="1"/>
  <c r="Q3407" i="1"/>
  <c r="S3407" i="1" s="1"/>
  <c r="Q3409" i="1"/>
  <c r="S3409" i="1" s="1"/>
  <c r="Q3411" i="1"/>
  <c r="S3411" i="1" s="1"/>
  <c r="Q3413" i="1"/>
  <c r="S3413" i="1" s="1"/>
  <c r="Q3415" i="1"/>
  <c r="S3415" i="1" s="1"/>
  <c r="Q3417" i="1"/>
  <c r="S3417" i="1" s="1"/>
  <c r="Q3419" i="1"/>
  <c r="S3419" i="1" s="1"/>
  <c r="Q3421" i="1"/>
  <c r="S3421" i="1" s="1"/>
  <c r="Q3423" i="1"/>
  <c r="S3423" i="1" s="1"/>
  <c r="Q3425" i="1"/>
  <c r="S3425" i="1" s="1"/>
  <c r="Q3427" i="1"/>
  <c r="S3427" i="1" s="1"/>
  <c r="Q3429" i="1"/>
  <c r="S3429" i="1" s="1"/>
  <c r="Q3431" i="1"/>
  <c r="S3431" i="1" s="1"/>
  <c r="Q3433" i="1"/>
  <c r="S3433" i="1" s="1"/>
  <c r="Q3435" i="1"/>
  <c r="S3435" i="1" s="1"/>
  <c r="Q3437" i="1"/>
  <c r="S3437" i="1" s="1"/>
  <c r="Q3439" i="1"/>
  <c r="S3439" i="1" s="1"/>
  <c r="Q3441" i="1"/>
  <c r="S3441" i="1" s="1"/>
  <c r="Q3443" i="1"/>
  <c r="S3443" i="1" s="1"/>
  <c r="Q3445" i="1"/>
  <c r="S3445" i="1" s="1"/>
  <c r="Q2697" i="1"/>
  <c r="S2697" i="1" s="1"/>
  <c r="Q2701" i="1"/>
  <c r="S2701" i="1" s="1"/>
  <c r="Q2705" i="1"/>
  <c r="S2705" i="1" s="1"/>
  <c r="Q2709" i="1"/>
  <c r="S2709" i="1" s="1"/>
  <c r="Q2713" i="1"/>
  <c r="S2713" i="1" s="1"/>
  <c r="Q2717" i="1"/>
  <c r="S2717" i="1" s="1"/>
  <c r="Q2721" i="1"/>
  <c r="S2721" i="1" s="1"/>
  <c r="Q2725" i="1"/>
  <c r="S2725" i="1" s="1"/>
  <c r="Q2729" i="1"/>
  <c r="S2729" i="1" s="1"/>
  <c r="Q2733" i="1"/>
  <c r="S2733" i="1" s="1"/>
  <c r="Q2737" i="1"/>
  <c r="S2737" i="1" s="1"/>
  <c r="Q2741" i="1"/>
  <c r="S2741" i="1" s="1"/>
  <c r="Q2745" i="1"/>
  <c r="S2745" i="1" s="1"/>
  <c r="Q2749" i="1"/>
  <c r="S2749" i="1" s="1"/>
  <c r="Q2753" i="1"/>
  <c r="S2753" i="1" s="1"/>
  <c r="Q2757" i="1"/>
  <c r="S2757" i="1" s="1"/>
  <c r="Q2761" i="1"/>
  <c r="S2761" i="1" s="1"/>
  <c r="Q2765" i="1"/>
  <c r="S2765" i="1" s="1"/>
  <c r="Q2769" i="1"/>
  <c r="S2769" i="1" s="1"/>
  <c r="Q2773" i="1"/>
  <c r="S2773" i="1" s="1"/>
  <c r="Q2777" i="1"/>
  <c r="S2777" i="1" s="1"/>
  <c r="Q2781" i="1"/>
  <c r="S2781" i="1" s="1"/>
  <c r="Q2785" i="1"/>
  <c r="S2785" i="1" s="1"/>
  <c r="Q2789" i="1"/>
  <c r="S2789" i="1" s="1"/>
  <c r="Q2793" i="1"/>
  <c r="S2793" i="1" s="1"/>
  <c r="Q2797" i="1"/>
  <c r="S2797" i="1" s="1"/>
  <c r="Q2801" i="1"/>
  <c r="S2801" i="1" s="1"/>
  <c r="Q2805" i="1"/>
  <c r="S2805" i="1" s="1"/>
  <c r="Q2809" i="1"/>
  <c r="S2809" i="1" s="1"/>
  <c r="Q2813" i="1"/>
  <c r="S2813" i="1" s="1"/>
  <c r="Q2817" i="1"/>
  <c r="S2817" i="1" s="1"/>
  <c r="Q2821" i="1"/>
  <c r="S2821" i="1" s="1"/>
  <c r="Q2825" i="1"/>
  <c r="S2825" i="1" s="1"/>
  <c r="Q2829" i="1"/>
  <c r="S2829" i="1" s="1"/>
  <c r="Q2833" i="1"/>
  <c r="S2833" i="1" s="1"/>
  <c r="Q2698" i="1"/>
  <c r="S2698" i="1" s="1"/>
  <c r="Q2702" i="1"/>
  <c r="S2702" i="1" s="1"/>
  <c r="Q2706" i="1"/>
  <c r="S2706" i="1" s="1"/>
  <c r="Q2710" i="1"/>
  <c r="S2710" i="1" s="1"/>
  <c r="Q2714" i="1"/>
  <c r="S2714" i="1" s="1"/>
  <c r="Q2718" i="1"/>
  <c r="S2718" i="1" s="1"/>
  <c r="Q2722" i="1"/>
  <c r="S2722" i="1" s="1"/>
  <c r="Q2726" i="1"/>
  <c r="S2726" i="1" s="1"/>
  <c r="Q2730" i="1"/>
  <c r="S2730" i="1" s="1"/>
  <c r="Q2734" i="1"/>
  <c r="S2734" i="1" s="1"/>
  <c r="Q2738" i="1"/>
  <c r="S2738" i="1" s="1"/>
  <c r="Q2742" i="1"/>
  <c r="S2742" i="1" s="1"/>
  <c r="Q2746" i="1"/>
  <c r="S2746" i="1" s="1"/>
  <c r="Q2750" i="1"/>
  <c r="S2750" i="1" s="1"/>
  <c r="Q2754" i="1"/>
  <c r="S2754" i="1" s="1"/>
  <c r="Q2758" i="1"/>
  <c r="S2758" i="1" s="1"/>
  <c r="Q2762" i="1"/>
  <c r="S2762" i="1" s="1"/>
  <c r="Q2766" i="1"/>
  <c r="S2766" i="1" s="1"/>
  <c r="Q2770" i="1"/>
  <c r="S2770" i="1" s="1"/>
  <c r="Q2774" i="1"/>
  <c r="S2774" i="1" s="1"/>
  <c r="Q2778" i="1"/>
  <c r="S2778" i="1" s="1"/>
  <c r="Q2782" i="1"/>
  <c r="S2782" i="1" s="1"/>
  <c r="Q2786" i="1"/>
  <c r="S2786" i="1" s="1"/>
  <c r="Q2790" i="1"/>
  <c r="S2790" i="1" s="1"/>
  <c r="Q2794" i="1"/>
  <c r="S2794" i="1" s="1"/>
  <c r="Q2798" i="1"/>
  <c r="S2798" i="1" s="1"/>
  <c r="Q2802" i="1"/>
  <c r="S2802" i="1" s="1"/>
  <c r="Q2806" i="1"/>
  <c r="S2806" i="1" s="1"/>
  <c r="Q2810" i="1"/>
  <c r="S2810" i="1" s="1"/>
  <c r="Q2814" i="1"/>
  <c r="S2814" i="1" s="1"/>
  <c r="Q2818" i="1"/>
  <c r="S2818" i="1" s="1"/>
  <c r="Q2822" i="1"/>
  <c r="S2822" i="1" s="1"/>
  <c r="Q2826" i="1"/>
  <c r="S2826" i="1" s="1"/>
  <c r="Q2830" i="1"/>
  <c r="S2830" i="1" s="1"/>
  <c r="Q2834" i="1"/>
  <c r="S2834" i="1" s="1"/>
  <c r="Q2836" i="1"/>
  <c r="S2836" i="1" s="1"/>
  <c r="Q2838" i="1"/>
  <c r="S2838" i="1" s="1"/>
  <c r="Q2840" i="1"/>
  <c r="S2840" i="1" s="1"/>
  <c r="Q2842" i="1"/>
  <c r="S2842" i="1" s="1"/>
  <c r="Q2844" i="1"/>
  <c r="S2844" i="1" s="1"/>
  <c r="Q2846" i="1"/>
  <c r="S2846" i="1" s="1"/>
  <c r="Q2848" i="1"/>
  <c r="S2848" i="1" s="1"/>
  <c r="Q2850" i="1"/>
  <c r="S2850" i="1" s="1"/>
  <c r="Q2852" i="1"/>
  <c r="S2852" i="1" s="1"/>
  <c r="Q2854" i="1"/>
  <c r="S2854" i="1" s="1"/>
  <c r="Q2856" i="1"/>
  <c r="S2856" i="1" s="1"/>
  <c r="Q2858" i="1"/>
  <c r="S2858" i="1" s="1"/>
  <c r="Q2860" i="1"/>
  <c r="S2860" i="1" s="1"/>
  <c r="Q2862" i="1"/>
  <c r="S2862" i="1" s="1"/>
  <c r="Q2864" i="1"/>
  <c r="S2864" i="1" s="1"/>
  <c r="Q2866" i="1"/>
  <c r="S2866" i="1" s="1"/>
  <c r="Q2868" i="1"/>
  <c r="S2868" i="1" s="1"/>
  <c r="Q2870" i="1"/>
  <c r="S2870" i="1" s="1"/>
  <c r="Q2872" i="1"/>
  <c r="S2872" i="1" s="1"/>
  <c r="Q2874" i="1"/>
  <c r="S2874" i="1" s="1"/>
  <c r="Q2876" i="1"/>
  <c r="S2876" i="1" s="1"/>
  <c r="Q2878" i="1"/>
  <c r="S2878" i="1" s="1"/>
  <c r="Q2880" i="1"/>
  <c r="S2880" i="1" s="1"/>
  <c r="Q2882" i="1"/>
  <c r="S2882" i="1" s="1"/>
  <c r="Q2884" i="1"/>
  <c r="S2884" i="1" s="1"/>
  <c r="Q2886" i="1"/>
  <c r="S2886" i="1" s="1"/>
  <c r="Q2888" i="1"/>
  <c r="S2888" i="1" s="1"/>
  <c r="Q2890" i="1"/>
  <c r="S2890" i="1" s="1"/>
  <c r="Q2892" i="1"/>
  <c r="S2892" i="1" s="1"/>
  <c r="Q2894" i="1"/>
  <c r="S2894" i="1" s="1"/>
  <c r="Q2896" i="1"/>
  <c r="S2896" i="1" s="1"/>
  <c r="Q2898" i="1"/>
  <c r="S2898" i="1" s="1"/>
  <c r="Q2900" i="1"/>
  <c r="S2900" i="1" s="1"/>
  <c r="Q2902" i="1"/>
  <c r="S2902" i="1" s="1"/>
  <c r="Q2904" i="1"/>
  <c r="S2904" i="1" s="1"/>
  <c r="Q2906" i="1"/>
  <c r="S2906" i="1" s="1"/>
  <c r="Q2908" i="1"/>
  <c r="S2908" i="1" s="1"/>
  <c r="Q2910" i="1"/>
  <c r="S2910" i="1" s="1"/>
  <c r="Q2912" i="1"/>
  <c r="S2912" i="1" s="1"/>
  <c r="Q2914" i="1"/>
  <c r="S2914" i="1" s="1"/>
  <c r="Q2916" i="1"/>
  <c r="S2916" i="1" s="1"/>
  <c r="Q2918" i="1"/>
  <c r="S2918" i="1" s="1"/>
  <c r="Q2920" i="1"/>
  <c r="S2920" i="1" s="1"/>
  <c r="Q2922" i="1"/>
  <c r="S2922" i="1" s="1"/>
  <c r="Q2924" i="1"/>
  <c r="S2924" i="1" s="1"/>
  <c r="Q2926" i="1"/>
  <c r="S2926" i="1" s="1"/>
  <c r="Q2928" i="1"/>
  <c r="S2928" i="1" s="1"/>
  <c r="Q2930" i="1"/>
  <c r="S2930" i="1" s="1"/>
  <c r="Q2932" i="1"/>
  <c r="S2932" i="1" s="1"/>
  <c r="Q2934" i="1"/>
  <c r="S2934" i="1" s="1"/>
  <c r="Q2936" i="1"/>
  <c r="S2936" i="1" s="1"/>
  <c r="Q2938" i="1"/>
  <c r="S2938" i="1" s="1"/>
  <c r="Q2940" i="1"/>
  <c r="S2940" i="1" s="1"/>
  <c r="Q2942" i="1"/>
  <c r="S2942" i="1" s="1"/>
  <c r="Q2944" i="1"/>
  <c r="S2944" i="1" s="1"/>
  <c r="Q2946" i="1"/>
  <c r="S2946" i="1" s="1"/>
  <c r="Q2948" i="1"/>
  <c r="S2948" i="1" s="1"/>
  <c r="Q2950" i="1"/>
  <c r="S2950" i="1" s="1"/>
  <c r="Q2952" i="1"/>
  <c r="S2952" i="1" s="1"/>
  <c r="Q2954" i="1"/>
  <c r="S2954" i="1" s="1"/>
  <c r="Q2956" i="1"/>
  <c r="S2956" i="1" s="1"/>
  <c r="Q2958" i="1"/>
  <c r="S2958" i="1" s="1"/>
  <c r="Q2960" i="1"/>
  <c r="S2960" i="1" s="1"/>
  <c r="Q2962" i="1"/>
  <c r="S2962" i="1" s="1"/>
  <c r="Q2964" i="1"/>
  <c r="S2964" i="1" s="1"/>
  <c r="Q2966" i="1"/>
  <c r="S2966" i="1" s="1"/>
  <c r="Q2968" i="1"/>
  <c r="S2968" i="1" s="1"/>
  <c r="Q2970" i="1"/>
  <c r="S2970" i="1" s="1"/>
  <c r="Q2972" i="1"/>
  <c r="S2972" i="1" s="1"/>
  <c r="Q2974" i="1"/>
  <c r="S2974" i="1" s="1"/>
  <c r="Q2976" i="1"/>
  <c r="S2976" i="1" s="1"/>
  <c r="Q2978" i="1"/>
  <c r="S2978" i="1" s="1"/>
  <c r="Q2980" i="1"/>
  <c r="S2980" i="1" s="1"/>
  <c r="Q2982" i="1"/>
  <c r="S2982" i="1" s="1"/>
  <c r="Q2984" i="1"/>
  <c r="S2984" i="1" s="1"/>
  <c r="Q2986" i="1"/>
  <c r="S2986" i="1" s="1"/>
  <c r="Q2988" i="1"/>
  <c r="S2988" i="1" s="1"/>
  <c r="Q2990" i="1"/>
  <c r="S2990" i="1" s="1"/>
  <c r="Q2992" i="1"/>
  <c r="S2992" i="1" s="1"/>
  <c r="Q2994" i="1"/>
  <c r="S2994" i="1" s="1"/>
  <c r="Q2996" i="1"/>
  <c r="S2996" i="1" s="1"/>
  <c r="Q2998" i="1"/>
  <c r="S2998" i="1" s="1"/>
  <c r="Q3000" i="1"/>
  <c r="S3000" i="1" s="1"/>
  <c r="Q3002" i="1"/>
  <c r="S3002" i="1" s="1"/>
  <c r="Q3004" i="1"/>
  <c r="S3004" i="1" s="1"/>
  <c r="Q3006" i="1"/>
  <c r="S3006" i="1" s="1"/>
  <c r="Q3008" i="1"/>
  <c r="S3008" i="1" s="1"/>
  <c r="Q3010" i="1"/>
  <c r="S3010" i="1" s="1"/>
  <c r="Q3012" i="1"/>
  <c r="S3012" i="1" s="1"/>
  <c r="Q3014" i="1"/>
  <c r="S3014" i="1" s="1"/>
  <c r="Q3016" i="1"/>
  <c r="S3016" i="1" s="1"/>
  <c r="Q3018" i="1"/>
  <c r="S3018" i="1" s="1"/>
  <c r="Q3020" i="1"/>
  <c r="S3020" i="1" s="1"/>
  <c r="Q3022" i="1"/>
  <c r="S3022" i="1" s="1"/>
  <c r="Q3024" i="1"/>
  <c r="S3024" i="1" s="1"/>
  <c r="Q3026" i="1"/>
  <c r="S3026" i="1" s="1"/>
  <c r="Q3028" i="1"/>
  <c r="S3028" i="1" s="1"/>
  <c r="Q3030" i="1"/>
  <c r="S3030" i="1" s="1"/>
  <c r="Q3032" i="1"/>
  <c r="S3032" i="1" s="1"/>
  <c r="Q3034" i="1"/>
  <c r="S3034" i="1" s="1"/>
  <c r="Q3036" i="1"/>
  <c r="S3036" i="1" s="1"/>
  <c r="Q3038" i="1"/>
  <c r="S3038" i="1" s="1"/>
  <c r="Q3040" i="1"/>
  <c r="S3040" i="1" s="1"/>
  <c r="Q3042" i="1"/>
  <c r="S3042" i="1" s="1"/>
  <c r="Q3044" i="1"/>
  <c r="S3044" i="1" s="1"/>
  <c r="Q3046" i="1"/>
  <c r="S3046" i="1" s="1"/>
  <c r="Q3048" i="1"/>
  <c r="S3048" i="1" s="1"/>
  <c r="Q3050" i="1"/>
  <c r="S3050" i="1" s="1"/>
  <c r="Q3052" i="1"/>
  <c r="S3052" i="1" s="1"/>
  <c r="Q3054" i="1"/>
  <c r="S3054" i="1" s="1"/>
  <c r="Q3056" i="1"/>
  <c r="S3056" i="1" s="1"/>
  <c r="Q3058" i="1"/>
  <c r="S3058" i="1" s="1"/>
  <c r="Q3060" i="1"/>
  <c r="S3060" i="1" s="1"/>
  <c r="Q3062" i="1"/>
  <c r="S3062" i="1" s="1"/>
  <c r="Q3064" i="1"/>
  <c r="S3064" i="1" s="1"/>
  <c r="Q3066" i="1"/>
  <c r="S3066" i="1" s="1"/>
  <c r="Q3068" i="1"/>
  <c r="S3068" i="1" s="1"/>
  <c r="Q3070" i="1"/>
  <c r="S3070" i="1" s="1"/>
  <c r="Q3072" i="1"/>
  <c r="S3072" i="1" s="1"/>
  <c r="Q3074" i="1"/>
  <c r="S3074" i="1" s="1"/>
  <c r="Q3076" i="1"/>
  <c r="S3076" i="1" s="1"/>
  <c r="Q3078" i="1"/>
  <c r="S3078" i="1" s="1"/>
  <c r="Q3080" i="1"/>
  <c r="S3080" i="1" s="1"/>
  <c r="Q3082" i="1"/>
  <c r="S3082" i="1" s="1"/>
  <c r="Q3084" i="1"/>
  <c r="S3084" i="1" s="1"/>
  <c r="Q3086" i="1"/>
  <c r="S3086" i="1" s="1"/>
  <c r="Q3088" i="1"/>
  <c r="S3088" i="1" s="1"/>
  <c r="Q3090" i="1"/>
  <c r="S3090" i="1" s="1"/>
  <c r="Q3092" i="1"/>
  <c r="S3092" i="1" s="1"/>
  <c r="Q3094" i="1"/>
  <c r="S3094" i="1" s="1"/>
  <c r="Q3096" i="1"/>
  <c r="S3096" i="1" s="1"/>
  <c r="Q3098" i="1"/>
  <c r="S3098" i="1" s="1"/>
  <c r="Q3100" i="1"/>
  <c r="S3100" i="1" s="1"/>
  <c r="Q3102" i="1"/>
  <c r="S3102" i="1" s="1"/>
  <c r="Q3104" i="1"/>
  <c r="S3104" i="1" s="1"/>
  <c r="Q3106" i="1"/>
  <c r="S3106" i="1" s="1"/>
  <c r="Q3108" i="1"/>
  <c r="S3108" i="1" s="1"/>
  <c r="Q3110" i="1"/>
  <c r="S3110" i="1" s="1"/>
  <c r="Q3112" i="1"/>
  <c r="S3112" i="1" s="1"/>
  <c r="Q3114" i="1"/>
  <c r="S3114" i="1" s="1"/>
  <c r="Q3116" i="1"/>
  <c r="S3116" i="1" s="1"/>
  <c r="Q3118" i="1"/>
  <c r="S3118" i="1" s="1"/>
  <c r="Q3120" i="1"/>
  <c r="S3120" i="1" s="1"/>
  <c r="Q3122" i="1"/>
  <c r="S3122" i="1" s="1"/>
  <c r="Q3124" i="1"/>
  <c r="S3124" i="1" s="1"/>
  <c r="Q3126" i="1"/>
  <c r="S3126" i="1" s="1"/>
  <c r="Q3128" i="1"/>
  <c r="S3128" i="1" s="1"/>
  <c r="Q3130" i="1"/>
  <c r="S3130" i="1" s="1"/>
  <c r="Q3132" i="1"/>
  <c r="S3132" i="1" s="1"/>
  <c r="Q3134" i="1"/>
  <c r="S3134" i="1" s="1"/>
  <c r="Q3136" i="1"/>
  <c r="S3136" i="1" s="1"/>
  <c r="Q3138" i="1"/>
  <c r="S3138" i="1" s="1"/>
  <c r="Q3140" i="1"/>
  <c r="S3140" i="1" s="1"/>
  <c r="Q3142" i="1"/>
  <c r="S3142" i="1" s="1"/>
  <c r="Q3144" i="1"/>
  <c r="S3144" i="1" s="1"/>
  <c r="Q3146" i="1"/>
  <c r="S3146" i="1" s="1"/>
  <c r="Q3148" i="1"/>
  <c r="S3148" i="1" s="1"/>
  <c r="Q3150" i="1"/>
  <c r="S3150" i="1" s="1"/>
  <c r="Q3152" i="1"/>
  <c r="S3152" i="1" s="1"/>
  <c r="Q3154" i="1"/>
  <c r="S3154" i="1" s="1"/>
  <c r="Q3156" i="1"/>
  <c r="S3156" i="1" s="1"/>
  <c r="Q3158" i="1"/>
  <c r="S3158" i="1" s="1"/>
  <c r="Q3160" i="1"/>
  <c r="S3160" i="1" s="1"/>
  <c r="Q3162" i="1"/>
  <c r="S3162" i="1" s="1"/>
  <c r="Q3164" i="1"/>
  <c r="S3164" i="1" s="1"/>
  <c r="Q3166" i="1"/>
  <c r="S3166" i="1" s="1"/>
  <c r="Q3168" i="1"/>
  <c r="S3168" i="1" s="1"/>
  <c r="Q3170" i="1"/>
  <c r="S3170" i="1" s="1"/>
  <c r="Q3172" i="1"/>
  <c r="S3172" i="1" s="1"/>
  <c r="Q3174" i="1"/>
  <c r="S3174" i="1" s="1"/>
  <c r="Q3176" i="1"/>
  <c r="S3176" i="1" s="1"/>
  <c r="Q3178" i="1"/>
  <c r="S3178" i="1" s="1"/>
  <c r="Q3180" i="1"/>
  <c r="S3180" i="1" s="1"/>
  <c r="Q3182" i="1"/>
  <c r="S3182" i="1" s="1"/>
  <c r="Q3184" i="1"/>
  <c r="S3184" i="1" s="1"/>
  <c r="Q3186" i="1"/>
  <c r="S3186" i="1" s="1"/>
  <c r="Q3188" i="1"/>
  <c r="S3188" i="1" s="1"/>
  <c r="Q3190" i="1"/>
  <c r="S3190" i="1" s="1"/>
  <c r="Q3192" i="1"/>
  <c r="S3192" i="1" s="1"/>
  <c r="Q3194" i="1"/>
  <c r="S3194" i="1" s="1"/>
  <c r="Q3196" i="1"/>
  <c r="S3196" i="1" s="1"/>
  <c r="Q3198" i="1"/>
  <c r="S3198" i="1" s="1"/>
  <c r="Q3200" i="1"/>
  <c r="S3200" i="1" s="1"/>
  <c r="Q3202" i="1"/>
  <c r="S3202" i="1" s="1"/>
  <c r="Q3204" i="1"/>
  <c r="S3204" i="1" s="1"/>
  <c r="Q3206" i="1"/>
  <c r="S3206" i="1" s="1"/>
  <c r="Q3208" i="1"/>
  <c r="S3208" i="1" s="1"/>
  <c r="Q3210" i="1"/>
  <c r="S3210" i="1" s="1"/>
  <c r="Q3212" i="1"/>
  <c r="S3212" i="1" s="1"/>
  <c r="Q3214" i="1"/>
  <c r="S3214" i="1" s="1"/>
  <c r="Q3216" i="1"/>
  <c r="S3216" i="1" s="1"/>
  <c r="Q3218" i="1"/>
  <c r="S3218" i="1" s="1"/>
  <c r="Q3220" i="1"/>
  <c r="S3220" i="1" s="1"/>
  <c r="Q3222" i="1"/>
  <c r="S3222" i="1" s="1"/>
  <c r="Q3224" i="1"/>
  <c r="S3224" i="1" s="1"/>
  <c r="Q3226" i="1"/>
  <c r="S3226" i="1" s="1"/>
  <c r="Q3228" i="1"/>
  <c r="S3228" i="1" s="1"/>
  <c r="Q3230" i="1"/>
  <c r="S3230" i="1" s="1"/>
  <c r="Q3232" i="1"/>
  <c r="S3232" i="1" s="1"/>
  <c r="Q3234" i="1"/>
  <c r="S3234" i="1" s="1"/>
  <c r="Q3236" i="1"/>
  <c r="S3236" i="1" s="1"/>
  <c r="Q3238" i="1"/>
  <c r="S3238" i="1" s="1"/>
  <c r="Q3240" i="1"/>
  <c r="S3240" i="1" s="1"/>
  <c r="Q3242" i="1"/>
  <c r="S3242" i="1" s="1"/>
  <c r="Q3244" i="1"/>
  <c r="S3244" i="1" s="1"/>
  <c r="Q3246" i="1"/>
  <c r="S3246" i="1" s="1"/>
  <c r="Q3248" i="1"/>
  <c r="S3248" i="1" s="1"/>
  <c r="Q3250" i="1"/>
  <c r="S3250" i="1" s="1"/>
  <c r="Q3252" i="1"/>
  <c r="S3252" i="1" s="1"/>
  <c r="Q3254" i="1"/>
  <c r="S3254" i="1" s="1"/>
  <c r="Q3256" i="1"/>
  <c r="S3256" i="1" s="1"/>
  <c r="Q3258" i="1"/>
  <c r="S3258" i="1" s="1"/>
  <c r="Q3260" i="1"/>
  <c r="S3260" i="1" s="1"/>
  <c r="Q3262" i="1"/>
  <c r="S3262" i="1" s="1"/>
  <c r="Q3264" i="1"/>
  <c r="S3264" i="1" s="1"/>
  <c r="Q3266" i="1"/>
  <c r="S3266" i="1" s="1"/>
  <c r="Q3268" i="1"/>
  <c r="S3268" i="1" s="1"/>
  <c r="Q3270" i="1"/>
  <c r="S3270" i="1" s="1"/>
  <c r="Q3272" i="1"/>
  <c r="S3272" i="1" s="1"/>
  <c r="Q3274" i="1"/>
  <c r="S3274" i="1" s="1"/>
  <c r="Q3276" i="1"/>
  <c r="S3276" i="1" s="1"/>
  <c r="Q3278" i="1"/>
  <c r="S3278" i="1" s="1"/>
  <c r="Q3280" i="1"/>
  <c r="S3280" i="1" s="1"/>
  <c r="Q3282" i="1"/>
  <c r="S3282" i="1" s="1"/>
  <c r="Q3284" i="1"/>
  <c r="S3284" i="1" s="1"/>
  <c r="Q3286" i="1"/>
  <c r="S3286" i="1" s="1"/>
  <c r="Q3288" i="1"/>
  <c r="S3288" i="1" s="1"/>
  <c r="Q3290" i="1"/>
  <c r="S3290" i="1" s="1"/>
  <c r="Q3292" i="1"/>
  <c r="S3292" i="1" s="1"/>
  <c r="Q3294" i="1"/>
  <c r="S3294" i="1" s="1"/>
  <c r="Q3296" i="1"/>
  <c r="S3296" i="1" s="1"/>
  <c r="Q3298" i="1"/>
  <c r="S3298" i="1" s="1"/>
  <c r="Q3300" i="1"/>
  <c r="S3300" i="1" s="1"/>
  <c r="Q3302" i="1"/>
  <c r="S3302" i="1" s="1"/>
  <c r="Q3304" i="1"/>
  <c r="S3304" i="1" s="1"/>
  <c r="Q3306" i="1"/>
  <c r="S3306" i="1" s="1"/>
  <c r="Q3308" i="1"/>
  <c r="S3308" i="1" s="1"/>
  <c r="Q3310" i="1"/>
  <c r="S3310" i="1" s="1"/>
  <c r="Q3312" i="1"/>
  <c r="S3312" i="1" s="1"/>
  <c r="Q3314" i="1"/>
  <c r="S3314" i="1" s="1"/>
  <c r="Q3316" i="1"/>
  <c r="S3316" i="1" s="1"/>
  <c r="Q3318" i="1"/>
  <c r="S3318" i="1" s="1"/>
  <c r="Q3320" i="1"/>
  <c r="S3320" i="1" s="1"/>
  <c r="Q3322" i="1"/>
  <c r="S3322" i="1" s="1"/>
  <c r="Q3324" i="1"/>
  <c r="S3324" i="1" s="1"/>
  <c r="Q3326" i="1"/>
  <c r="S3326" i="1" s="1"/>
  <c r="Q3328" i="1"/>
  <c r="S3328" i="1" s="1"/>
  <c r="Q3330" i="1"/>
  <c r="S3330" i="1" s="1"/>
  <c r="Q3332" i="1"/>
  <c r="S3332" i="1" s="1"/>
  <c r="Q3334" i="1"/>
  <c r="S3334" i="1" s="1"/>
  <c r="Q3336" i="1"/>
  <c r="S3336" i="1" s="1"/>
  <c r="Q3338" i="1"/>
  <c r="S3338" i="1" s="1"/>
  <c r="Q3340" i="1"/>
  <c r="S3340" i="1" s="1"/>
  <c r="Q3342" i="1"/>
  <c r="S3342" i="1" s="1"/>
  <c r="Q3344" i="1"/>
  <c r="S3344" i="1" s="1"/>
  <c r="Q3346" i="1"/>
  <c r="S3346" i="1" s="1"/>
  <c r="Q3348" i="1"/>
  <c r="S3348" i="1" s="1"/>
  <c r="Q3350" i="1"/>
  <c r="S3350" i="1" s="1"/>
  <c r="Q3352" i="1"/>
  <c r="S3352" i="1" s="1"/>
  <c r="Q3354" i="1"/>
  <c r="S3354" i="1" s="1"/>
  <c r="Q3356" i="1"/>
  <c r="S3356" i="1" s="1"/>
  <c r="Q3358" i="1"/>
  <c r="S3358" i="1" s="1"/>
  <c r="Q3360" i="1"/>
  <c r="S3360" i="1" s="1"/>
  <c r="Q3362" i="1"/>
  <c r="S3362" i="1" s="1"/>
  <c r="Q3364" i="1"/>
  <c r="S3364" i="1" s="1"/>
  <c r="Q3366" i="1"/>
  <c r="S3366" i="1" s="1"/>
  <c r="Q3368" i="1"/>
  <c r="S3368" i="1" s="1"/>
  <c r="Q3370" i="1"/>
  <c r="S3370" i="1" s="1"/>
  <c r="Q3372" i="1"/>
  <c r="S3372" i="1" s="1"/>
  <c r="Q3374" i="1"/>
  <c r="S3374" i="1" s="1"/>
  <c r="Q3376" i="1"/>
  <c r="S3376" i="1" s="1"/>
  <c r="Q3378" i="1"/>
  <c r="S3378" i="1" s="1"/>
  <c r="Q3380" i="1"/>
  <c r="S3380" i="1" s="1"/>
  <c r="Q3382" i="1"/>
  <c r="S3382" i="1" s="1"/>
  <c r="Q3384" i="1"/>
  <c r="S3384" i="1" s="1"/>
  <c r="Q3386" i="1"/>
  <c r="S3386" i="1" s="1"/>
  <c r="Q3388" i="1"/>
  <c r="S3388" i="1" s="1"/>
  <c r="Q3390" i="1"/>
  <c r="S3390" i="1" s="1"/>
  <c r="Q3392" i="1"/>
  <c r="S3392" i="1" s="1"/>
  <c r="Q3394" i="1"/>
  <c r="S3394" i="1" s="1"/>
  <c r="Q3396" i="1"/>
  <c r="S3396" i="1" s="1"/>
  <c r="Q3398" i="1"/>
  <c r="S3398" i="1" s="1"/>
  <c r="Q3400" i="1"/>
  <c r="S3400" i="1" s="1"/>
  <c r="Q3402" i="1"/>
  <c r="S3402" i="1" s="1"/>
  <c r="Q3404" i="1"/>
  <c r="S3404" i="1" s="1"/>
  <c r="Q3406" i="1"/>
  <c r="S3406" i="1" s="1"/>
  <c r="Q3408" i="1"/>
  <c r="S3408" i="1" s="1"/>
  <c r="Q3410" i="1"/>
  <c r="S3410" i="1" s="1"/>
  <c r="Q3412" i="1"/>
  <c r="S3412" i="1" s="1"/>
  <c r="Q3414" i="1"/>
  <c r="S3414" i="1" s="1"/>
  <c r="Q3416" i="1"/>
  <c r="S3416" i="1" s="1"/>
  <c r="Q3418" i="1"/>
  <c r="S3418" i="1" s="1"/>
  <c r="Q3420" i="1"/>
  <c r="S3420" i="1" s="1"/>
  <c r="Q3422" i="1"/>
  <c r="S3422" i="1" s="1"/>
  <c r="Q3424" i="1"/>
  <c r="S3424" i="1" s="1"/>
  <c r="Q3426" i="1"/>
  <c r="S3426" i="1" s="1"/>
  <c r="Q3428" i="1"/>
  <c r="S3428" i="1" s="1"/>
  <c r="Q3430" i="1"/>
  <c r="S3430" i="1" s="1"/>
  <c r="Q3432" i="1"/>
  <c r="S3432" i="1" s="1"/>
  <c r="Q3434" i="1"/>
  <c r="S3434" i="1" s="1"/>
  <c r="Q3436" i="1"/>
  <c r="S3436" i="1" s="1"/>
  <c r="Q3438" i="1"/>
  <c r="S3438" i="1" s="1"/>
  <c r="Q3440" i="1"/>
  <c r="S3440" i="1" s="1"/>
  <c r="Q3442" i="1"/>
  <c r="S3442" i="1" s="1"/>
  <c r="Q3444" i="1"/>
  <c r="S3444" i="1" s="1"/>
  <c r="Q3446" i="1"/>
  <c r="S3446" i="1" s="1"/>
  <c r="Q2699" i="1"/>
  <c r="S2699" i="1" s="1"/>
  <c r="Q2703" i="1"/>
  <c r="S2703" i="1" s="1"/>
  <c r="Q2707" i="1"/>
  <c r="S2707" i="1" s="1"/>
  <c r="Q2711" i="1"/>
  <c r="S2711" i="1" s="1"/>
  <c r="Q2715" i="1"/>
  <c r="S2715" i="1" s="1"/>
  <c r="Q2719" i="1"/>
  <c r="S2719" i="1" s="1"/>
  <c r="Q2723" i="1"/>
  <c r="S2723" i="1" s="1"/>
  <c r="Q2727" i="1"/>
  <c r="S2727" i="1" s="1"/>
  <c r="Q2731" i="1"/>
  <c r="S2731" i="1" s="1"/>
  <c r="Q2735" i="1"/>
  <c r="S2735" i="1" s="1"/>
  <c r="Q2739" i="1"/>
  <c r="S2739" i="1" s="1"/>
  <c r="Q2743" i="1"/>
  <c r="S2743" i="1" s="1"/>
  <c r="Q2747" i="1"/>
  <c r="S2747" i="1" s="1"/>
  <c r="Q2751" i="1"/>
  <c r="S2751" i="1" s="1"/>
  <c r="Q2755" i="1"/>
  <c r="S2755" i="1" s="1"/>
  <c r="Q2759" i="1"/>
  <c r="S2759" i="1" s="1"/>
  <c r="Q2763" i="1"/>
  <c r="S2763" i="1" s="1"/>
  <c r="Q2767" i="1"/>
  <c r="S2767" i="1" s="1"/>
  <c r="Q2771" i="1"/>
  <c r="S2771" i="1" s="1"/>
  <c r="Q2775" i="1"/>
  <c r="S2775" i="1" s="1"/>
  <c r="Q2779" i="1"/>
  <c r="S2779" i="1" s="1"/>
  <c r="Q2783" i="1"/>
  <c r="S2783" i="1" s="1"/>
  <c r="Q2787" i="1"/>
  <c r="S2787" i="1" s="1"/>
  <c r="Q2791" i="1"/>
  <c r="S2791" i="1" s="1"/>
  <c r="Q2795" i="1"/>
  <c r="S2795" i="1" s="1"/>
  <c r="Q2799" i="1"/>
  <c r="S2799" i="1" s="1"/>
  <c r="Q2803" i="1"/>
  <c r="S2803" i="1" s="1"/>
  <c r="Q2807" i="1"/>
  <c r="S2807" i="1" s="1"/>
  <c r="Q2811" i="1"/>
  <c r="S2811" i="1" s="1"/>
  <c r="Q2815" i="1"/>
  <c r="S2815" i="1" s="1"/>
  <c r="Q2819" i="1"/>
  <c r="S2819" i="1" s="1"/>
  <c r="Q2823" i="1"/>
  <c r="S2823" i="1" s="1"/>
  <c r="Q2827" i="1"/>
  <c r="S2827" i="1" s="1"/>
  <c r="Q2831" i="1"/>
  <c r="S2831" i="1" s="1"/>
  <c r="Q3447" i="1"/>
  <c r="S3447" i="1" s="1"/>
  <c r="Q3451" i="1"/>
  <c r="S3451" i="1" s="1"/>
  <c r="Q3455" i="1"/>
  <c r="S3455" i="1" s="1"/>
  <c r="Q3459" i="1"/>
  <c r="S3459" i="1" s="1"/>
  <c r="Q3463" i="1"/>
  <c r="S3463" i="1" s="1"/>
  <c r="Q3467" i="1"/>
  <c r="S3467" i="1" s="1"/>
  <c r="Q3471" i="1"/>
  <c r="S3471" i="1" s="1"/>
  <c r="Q3475" i="1"/>
  <c r="S3475" i="1" s="1"/>
  <c r="Q3479" i="1"/>
  <c r="S3479" i="1" s="1"/>
  <c r="Q3483" i="1"/>
  <c r="S3483" i="1" s="1"/>
  <c r="Q3487" i="1"/>
  <c r="S3487" i="1" s="1"/>
  <c r="Q3491" i="1"/>
  <c r="S3491" i="1" s="1"/>
  <c r="Q3495" i="1"/>
  <c r="S3495" i="1" s="1"/>
  <c r="Q3499" i="1"/>
  <c r="S3499" i="1" s="1"/>
  <c r="Q3503" i="1"/>
  <c r="S3503" i="1" s="1"/>
  <c r="Q3507" i="1"/>
  <c r="S3507" i="1" s="1"/>
  <c r="Q3511" i="1"/>
  <c r="S3511" i="1" s="1"/>
  <c r="Q3515" i="1"/>
  <c r="S3515" i="1" s="1"/>
  <c r="Q3519" i="1"/>
  <c r="S3519" i="1" s="1"/>
  <c r="Q3523" i="1"/>
  <c r="S3523" i="1" s="1"/>
  <c r="Q3527" i="1"/>
  <c r="S3527" i="1" s="1"/>
  <c r="Q3531" i="1"/>
  <c r="S3531" i="1" s="1"/>
  <c r="Q3535" i="1"/>
  <c r="S3535" i="1" s="1"/>
  <c r="Q3539" i="1"/>
  <c r="S3539" i="1" s="1"/>
  <c r="Q3543" i="1"/>
  <c r="S3543" i="1" s="1"/>
  <c r="Q3547" i="1"/>
  <c r="S3547" i="1" s="1"/>
  <c r="Q3551" i="1"/>
  <c r="S3551" i="1" s="1"/>
  <c r="Q3555" i="1"/>
  <c r="S3555" i="1" s="1"/>
  <c r="Q3559" i="1"/>
  <c r="S3559" i="1" s="1"/>
  <c r="Q3563" i="1"/>
  <c r="S3563" i="1" s="1"/>
  <c r="Q3567" i="1"/>
  <c r="S3567" i="1" s="1"/>
  <c r="Q3571" i="1"/>
  <c r="S3571" i="1" s="1"/>
  <c r="Q3574" i="1"/>
  <c r="S3574" i="1" s="1"/>
  <c r="Q3576" i="1"/>
  <c r="S3576" i="1" s="1"/>
  <c r="Q3578" i="1"/>
  <c r="S3578" i="1" s="1"/>
  <c r="Q3580" i="1"/>
  <c r="S3580" i="1" s="1"/>
  <c r="Q3582" i="1"/>
  <c r="S3582" i="1" s="1"/>
  <c r="Q3584" i="1"/>
  <c r="S3584" i="1" s="1"/>
  <c r="Q3586" i="1"/>
  <c r="S3586" i="1" s="1"/>
  <c r="Q3588" i="1"/>
  <c r="S3588" i="1" s="1"/>
  <c r="Q3590" i="1"/>
  <c r="S3590" i="1" s="1"/>
  <c r="Q3592" i="1"/>
  <c r="S3592" i="1" s="1"/>
  <c r="Q3594" i="1"/>
  <c r="S3594" i="1" s="1"/>
  <c r="Q3596" i="1"/>
  <c r="S3596" i="1" s="1"/>
  <c r="Q3598" i="1"/>
  <c r="S3598" i="1" s="1"/>
  <c r="Q3600" i="1"/>
  <c r="S3600" i="1" s="1"/>
  <c r="Q3602" i="1"/>
  <c r="S3602" i="1" s="1"/>
  <c r="Q3604" i="1"/>
  <c r="S3604" i="1" s="1"/>
  <c r="Q3606" i="1"/>
  <c r="S3606" i="1" s="1"/>
  <c r="Q3608" i="1"/>
  <c r="S3608" i="1" s="1"/>
  <c r="Q3610" i="1"/>
  <c r="S3610" i="1" s="1"/>
  <c r="Q3612" i="1"/>
  <c r="S3612" i="1" s="1"/>
  <c r="Q3614" i="1"/>
  <c r="S3614" i="1" s="1"/>
  <c r="Q3616" i="1"/>
  <c r="S3616" i="1" s="1"/>
  <c r="Q3618" i="1"/>
  <c r="S3618" i="1" s="1"/>
  <c r="Q3620" i="1"/>
  <c r="S3620" i="1" s="1"/>
  <c r="Q3622" i="1"/>
  <c r="S3622" i="1" s="1"/>
  <c r="Q3624" i="1"/>
  <c r="S3624" i="1" s="1"/>
  <c r="Q3626" i="1"/>
  <c r="S3626" i="1" s="1"/>
  <c r="Q3628" i="1"/>
  <c r="S3628" i="1" s="1"/>
  <c r="Q3630" i="1"/>
  <c r="S3630" i="1" s="1"/>
  <c r="Q3632" i="1"/>
  <c r="S3632" i="1" s="1"/>
  <c r="Q3634" i="1"/>
  <c r="S3634" i="1" s="1"/>
  <c r="Q3636" i="1"/>
  <c r="S3636" i="1" s="1"/>
  <c r="Q3638" i="1"/>
  <c r="S3638" i="1" s="1"/>
  <c r="Q3640" i="1"/>
  <c r="S3640" i="1" s="1"/>
  <c r="Q3642" i="1"/>
  <c r="S3642" i="1" s="1"/>
  <c r="Q3644" i="1"/>
  <c r="S3644" i="1" s="1"/>
  <c r="Q3646" i="1"/>
  <c r="S3646" i="1" s="1"/>
  <c r="Q3648" i="1"/>
  <c r="S3648" i="1" s="1"/>
  <c r="Q3650" i="1"/>
  <c r="S3650" i="1" s="1"/>
  <c r="Q3652" i="1"/>
  <c r="S3652" i="1" s="1"/>
  <c r="Q3654" i="1"/>
  <c r="S3654" i="1" s="1"/>
  <c r="Q3656" i="1"/>
  <c r="S3656" i="1" s="1"/>
  <c r="Q3658" i="1"/>
  <c r="S3658" i="1" s="1"/>
  <c r="Q3660" i="1"/>
  <c r="S3660" i="1" s="1"/>
  <c r="Q3662" i="1"/>
  <c r="S3662" i="1" s="1"/>
  <c r="Q3664" i="1"/>
  <c r="S3664" i="1" s="1"/>
  <c r="Q3666" i="1"/>
  <c r="S3666" i="1" s="1"/>
  <c r="Q3668" i="1"/>
  <c r="S3668" i="1" s="1"/>
  <c r="Q3670" i="1"/>
  <c r="S3670" i="1" s="1"/>
  <c r="Q3672" i="1"/>
  <c r="S3672" i="1" s="1"/>
  <c r="Q3674" i="1"/>
  <c r="S3674" i="1" s="1"/>
  <c r="Q3676" i="1"/>
  <c r="S3676" i="1" s="1"/>
  <c r="Q3678" i="1"/>
  <c r="S3678" i="1" s="1"/>
  <c r="Q3680" i="1"/>
  <c r="S3680" i="1" s="1"/>
  <c r="Q3682" i="1"/>
  <c r="S3682" i="1" s="1"/>
  <c r="Q3684" i="1"/>
  <c r="S3684" i="1" s="1"/>
  <c r="Q3686" i="1"/>
  <c r="S3686" i="1" s="1"/>
  <c r="Q3688" i="1"/>
  <c r="S3688" i="1" s="1"/>
  <c r="Q3690" i="1"/>
  <c r="S3690" i="1" s="1"/>
  <c r="Q3692" i="1"/>
  <c r="S3692" i="1" s="1"/>
  <c r="Q3694" i="1"/>
  <c r="S3694" i="1" s="1"/>
  <c r="Q3696" i="1"/>
  <c r="S3696" i="1" s="1"/>
  <c r="Q3698" i="1"/>
  <c r="S3698" i="1" s="1"/>
  <c r="Q3700" i="1"/>
  <c r="S3700" i="1" s="1"/>
  <c r="Q3702" i="1"/>
  <c r="S3702" i="1" s="1"/>
  <c r="Q3704" i="1"/>
  <c r="S3704" i="1" s="1"/>
  <c r="Q3706" i="1"/>
  <c r="S3706" i="1" s="1"/>
  <c r="Q3708" i="1"/>
  <c r="S3708" i="1" s="1"/>
  <c r="Q3710" i="1"/>
  <c r="S3710" i="1" s="1"/>
  <c r="Q3712" i="1"/>
  <c r="S3712" i="1" s="1"/>
  <c r="Q3714" i="1"/>
  <c r="S3714" i="1" s="1"/>
  <c r="Q3716" i="1"/>
  <c r="S3716" i="1" s="1"/>
  <c r="Q3718" i="1"/>
  <c r="S3718" i="1" s="1"/>
  <c r="Q3720" i="1"/>
  <c r="S3720" i="1" s="1"/>
  <c r="Q3722" i="1"/>
  <c r="S3722" i="1" s="1"/>
  <c r="Q3724" i="1"/>
  <c r="S3724" i="1" s="1"/>
  <c r="Q3726" i="1"/>
  <c r="S3726" i="1" s="1"/>
  <c r="Q3728" i="1"/>
  <c r="S3728" i="1" s="1"/>
  <c r="Q3730" i="1"/>
  <c r="S3730" i="1" s="1"/>
  <c r="Q3732" i="1"/>
  <c r="S3732" i="1" s="1"/>
  <c r="Q3734" i="1"/>
  <c r="S3734" i="1" s="1"/>
  <c r="Q3736" i="1"/>
  <c r="S3736" i="1" s="1"/>
  <c r="Q3738" i="1"/>
  <c r="S3738" i="1" s="1"/>
  <c r="Q3740" i="1"/>
  <c r="S3740" i="1" s="1"/>
  <c r="Q3742" i="1"/>
  <c r="S3742" i="1" s="1"/>
  <c r="Q3744" i="1"/>
  <c r="S3744" i="1" s="1"/>
  <c r="Q3746" i="1"/>
  <c r="S3746" i="1" s="1"/>
  <c r="Q3748" i="1"/>
  <c r="S3748" i="1" s="1"/>
  <c r="Q3750" i="1"/>
  <c r="S3750" i="1" s="1"/>
  <c r="Q3752" i="1"/>
  <c r="S3752" i="1" s="1"/>
  <c r="Q3754" i="1"/>
  <c r="S3754" i="1" s="1"/>
  <c r="Q3756" i="1"/>
  <c r="S3756" i="1" s="1"/>
  <c r="Q3758" i="1"/>
  <c r="S3758" i="1" s="1"/>
  <c r="Q3760" i="1"/>
  <c r="S3760" i="1" s="1"/>
  <c r="Q3762" i="1"/>
  <c r="S3762" i="1" s="1"/>
  <c r="Q3764" i="1"/>
  <c r="S3764" i="1" s="1"/>
  <c r="Q3766" i="1"/>
  <c r="S3766" i="1" s="1"/>
  <c r="Q3768" i="1"/>
  <c r="S3768" i="1" s="1"/>
  <c r="Q3770" i="1"/>
  <c r="S3770" i="1" s="1"/>
  <c r="Q3772" i="1"/>
  <c r="S3772" i="1" s="1"/>
  <c r="Q3774" i="1"/>
  <c r="S3774" i="1" s="1"/>
  <c r="Q3776" i="1"/>
  <c r="S3776" i="1" s="1"/>
  <c r="Q3778" i="1"/>
  <c r="S3778" i="1" s="1"/>
  <c r="Q3780" i="1"/>
  <c r="S3780" i="1" s="1"/>
  <c r="Q3782" i="1"/>
  <c r="S3782" i="1" s="1"/>
  <c r="Q3784" i="1"/>
  <c r="S3784" i="1" s="1"/>
  <c r="Q3786" i="1"/>
  <c r="S3786" i="1" s="1"/>
  <c r="Q3788" i="1"/>
  <c r="S3788" i="1" s="1"/>
  <c r="Q3790" i="1"/>
  <c r="S3790" i="1" s="1"/>
  <c r="Q3792" i="1"/>
  <c r="S3792" i="1" s="1"/>
  <c r="Q3794" i="1"/>
  <c r="S3794" i="1" s="1"/>
  <c r="Q3796" i="1"/>
  <c r="S3796" i="1" s="1"/>
  <c r="Q3798" i="1"/>
  <c r="S3798" i="1" s="1"/>
  <c r="Q3800" i="1"/>
  <c r="S3800" i="1" s="1"/>
  <c r="Q3802" i="1"/>
  <c r="S3802" i="1" s="1"/>
  <c r="Q3804" i="1"/>
  <c r="S3804" i="1" s="1"/>
  <c r="Q3806" i="1"/>
  <c r="S3806" i="1" s="1"/>
  <c r="Q3808" i="1"/>
  <c r="S3808" i="1" s="1"/>
  <c r="Q3810" i="1"/>
  <c r="S3810" i="1" s="1"/>
  <c r="Q3812" i="1"/>
  <c r="S3812" i="1" s="1"/>
  <c r="Q3814" i="1"/>
  <c r="S3814" i="1" s="1"/>
  <c r="Q3816" i="1"/>
  <c r="S3816" i="1" s="1"/>
  <c r="Q3818" i="1"/>
  <c r="S3818" i="1" s="1"/>
  <c r="Q3820" i="1"/>
  <c r="S3820" i="1" s="1"/>
  <c r="Q3822" i="1"/>
  <c r="S3822" i="1" s="1"/>
  <c r="Q3824" i="1"/>
  <c r="S3824" i="1" s="1"/>
  <c r="Q3826" i="1"/>
  <c r="S3826" i="1" s="1"/>
  <c r="Q3828" i="1"/>
  <c r="S3828" i="1" s="1"/>
  <c r="Q3830" i="1"/>
  <c r="S3830" i="1" s="1"/>
  <c r="Q3832" i="1"/>
  <c r="S3832" i="1" s="1"/>
  <c r="Q3834" i="1"/>
  <c r="S3834" i="1" s="1"/>
  <c r="Q3836" i="1"/>
  <c r="S3836" i="1" s="1"/>
  <c r="Q3838" i="1"/>
  <c r="S3838" i="1" s="1"/>
  <c r="Q3840" i="1"/>
  <c r="S3840" i="1" s="1"/>
  <c r="Q3842" i="1"/>
  <c r="S3842" i="1" s="1"/>
  <c r="Q3844" i="1"/>
  <c r="S3844" i="1" s="1"/>
  <c r="Q3846" i="1"/>
  <c r="S3846" i="1" s="1"/>
  <c r="Q3848" i="1"/>
  <c r="S3848" i="1" s="1"/>
  <c r="Q3850" i="1"/>
  <c r="S3850" i="1" s="1"/>
  <c r="Q3852" i="1"/>
  <c r="S3852" i="1" s="1"/>
  <c r="Q3854" i="1"/>
  <c r="S3854" i="1" s="1"/>
  <c r="Q3856" i="1"/>
  <c r="S3856" i="1" s="1"/>
  <c r="Q3858" i="1"/>
  <c r="S3858" i="1" s="1"/>
  <c r="Q3860" i="1"/>
  <c r="S3860" i="1" s="1"/>
  <c r="Q3862" i="1"/>
  <c r="S3862" i="1" s="1"/>
  <c r="Q3864" i="1"/>
  <c r="S3864" i="1" s="1"/>
  <c r="Q3866" i="1"/>
  <c r="S3866" i="1" s="1"/>
  <c r="Q3868" i="1"/>
  <c r="S3868" i="1" s="1"/>
  <c r="Q3870" i="1"/>
  <c r="S3870" i="1" s="1"/>
  <c r="Q3872" i="1"/>
  <c r="S3872" i="1" s="1"/>
  <c r="Q3874" i="1"/>
  <c r="S3874" i="1" s="1"/>
  <c r="Q3876" i="1"/>
  <c r="S3876" i="1" s="1"/>
  <c r="Q3878" i="1"/>
  <c r="S3878" i="1" s="1"/>
  <c r="Q3880" i="1"/>
  <c r="S3880" i="1" s="1"/>
  <c r="Q3882" i="1"/>
  <c r="S3882" i="1" s="1"/>
  <c r="Q3884" i="1"/>
  <c r="S3884" i="1" s="1"/>
  <c r="Q3886" i="1"/>
  <c r="S3886" i="1" s="1"/>
  <c r="Q3888" i="1"/>
  <c r="S3888" i="1" s="1"/>
  <c r="Q3890" i="1"/>
  <c r="S3890" i="1" s="1"/>
  <c r="Q3892" i="1"/>
  <c r="S3892" i="1" s="1"/>
  <c r="Q3894" i="1"/>
  <c r="S3894" i="1" s="1"/>
  <c r="Q3896" i="1"/>
  <c r="S3896" i="1" s="1"/>
  <c r="Q3898" i="1"/>
  <c r="S3898" i="1" s="1"/>
  <c r="Q3900" i="1"/>
  <c r="S3900" i="1" s="1"/>
  <c r="Q3902" i="1"/>
  <c r="S3902" i="1" s="1"/>
  <c r="Q3904" i="1"/>
  <c r="S3904" i="1" s="1"/>
  <c r="Q3906" i="1"/>
  <c r="S3906" i="1" s="1"/>
  <c r="Q3908" i="1"/>
  <c r="S3908" i="1" s="1"/>
  <c r="Q3910" i="1"/>
  <c r="S3910" i="1" s="1"/>
  <c r="Q3912" i="1"/>
  <c r="S3912" i="1" s="1"/>
  <c r="Q3914" i="1"/>
  <c r="S3914" i="1" s="1"/>
  <c r="Q3916" i="1"/>
  <c r="S3916" i="1" s="1"/>
  <c r="Q3918" i="1"/>
  <c r="S3918" i="1" s="1"/>
  <c r="Q3920" i="1"/>
  <c r="S3920" i="1" s="1"/>
  <c r="Q3922" i="1"/>
  <c r="S3922" i="1" s="1"/>
  <c r="Q3924" i="1"/>
  <c r="S3924" i="1" s="1"/>
  <c r="Q3926" i="1"/>
  <c r="S3926" i="1" s="1"/>
  <c r="Q3928" i="1"/>
  <c r="S3928" i="1" s="1"/>
  <c r="Q3930" i="1"/>
  <c r="S3930" i="1" s="1"/>
  <c r="Q3932" i="1"/>
  <c r="S3932" i="1" s="1"/>
  <c r="Q3934" i="1"/>
  <c r="S3934" i="1" s="1"/>
  <c r="Q3936" i="1"/>
  <c r="S3936" i="1" s="1"/>
  <c r="Q3938" i="1"/>
  <c r="S3938" i="1" s="1"/>
  <c r="Q3940" i="1"/>
  <c r="S3940" i="1" s="1"/>
  <c r="Q3942" i="1"/>
  <c r="S3942" i="1" s="1"/>
  <c r="Q3944" i="1"/>
  <c r="S3944" i="1" s="1"/>
  <c r="Q3946" i="1"/>
  <c r="S3946" i="1" s="1"/>
  <c r="Q3948" i="1"/>
  <c r="S3948" i="1" s="1"/>
  <c r="Q3950" i="1"/>
  <c r="S3950" i="1" s="1"/>
  <c r="Q3952" i="1"/>
  <c r="S3952" i="1" s="1"/>
  <c r="Q3954" i="1"/>
  <c r="S3954" i="1" s="1"/>
  <c r="Q3956" i="1"/>
  <c r="S3956" i="1" s="1"/>
  <c r="Q3958" i="1"/>
  <c r="S3958" i="1" s="1"/>
  <c r="Q3960" i="1"/>
  <c r="S3960" i="1" s="1"/>
  <c r="Q3962" i="1"/>
  <c r="S3962" i="1" s="1"/>
  <c r="Q3964" i="1"/>
  <c r="S3964" i="1" s="1"/>
  <c r="Q3966" i="1"/>
  <c r="S3966" i="1" s="1"/>
  <c r="Q3968" i="1"/>
  <c r="S3968" i="1" s="1"/>
  <c r="Q3970" i="1"/>
  <c r="S3970" i="1" s="1"/>
  <c r="Q3972" i="1"/>
  <c r="S3972" i="1" s="1"/>
  <c r="Q3974" i="1"/>
  <c r="S3974" i="1" s="1"/>
  <c r="Q3976" i="1"/>
  <c r="S3976" i="1" s="1"/>
  <c r="Q3978" i="1"/>
  <c r="S3978" i="1" s="1"/>
  <c r="Q3980" i="1"/>
  <c r="S3980" i="1" s="1"/>
  <c r="Q3982" i="1"/>
  <c r="S3982" i="1" s="1"/>
  <c r="Q3984" i="1"/>
  <c r="S3984" i="1" s="1"/>
  <c r="Q3986" i="1"/>
  <c r="S3986" i="1" s="1"/>
  <c r="Q3988" i="1"/>
  <c r="S3988" i="1" s="1"/>
  <c r="Q3990" i="1"/>
  <c r="S3990" i="1" s="1"/>
  <c r="Q3992" i="1"/>
  <c r="S3992" i="1" s="1"/>
  <c r="Q3994" i="1"/>
  <c r="S3994" i="1" s="1"/>
  <c r="Q3996" i="1"/>
  <c r="S3996" i="1" s="1"/>
  <c r="Q3998" i="1"/>
  <c r="S3998" i="1" s="1"/>
  <c r="Q4000" i="1"/>
  <c r="S4000" i="1" s="1"/>
  <c r="Q4002" i="1"/>
  <c r="S4002" i="1" s="1"/>
  <c r="Q4004" i="1"/>
  <c r="S4004" i="1" s="1"/>
  <c r="Q4006" i="1"/>
  <c r="S4006" i="1" s="1"/>
  <c r="Q4008" i="1"/>
  <c r="S4008" i="1" s="1"/>
  <c r="Q4010" i="1"/>
  <c r="S4010" i="1" s="1"/>
  <c r="Q4012" i="1"/>
  <c r="S4012" i="1" s="1"/>
  <c r="Q4014" i="1"/>
  <c r="S4014" i="1" s="1"/>
  <c r="Q4016" i="1"/>
  <c r="S4016" i="1" s="1"/>
  <c r="Q4018" i="1"/>
  <c r="S4018" i="1" s="1"/>
  <c r="Q4020" i="1"/>
  <c r="S4020" i="1" s="1"/>
  <c r="Q4022" i="1"/>
  <c r="S4022" i="1" s="1"/>
  <c r="Q4024" i="1"/>
  <c r="S4024" i="1" s="1"/>
  <c r="Q4026" i="1"/>
  <c r="S4026" i="1" s="1"/>
  <c r="Q4028" i="1"/>
  <c r="S4028" i="1" s="1"/>
  <c r="Q4030" i="1"/>
  <c r="S4030" i="1" s="1"/>
  <c r="Q4032" i="1"/>
  <c r="S4032" i="1" s="1"/>
  <c r="Q4034" i="1"/>
  <c r="S4034" i="1" s="1"/>
  <c r="Q4036" i="1"/>
  <c r="S4036" i="1" s="1"/>
  <c r="Q4038" i="1"/>
  <c r="S4038" i="1" s="1"/>
  <c r="Q4040" i="1"/>
  <c r="S4040" i="1" s="1"/>
  <c r="Q4042" i="1"/>
  <c r="S4042" i="1" s="1"/>
  <c r="Q4044" i="1"/>
  <c r="S4044" i="1" s="1"/>
  <c r="Q4046" i="1"/>
  <c r="S4046" i="1" s="1"/>
  <c r="Q4048" i="1"/>
  <c r="S4048" i="1" s="1"/>
  <c r="Q4050" i="1"/>
  <c r="S4050" i="1" s="1"/>
  <c r="Q4052" i="1"/>
  <c r="S4052" i="1" s="1"/>
  <c r="Q4054" i="1"/>
  <c r="S4054" i="1" s="1"/>
  <c r="Q4056" i="1"/>
  <c r="S4056" i="1" s="1"/>
  <c r="Q4058" i="1"/>
  <c r="S4058" i="1" s="1"/>
  <c r="Q4060" i="1"/>
  <c r="S4060" i="1" s="1"/>
  <c r="Q4062" i="1"/>
  <c r="S4062" i="1" s="1"/>
  <c r="Q4064" i="1"/>
  <c r="S4064" i="1" s="1"/>
  <c r="Q4066" i="1"/>
  <c r="S4066" i="1" s="1"/>
  <c r="Q4068" i="1"/>
  <c r="S4068" i="1" s="1"/>
  <c r="Q4070" i="1"/>
  <c r="S4070" i="1" s="1"/>
  <c r="Q4072" i="1"/>
  <c r="S4072" i="1" s="1"/>
  <c r="Q4074" i="1"/>
  <c r="S4074" i="1" s="1"/>
  <c r="Q4076" i="1"/>
  <c r="S4076" i="1" s="1"/>
  <c r="Q4078" i="1"/>
  <c r="S4078" i="1" s="1"/>
  <c r="Q4080" i="1"/>
  <c r="S4080" i="1" s="1"/>
  <c r="Q4082" i="1"/>
  <c r="S4082" i="1" s="1"/>
  <c r="Q4084" i="1"/>
  <c r="S4084" i="1" s="1"/>
  <c r="Q4086" i="1"/>
  <c r="S4086" i="1" s="1"/>
  <c r="Q4088" i="1"/>
  <c r="S4088" i="1" s="1"/>
  <c r="Q4090" i="1"/>
  <c r="S4090" i="1" s="1"/>
  <c r="Q4092" i="1"/>
  <c r="S4092" i="1" s="1"/>
  <c r="Q4094" i="1"/>
  <c r="S4094" i="1" s="1"/>
  <c r="Q4096" i="1"/>
  <c r="S4096" i="1" s="1"/>
  <c r="Q4098" i="1"/>
  <c r="S4098" i="1" s="1"/>
  <c r="Q4100" i="1"/>
  <c r="S4100" i="1" s="1"/>
  <c r="Q4102" i="1"/>
  <c r="S4102" i="1" s="1"/>
  <c r="Q4104" i="1"/>
  <c r="S4104" i="1" s="1"/>
  <c r="Q4106" i="1"/>
  <c r="S4106" i="1" s="1"/>
  <c r="Q4108" i="1"/>
  <c r="S4108" i="1" s="1"/>
  <c r="Q4110" i="1"/>
  <c r="S4110" i="1" s="1"/>
  <c r="Q4112" i="1"/>
  <c r="S4112" i="1" s="1"/>
  <c r="Q4114" i="1"/>
  <c r="S4114" i="1" s="1"/>
  <c r="Q4116" i="1"/>
  <c r="S4116" i="1" s="1"/>
  <c r="Q4118" i="1"/>
  <c r="S4118" i="1" s="1"/>
  <c r="Q4120" i="1"/>
  <c r="S4120" i="1" s="1"/>
  <c r="Q4122" i="1"/>
  <c r="S4122" i="1" s="1"/>
  <c r="Q4124" i="1"/>
  <c r="S4124" i="1" s="1"/>
  <c r="Q4126" i="1"/>
  <c r="S4126" i="1" s="1"/>
  <c r="Q4128" i="1"/>
  <c r="S4128" i="1" s="1"/>
  <c r="Q4130" i="1"/>
  <c r="S4130" i="1" s="1"/>
  <c r="Q4132" i="1"/>
  <c r="S4132" i="1" s="1"/>
  <c r="Q4134" i="1"/>
  <c r="S4134" i="1" s="1"/>
  <c r="Q4136" i="1"/>
  <c r="S4136" i="1" s="1"/>
  <c r="Q4138" i="1"/>
  <c r="S4138" i="1" s="1"/>
  <c r="Q4140" i="1"/>
  <c r="S4140" i="1" s="1"/>
  <c r="Q4142" i="1"/>
  <c r="S4142" i="1" s="1"/>
  <c r="Q4144" i="1"/>
  <c r="S4144" i="1" s="1"/>
  <c r="Q4146" i="1"/>
  <c r="S4146" i="1" s="1"/>
  <c r="Q4148" i="1"/>
  <c r="S4148" i="1" s="1"/>
  <c r="Q4150" i="1"/>
  <c r="S4150" i="1" s="1"/>
  <c r="Q4152" i="1"/>
  <c r="S4152" i="1" s="1"/>
  <c r="Q4154" i="1"/>
  <c r="S4154" i="1" s="1"/>
  <c r="Q4156" i="1"/>
  <c r="S4156" i="1" s="1"/>
  <c r="Q4158" i="1"/>
  <c r="S4158" i="1" s="1"/>
  <c r="Q4160" i="1"/>
  <c r="S4160" i="1" s="1"/>
  <c r="Q4162" i="1"/>
  <c r="S4162" i="1" s="1"/>
  <c r="Q4164" i="1"/>
  <c r="S4164" i="1" s="1"/>
  <c r="Q4166" i="1"/>
  <c r="S4166" i="1" s="1"/>
  <c r="Q4168" i="1"/>
  <c r="S4168" i="1" s="1"/>
  <c r="Q4170" i="1"/>
  <c r="S4170" i="1" s="1"/>
  <c r="Q4172" i="1"/>
  <c r="S4172" i="1" s="1"/>
  <c r="Q4174" i="1"/>
  <c r="S4174" i="1" s="1"/>
  <c r="Q4176" i="1"/>
  <c r="S4176" i="1" s="1"/>
  <c r="Q4178" i="1"/>
  <c r="S4178" i="1" s="1"/>
  <c r="Q4180" i="1"/>
  <c r="S4180" i="1" s="1"/>
  <c r="Q4182" i="1"/>
  <c r="S4182" i="1" s="1"/>
  <c r="Q4184" i="1"/>
  <c r="S4184" i="1" s="1"/>
  <c r="Q4186" i="1"/>
  <c r="S4186" i="1" s="1"/>
  <c r="Q4188" i="1"/>
  <c r="S4188" i="1" s="1"/>
  <c r="Q4190" i="1"/>
  <c r="S4190" i="1" s="1"/>
  <c r="Q4192" i="1"/>
  <c r="S4192" i="1" s="1"/>
  <c r="Q3448" i="1"/>
  <c r="S3448" i="1" s="1"/>
  <c r="Q3452" i="1"/>
  <c r="S3452" i="1" s="1"/>
  <c r="Q3456" i="1"/>
  <c r="S3456" i="1" s="1"/>
  <c r="Q3460" i="1"/>
  <c r="S3460" i="1" s="1"/>
  <c r="Q3464" i="1"/>
  <c r="S3464" i="1" s="1"/>
  <c r="Q3468" i="1"/>
  <c r="S3468" i="1" s="1"/>
  <c r="Q3472" i="1"/>
  <c r="S3472" i="1" s="1"/>
  <c r="Q3476" i="1"/>
  <c r="S3476" i="1" s="1"/>
  <c r="Q3480" i="1"/>
  <c r="S3480" i="1" s="1"/>
  <c r="Q3484" i="1"/>
  <c r="S3484" i="1" s="1"/>
  <c r="Q3488" i="1"/>
  <c r="S3488" i="1" s="1"/>
  <c r="Q3492" i="1"/>
  <c r="S3492" i="1" s="1"/>
  <c r="Q3496" i="1"/>
  <c r="S3496" i="1" s="1"/>
  <c r="Q3500" i="1"/>
  <c r="S3500" i="1" s="1"/>
  <c r="Q3504" i="1"/>
  <c r="S3504" i="1" s="1"/>
  <c r="Q3508" i="1"/>
  <c r="S3508" i="1" s="1"/>
  <c r="Q3512" i="1"/>
  <c r="S3512" i="1" s="1"/>
  <c r="Q3516" i="1"/>
  <c r="S3516" i="1" s="1"/>
  <c r="Q3520" i="1"/>
  <c r="S3520" i="1" s="1"/>
  <c r="Q3524" i="1"/>
  <c r="S3524" i="1" s="1"/>
  <c r="Q3528" i="1"/>
  <c r="S3528" i="1" s="1"/>
  <c r="Q3532" i="1"/>
  <c r="S3532" i="1" s="1"/>
  <c r="Q3536" i="1"/>
  <c r="S3536" i="1" s="1"/>
  <c r="Q3540" i="1"/>
  <c r="S3540" i="1" s="1"/>
  <c r="Q3544" i="1"/>
  <c r="S3544" i="1" s="1"/>
  <c r="Q3548" i="1"/>
  <c r="S3548" i="1" s="1"/>
  <c r="Q3552" i="1"/>
  <c r="S3552" i="1" s="1"/>
  <c r="Q3556" i="1"/>
  <c r="S3556" i="1" s="1"/>
  <c r="Q3560" i="1"/>
  <c r="S3560" i="1" s="1"/>
  <c r="Q3564" i="1"/>
  <c r="S3564" i="1" s="1"/>
  <c r="Q3568" i="1"/>
  <c r="S3568" i="1" s="1"/>
  <c r="Q3572" i="1"/>
  <c r="S3572" i="1" s="1"/>
  <c r="Q3449" i="1"/>
  <c r="S3449" i="1" s="1"/>
  <c r="Q3453" i="1"/>
  <c r="S3453" i="1" s="1"/>
  <c r="Q3457" i="1"/>
  <c r="S3457" i="1" s="1"/>
  <c r="Q3461" i="1"/>
  <c r="S3461" i="1" s="1"/>
  <c r="Q3465" i="1"/>
  <c r="S3465" i="1" s="1"/>
  <c r="Q3469" i="1"/>
  <c r="S3469" i="1" s="1"/>
  <c r="Q3473" i="1"/>
  <c r="S3473" i="1" s="1"/>
  <c r="Q3477" i="1"/>
  <c r="S3477" i="1" s="1"/>
  <c r="Q3481" i="1"/>
  <c r="S3481" i="1" s="1"/>
  <c r="Q3485" i="1"/>
  <c r="S3485" i="1" s="1"/>
  <c r="Q3489" i="1"/>
  <c r="S3489" i="1" s="1"/>
  <c r="Q3493" i="1"/>
  <c r="S3493" i="1" s="1"/>
  <c r="Q3497" i="1"/>
  <c r="S3497" i="1" s="1"/>
  <c r="Q3501" i="1"/>
  <c r="S3501" i="1" s="1"/>
  <c r="Q3505" i="1"/>
  <c r="S3505" i="1" s="1"/>
  <c r="Q3509" i="1"/>
  <c r="S3509" i="1" s="1"/>
  <c r="Q3513" i="1"/>
  <c r="S3513" i="1" s="1"/>
  <c r="Q3517" i="1"/>
  <c r="S3517" i="1" s="1"/>
  <c r="Q3521" i="1"/>
  <c r="S3521" i="1" s="1"/>
  <c r="Q3525" i="1"/>
  <c r="S3525" i="1" s="1"/>
  <c r="Q3529" i="1"/>
  <c r="S3529" i="1" s="1"/>
  <c r="Q3533" i="1"/>
  <c r="S3533" i="1" s="1"/>
  <c r="Q3537" i="1"/>
  <c r="S3537" i="1" s="1"/>
  <c r="Q3541" i="1"/>
  <c r="S3541" i="1" s="1"/>
  <c r="Q3545" i="1"/>
  <c r="S3545" i="1" s="1"/>
  <c r="Q3549" i="1"/>
  <c r="S3549" i="1" s="1"/>
  <c r="Q3553" i="1"/>
  <c r="S3553" i="1" s="1"/>
  <c r="Q3557" i="1"/>
  <c r="S3557" i="1" s="1"/>
  <c r="Q3561" i="1"/>
  <c r="S3561" i="1" s="1"/>
  <c r="Q3565" i="1"/>
  <c r="S3565" i="1" s="1"/>
  <c r="Q3569" i="1"/>
  <c r="S3569" i="1" s="1"/>
  <c r="Q3573" i="1"/>
  <c r="S3573" i="1" s="1"/>
  <c r="Q3575" i="1"/>
  <c r="S3575" i="1" s="1"/>
  <c r="Q3577" i="1"/>
  <c r="S3577" i="1" s="1"/>
  <c r="Q3579" i="1"/>
  <c r="S3579" i="1" s="1"/>
  <c r="Q3581" i="1"/>
  <c r="S3581" i="1" s="1"/>
  <c r="Q3583" i="1"/>
  <c r="S3583" i="1" s="1"/>
  <c r="Q3585" i="1"/>
  <c r="S3585" i="1" s="1"/>
  <c r="Q3587" i="1"/>
  <c r="S3587" i="1" s="1"/>
  <c r="Q3589" i="1"/>
  <c r="S3589" i="1" s="1"/>
  <c r="Q3591" i="1"/>
  <c r="S3591" i="1" s="1"/>
  <c r="Q3593" i="1"/>
  <c r="S3593" i="1" s="1"/>
  <c r="Q3595" i="1"/>
  <c r="S3595" i="1" s="1"/>
  <c r="Q3597" i="1"/>
  <c r="S3597" i="1" s="1"/>
  <c r="Q3599" i="1"/>
  <c r="S3599" i="1" s="1"/>
  <c r="Q3601" i="1"/>
  <c r="S3601" i="1" s="1"/>
  <c r="Q3603" i="1"/>
  <c r="S3603" i="1" s="1"/>
  <c r="Q3605" i="1"/>
  <c r="S3605" i="1" s="1"/>
  <c r="Q3607" i="1"/>
  <c r="S3607" i="1" s="1"/>
  <c r="Q3609" i="1"/>
  <c r="S3609" i="1" s="1"/>
  <c r="Q3611" i="1"/>
  <c r="S3611" i="1" s="1"/>
  <c r="Q3613" i="1"/>
  <c r="S3613" i="1" s="1"/>
  <c r="Q3615" i="1"/>
  <c r="S3615" i="1" s="1"/>
  <c r="Q3617" i="1"/>
  <c r="S3617" i="1" s="1"/>
  <c r="Q3619" i="1"/>
  <c r="S3619" i="1" s="1"/>
  <c r="Q3621" i="1"/>
  <c r="S3621" i="1" s="1"/>
  <c r="Q3623" i="1"/>
  <c r="S3623" i="1" s="1"/>
  <c r="Q3625" i="1"/>
  <c r="S3625" i="1" s="1"/>
  <c r="Q3627" i="1"/>
  <c r="S3627" i="1" s="1"/>
  <c r="Q3629" i="1"/>
  <c r="S3629" i="1" s="1"/>
  <c r="Q3631" i="1"/>
  <c r="S3631" i="1" s="1"/>
  <c r="Q3633" i="1"/>
  <c r="S3633" i="1" s="1"/>
  <c r="Q3635" i="1"/>
  <c r="S3635" i="1" s="1"/>
  <c r="Q3637" i="1"/>
  <c r="S3637" i="1" s="1"/>
  <c r="Q3639" i="1"/>
  <c r="S3639" i="1" s="1"/>
  <c r="Q3641" i="1"/>
  <c r="S3641" i="1" s="1"/>
  <c r="Q3643" i="1"/>
  <c r="S3643" i="1" s="1"/>
  <c r="Q3645" i="1"/>
  <c r="S3645" i="1" s="1"/>
  <c r="Q3647" i="1"/>
  <c r="S3647" i="1" s="1"/>
  <c r="Q3649" i="1"/>
  <c r="S3649" i="1" s="1"/>
  <c r="Q3651" i="1"/>
  <c r="S3651" i="1" s="1"/>
  <c r="Q3653" i="1"/>
  <c r="S3653" i="1" s="1"/>
  <c r="Q3655" i="1"/>
  <c r="S3655" i="1" s="1"/>
  <c r="Q3657" i="1"/>
  <c r="S3657" i="1" s="1"/>
  <c r="Q3659" i="1"/>
  <c r="S3659" i="1" s="1"/>
  <c r="Q3661" i="1"/>
  <c r="S3661" i="1" s="1"/>
  <c r="Q3663" i="1"/>
  <c r="S3663" i="1" s="1"/>
  <c r="Q3665" i="1"/>
  <c r="S3665" i="1" s="1"/>
  <c r="Q3667" i="1"/>
  <c r="S3667" i="1" s="1"/>
  <c r="Q3669" i="1"/>
  <c r="S3669" i="1" s="1"/>
  <c r="Q3671" i="1"/>
  <c r="S3671" i="1" s="1"/>
  <c r="Q3673" i="1"/>
  <c r="S3673" i="1" s="1"/>
  <c r="Q3675" i="1"/>
  <c r="S3675" i="1" s="1"/>
  <c r="Q3677" i="1"/>
  <c r="S3677" i="1" s="1"/>
  <c r="Q3679" i="1"/>
  <c r="S3679" i="1" s="1"/>
  <c r="Q3681" i="1"/>
  <c r="S3681" i="1" s="1"/>
  <c r="Q3683" i="1"/>
  <c r="S3683" i="1" s="1"/>
  <c r="Q3685" i="1"/>
  <c r="S3685" i="1" s="1"/>
  <c r="Q3687" i="1"/>
  <c r="S3687" i="1" s="1"/>
  <c r="Q3689" i="1"/>
  <c r="S3689" i="1" s="1"/>
  <c r="Q3691" i="1"/>
  <c r="S3691" i="1" s="1"/>
  <c r="Q3693" i="1"/>
  <c r="S3693" i="1" s="1"/>
  <c r="Q3695" i="1"/>
  <c r="S3695" i="1" s="1"/>
  <c r="Q3697" i="1"/>
  <c r="S3697" i="1" s="1"/>
  <c r="Q3699" i="1"/>
  <c r="S3699" i="1" s="1"/>
  <c r="Q3701" i="1"/>
  <c r="S3701" i="1" s="1"/>
  <c r="Q3703" i="1"/>
  <c r="S3703" i="1" s="1"/>
  <c r="Q3705" i="1"/>
  <c r="S3705" i="1" s="1"/>
  <c r="Q3707" i="1"/>
  <c r="S3707" i="1" s="1"/>
  <c r="Q3709" i="1"/>
  <c r="S3709" i="1" s="1"/>
  <c r="Q3711" i="1"/>
  <c r="S3711" i="1" s="1"/>
  <c r="Q3713" i="1"/>
  <c r="S3713" i="1" s="1"/>
  <c r="Q3715" i="1"/>
  <c r="S3715" i="1" s="1"/>
  <c r="Q3717" i="1"/>
  <c r="S3717" i="1" s="1"/>
  <c r="Q3719" i="1"/>
  <c r="S3719" i="1" s="1"/>
  <c r="Q3721" i="1"/>
  <c r="S3721" i="1" s="1"/>
  <c r="Q3723" i="1"/>
  <c r="S3723" i="1" s="1"/>
  <c r="Q3725" i="1"/>
  <c r="S3725" i="1" s="1"/>
  <c r="Q3727" i="1"/>
  <c r="S3727" i="1" s="1"/>
  <c r="Q3729" i="1"/>
  <c r="S3729" i="1" s="1"/>
  <c r="Q3731" i="1"/>
  <c r="S3731" i="1" s="1"/>
  <c r="Q3733" i="1"/>
  <c r="S3733" i="1" s="1"/>
  <c r="Q3735" i="1"/>
  <c r="S3735" i="1" s="1"/>
  <c r="Q3737" i="1"/>
  <c r="S3737" i="1" s="1"/>
  <c r="Q3739" i="1"/>
  <c r="S3739" i="1" s="1"/>
  <c r="Q3741" i="1"/>
  <c r="S3741" i="1" s="1"/>
  <c r="Q3743" i="1"/>
  <c r="S3743" i="1" s="1"/>
  <c r="Q3745" i="1"/>
  <c r="S3745" i="1" s="1"/>
  <c r="Q3747" i="1"/>
  <c r="S3747" i="1" s="1"/>
  <c r="Q3749" i="1"/>
  <c r="S3749" i="1" s="1"/>
  <c r="Q3751" i="1"/>
  <c r="S3751" i="1" s="1"/>
  <c r="Q3753" i="1"/>
  <c r="S3753" i="1" s="1"/>
  <c r="Q3755" i="1"/>
  <c r="S3755" i="1" s="1"/>
  <c r="Q3757" i="1"/>
  <c r="S3757" i="1" s="1"/>
  <c r="Q3759" i="1"/>
  <c r="S3759" i="1" s="1"/>
  <c r="Q3761" i="1"/>
  <c r="S3761" i="1" s="1"/>
  <c r="Q3763" i="1"/>
  <c r="S3763" i="1" s="1"/>
  <c r="Q3765" i="1"/>
  <c r="S3765" i="1" s="1"/>
  <c r="Q3767" i="1"/>
  <c r="S3767" i="1" s="1"/>
  <c r="Q3769" i="1"/>
  <c r="S3769" i="1" s="1"/>
  <c r="Q3771" i="1"/>
  <c r="S3771" i="1" s="1"/>
  <c r="Q3773" i="1"/>
  <c r="S3773" i="1" s="1"/>
  <c r="Q3775" i="1"/>
  <c r="S3775" i="1" s="1"/>
  <c r="Q3777" i="1"/>
  <c r="S3777" i="1" s="1"/>
  <c r="Q3779" i="1"/>
  <c r="S3779" i="1" s="1"/>
  <c r="Q3781" i="1"/>
  <c r="S3781" i="1" s="1"/>
  <c r="Q3783" i="1"/>
  <c r="S3783" i="1" s="1"/>
  <c r="Q3785" i="1"/>
  <c r="S3785" i="1" s="1"/>
  <c r="Q3787" i="1"/>
  <c r="S3787" i="1" s="1"/>
  <c r="Q3789" i="1"/>
  <c r="S3789" i="1" s="1"/>
  <c r="Q3791" i="1"/>
  <c r="S3791" i="1" s="1"/>
  <c r="Q3793" i="1"/>
  <c r="S3793" i="1" s="1"/>
  <c r="Q3795" i="1"/>
  <c r="S3795" i="1" s="1"/>
  <c r="Q3797" i="1"/>
  <c r="S3797" i="1" s="1"/>
  <c r="Q3799" i="1"/>
  <c r="S3799" i="1" s="1"/>
  <c r="Q3801" i="1"/>
  <c r="S3801" i="1" s="1"/>
  <c r="Q3803" i="1"/>
  <c r="S3803" i="1" s="1"/>
  <c r="Q3805" i="1"/>
  <c r="S3805" i="1" s="1"/>
  <c r="Q3807" i="1"/>
  <c r="S3807" i="1" s="1"/>
  <c r="Q3809" i="1"/>
  <c r="S3809" i="1" s="1"/>
  <c r="Q3811" i="1"/>
  <c r="S3811" i="1" s="1"/>
  <c r="Q3813" i="1"/>
  <c r="S3813" i="1" s="1"/>
  <c r="Q3815" i="1"/>
  <c r="S3815" i="1" s="1"/>
  <c r="Q3817" i="1"/>
  <c r="S3817" i="1" s="1"/>
  <c r="Q3819" i="1"/>
  <c r="S3819" i="1" s="1"/>
  <c r="Q3821" i="1"/>
  <c r="S3821" i="1" s="1"/>
  <c r="Q3823" i="1"/>
  <c r="S3823" i="1" s="1"/>
  <c r="Q3825" i="1"/>
  <c r="S3825" i="1" s="1"/>
  <c r="Q3827" i="1"/>
  <c r="S3827" i="1" s="1"/>
  <c r="Q3829" i="1"/>
  <c r="S3829" i="1" s="1"/>
  <c r="Q3831" i="1"/>
  <c r="S3831" i="1" s="1"/>
  <c r="Q3833" i="1"/>
  <c r="S3833" i="1" s="1"/>
  <c r="Q3835" i="1"/>
  <c r="S3835" i="1" s="1"/>
  <c r="Q3837" i="1"/>
  <c r="S3837" i="1" s="1"/>
  <c r="Q3839" i="1"/>
  <c r="S3839" i="1" s="1"/>
  <c r="Q3841" i="1"/>
  <c r="S3841" i="1" s="1"/>
  <c r="Q3843" i="1"/>
  <c r="S3843" i="1" s="1"/>
  <c r="Q3845" i="1"/>
  <c r="S3845" i="1" s="1"/>
  <c r="Q3847" i="1"/>
  <c r="S3847" i="1" s="1"/>
  <c r="Q3849" i="1"/>
  <c r="S3849" i="1" s="1"/>
  <c r="Q3851" i="1"/>
  <c r="S3851" i="1" s="1"/>
  <c r="Q3853" i="1"/>
  <c r="S3853" i="1" s="1"/>
  <c r="Q3855" i="1"/>
  <c r="S3855" i="1" s="1"/>
  <c r="Q3857" i="1"/>
  <c r="S3857" i="1" s="1"/>
  <c r="Q3859" i="1"/>
  <c r="S3859" i="1" s="1"/>
  <c r="Q3861" i="1"/>
  <c r="S3861" i="1" s="1"/>
  <c r="Q3863" i="1"/>
  <c r="S3863" i="1" s="1"/>
  <c r="Q3865" i="1"/>
  <c r="S3865" i="1" s="1"/>
  <c r="Q3867" i="1"/>
  <c r="S3867" i="1" s="1"/>
  <c r="Q3869" i="1"/>
  <c r="S3869" i="1" s="1"/>
  <c r="Q3871" i="1"/>
  <c r="S3871" i="1" s="1"/>
  <c r="Q3873" i="1"/>
  <c r="S3873" i="1" s="1"/>
  <c r="Q3875" i="1"/>
  <c r="S3875" i="1" s="1"/>
  <c r="Q3877" i="1"/>
  <c r="S3877" i="1" s="1"/>
  <c r="Q3879" i="1"/>
  <c r="S3879" i="1" s="1"/>
  <c r="Q3881" i="1"/>
  <c r="S3881" i="1" s="1"/>
  <c r="Q3883" i="1"/>
  <c r="S3883" i="1" s="1"/>
  <c r="Q3885" i="1"/>
  <c r="S3885" i="1" s="1"/>
  <c r="Q3887" i="1"/>
  <c r="S3887" i="1" s="1"/>
  <c r="Q3889" i="1"/>
  <c r="S3889" i="1" s="1"/>
  <c r="Q3891" i="1"/>
  <c r="S3891" i="1" s="1"/>
  <c r="Q3893" i="1"/>
  <c r="S3893" i="1" s="1"/>
  <c r="Q3895" i="1"/>
  <c r="S3895" i="1" s="1"/>
  <c r="Q3897" i="1"/>
  <c r="S3897" i="1" s="1"/>
  <c r="Q3899" i="1"/>
  <c r="S3899" i="1" s="1"/>
  <c r="Q3901" i="1"/>
  <c r="S3901" i="1" s="1"/>
  <c r="Q3903" i="1"/>
  <c r="S3903" i="1" s="1"/>
  <c r="Q3905" i="1"/>
  <c r="S3905" i="1" s="1"/>
  <c r="Q3907" i="1"/>
  <c r="S3907" i="1" s="1"/>
  <c r="Q3909" i="1"/>
  <c r="S3909" i="1" s="1"/>
  <c r="Q3911" i="1"/>
  <c r="S3911" i="1" s="1"/>
  <c r="Q3913" i="1"/>
  <c r="S3913" i="1" s="1"/>
  <c r="Q3915" i="1"/>
  <c r="S3915" i="1" s="1"/>
  <c r="Q3917" i="1"/>
  <c r="S3917" i="1" s="1"/>
  <c r="Q3919" i="1"/>
  <c r="S3919" i="1" s="1"/>
  <c r="Q3921" i="1"/>
  <c r="S3921" i="1" s="1"/>
  <c r="Q3923" i="1"/>
  <c r="S3923" i="1" s="1"/>
  <c r="Q3925" i="1"/>
  <c r="S3925" i="1" s="1"/>
  <c r="Q3927" i="1"/>
  <c r="S3927" i="1" s="1"/>
  <c r="Q3929" i="1"/>
  <c r="S3929" i="1" s="1"/>
  <c r="Q3931" i="1"/>
  <c r="S3931" i="1" s="1"/>
  <c r="Q3933" i="1"/>
  <c r="S3933" i="1" s="1"/>
  <c r="Q3935" i="1"/>
  <c r="S3935" i="1" s="1"/>
  <c r="Q3937" i="1"/>
  <c r="S3937" i="1" s="1"/>
  <c r="Q3939" i="1"/>
  <c r="S3939" i="1" s="1"/>
  <c r="Q3941" i="1"/>
  <c r="S3941" i="1" s="1"/>
  <c r="Q3943" i="1"/>
  <c r="S3943" i="1" s="1"/>
  <c r="Q3945" i="1"/>
  <c r="S3945" i="1" s="1"/>
  <c r="Q3947" i="1"/>
  <c r="S3947" i="1" s="1"/>
  <c r="Q3949" i="1"/>
  <c r="S3949" i="1" s="1"/>
  <c r="Q3951" i="1"/>
  <c r="S3951" i="1" s="1"/>
  <c r="Q3953" i="1"/>
  <c r="S3953" i="1" s="1"/>
  <c r="Q3955" i="1"/>
  <c r="S3955" i="1" s="1"/>
  <c r="Q3957" i="1"/>
  <c r="S3957" i="1" s="1"/>
  <c r="Q3959" i="1"/>
  <c r="S3959" i="1" s="1"/>
  <c r="Q3961" i="1"/>
  <c r="S3961" i="1" s="1"/>
  <c r="Q3963" i="1"/>
  <c r="S3963" i="1" s="1"/>
  <c r="Q3965" i="1"/>
  <c r="S3965" i="1" s="1"/>
  <c r="Q3967" i="1"/>
  <c r="S3967" i="1" s="1"/>
  <c r="Q3969" i="1"/>
  <c r="S3969" i="1" s="1"/>
  <c r="Q3971" i="1"/>
  <c r="S3971" i="1" s="1"/>
  <c r="Q3973" i="1"/>
  <c r="S3973" i="1" s="1"/>
  <c r="Q3975" i="1"/>
  <c r="S3975" i="1" s="1"/>
  <c r="Q3977" i="1"/>
  <c r="S3977" i="1" s="1"/>
  <c r="Q3979" i="1"/>
  <c r="S3979" i="1" s="1"/>
  <c r="Q3981" i="1"/>
  <c r="S3981" i="1" s="1"/>
  <c r="Q3983" i="1"/>
  <c r="S3983" i="1" s="1"/>
  <c r="Q3985" i="1"/>
  <c r="S3985" i="1" s="1"/>
  <c r="Q3987" i="1"/>
  <c r="S3987" i="1" s="1"/>
  <c r="Q3989" i="1"/>
  <c r="S3989" i="1" s="1"/>
  <c r="Q3991" i="1"/>
  <c r="S3991" i="1" s="1"/>
  <c r="Q3993" i="1"/>
  <c r="S3993" i="1" s="1"/>
  <c r="Q3995" i="1"/>
  <c r="S3995" i="1" s="1"/>
  <c r="Q3997" i="1"/>
  <c r="S3997" i="1" s="1"/>
  <c r="Q3999" i="1"/>
  <c r="S3999" i="1" s="1"/>
  <c r="Q4001" i="1"/>
  <c r="S4001" i="1" s="1"/>
  <c r="Q4003" i="1"/>
  <c r="S4003" i="1" s="1"/>
  <c r="Q4005" i="1"/>
  <c r="S4005" i="1" s="1"/>
  <c r="Q4007" i="1"/>
  <c r="S4007" i="1" s="1"/>
  <c r="Q4009" i="1"/>
  <c r="S4009" i="1" s="1"/>
  <c r="Q4011" i="1"/>
  <c r="S4011" i="1" s="1"/>
  <c r="Q4013" i="1"/>
  <c r="S4013" i="1" s="1"/>
  <c r="Q4015" i="1"/>
  <c r="S4015" i="1" s="1"/>
  <c r="Q4017" i="1"/>
  <c r="S4017" i="1" s="1"/>
  <c r="Q4019" i="1"/>
  <c r="S4019" i="1" s="1"/>
  <c r="Q4021" i="1"/>
  <c r="S4021" i="1" s="1"/>
  <c r="Q4023" i="1"/>
  <c r="S4023" i="1" s="1"/>
  <c r="Q4025" i="1"/>
  <c r="S4025" i="1" s="1"/>
  <c r="Q4027" i="1"/>
  <c r="S4027" i="1" s="1"/>
  <c r="Q4029" i="1"/>
  <c r="S4029" i="1" s="1"/>
  <c r="Q4031" i="1"/>
  <c r="S4031" i="1" s="1"/>
  <c r="Q4033" i="1"/>
  <c r="S4033" i="1" s="1"/>
  <c r="Q4035" i="1"/>
  <c r="S4035" i="1" s="1"/>
  <c r="Q4037" i="1"/>
  <c r="S4037" i="1" s="1"/>
  <c r="Q4039" i="1"/>
  <c r="S4039" i="1" s="1"/>
  <c r="Q4041" i="1"/>
  <c r="S4041" i="1" s="1"/>
  <c r="Q4043" i="1"/>
  <c r="S4043" i="1" s="1"/>
  <c r="Q4045" i="1"/>
  <c r="S4045" i="1" s="1"/>
  <c r="Q4047" i="1"/>
  <c r="S4047" i="1" s="1"/>
  <c r="Q4049" i="1"/>
  <c r="S4049" i="1" s="1"/>
  <c r="Q4051" i="1"/>
  <c r="S4051" i="1" s="1"/>
  <c r="Q4053" i="1"/>
  <c r="S4053" i="1" s="1"/>
  <c r="Q4055" i="1"/>
  <c r="S4055" i="1" s="1"/>
  <c r="Q4057" i="1"/>
  <c r="S4057" i="1" s="1"/>
  <c r="Q4059" i="1"/>
  <c r="S4059" i="1" s="1"/>
  <c r="Q4061" i="1"/>
  <c r="S4061" i="1" s="1"/>
  <c r="Q4063" i="1"/>
  <c r="S4063" i="1" s="1"/>
  <c r="Q4065" i="1"/>
  <c r="S4065" i="1" s="1"/>
  <c r="Q4067" i="1"/>
  <c r="S4067" i="1" s="1"/>
  <c r="Q4069" i="1"/>
  <c r="S4069" i="1" s="1"/>
  <c r="Q4071" i="1"/>
  <c r="S4071" i="1" s="1"/>
  <c r="Q4073" i="1"/>
  <c r="S4073" i="1" s="1"/>
  <c r="Q4075" i="1"/>
  <c r="S4075" i="1" s="1"/>
  <c r="Q4077" i="1"/>
  <c r="S4077" i="1" s="1"/>
  <c r="Q4079" i="1"/>
  <c r="S4079" i="1" s="1"/>
  <c r="Q4081" i="1"/>
  <c r="S4081" i="1" s="1"/>
  <c r="Q4083" i="1"/>
  <c r="S4083" i="1" s="1"/>
  <c r="Q4085" i="1"/>
  <c r="S4085" i="1" s="1"/>
  <c r="Q4087" i="1"/>
  <c r="S4087" i="1" s="1"/>
  <c r="Q4089" i="1"/>
  <c r="S4089" i="1" s="1"/>
  <c r="Q4091" i="1"/>
  <c r="S4091" i="1" s="1"/>
  <c r="Q4093" i="1"/>
  <c r="S4093" i="1" s="1"/>
  <c r="Q4095" i="1"/>
  <c r="S4095" i="1" s="1"/>
  <c r="Q4097" i="1"/>
  <c r="S4097" i="1" s="1"/>
  <c r="Q4099" i="1"/>
  <c r="S4099" i="1" s="1"/>
  <c r="Q4101" i="1"/>
  <c r="S4101" i="1" s="1"/>
  <c r="Q4103" i="1"/>
  <c r="S4103" i="1" s="1"/>
  <c r="Q4105" i="1"/>
  <c r="S4105" i="1" s="1"/>
  <c r="Q4107" i="1"/>
  <c r="S4107" i="1" s="1"/>
  <c r="Q4109" i="1"/>
  <c r="S4109" i="1" s="1"/>
  <c r="Q4111" i="1"/>
  <c r="S4111" i="1" s="1"/>
  <c r="Q4113" i="1"/>
  <c r="S4113" i="1" s="1"/>
  <c r="Q4115" i="1"/>
  <c r="S4115" i="1" s="1"/>
  <c r="Q4117" i="1"/>
  <c r="S4117" i="1" s="1"/>
  <c r="Q4119" i="1"/>
  <c r="S4119" i="1" s="1"/>
  <c r="Q4121" i="1"/>
  <c r="S4121" i="1" s="1"/>
  <c r="Q4123" i="1"/>
  <c r="S4123" i="1" s="1"/>
  <c r="Q4125" i="1"/>
  <c r="S4125" i="1" s="1"/>
  <c r="Q4127" i="1"/>
  <c r="S4127" i="1" s="1"/>
  <c r="Q4129" i="1"/>
  <c r="S4129" i="1" s="1"/>
  <c r="Q4131" i="1"/>
  <c r="S4131" i="1" s="1"/>
  <c r="Q4133" i="1"/>
  <c r="S4133" i="1" s="1"/>
  <c r="Q4135" i="1"/>
  <c r="S4135" i="1" s="1"/>
  <c r="Q4137" i="1"/>
  <c r="S4137" i="1" s="1"/>
  <c r="Q4139" i="1"/>
  <c r="S4139" i="1" s="1"/>
  <c r="Q4141" i="1"/>
  <c r="S4141" i="1" s="1"/>
  <c r="Q4143" i="1"/>
  <c r="S4143" i="1" s="1"/>
  <c r="Q4145" i="1"/>
  <c r="S4145" i="1" s="1"/>
  <c r="Q4147" i="1"/>
  <c r="S4147" i="1" s="1"/>
  <c r="Q4149" i="1"/>
  <c r="S4149" i="1" s="1"/>
  <c r="Q4151" i="1"/>
  <c r="S4151" i="1" s="1"/>
  <c r="Q4153" i="1"/>
  <c r="S4153" i="1" s="1"/>
  <c r="Q4155" i="1"/>
  <c r="S4155" i="1" s="1"/>
  <c r="Q4157" i="1"/>
  <c r="S4157" i="1" s="1"/>
  <c r="Q4159" i="1"/>
  <c r="S4159" i="1" s="1"/>
  <c r="Q4161" i="1"/>
  <c r="S4161" i="1" s="1"/>
  <c r="Q4163" i="1"/>
  <c r="S4163" i="1" s="1"/>
  <c r="Q4165" i="1"/>
  <c r="S4165" i="1" s="1"/>
  <c r="Q4167" i="1"/>
  <c r="S4167" i="1" s="1"/>
  <c r="Q4169" i="1"/>
  <c r="S4169" i="1" s="1"/>
  <c r="Q4171" i="1"/>
  <c r="S4171" i="1" s="1"/>
  <c r="Q4173" i="1"/>
  <c r="S4173" i="1" s="1"/>
  <c r="Q4175" i="1"/>
  <c r="S4175" i="1" s="1"/>
  <c r="Q4177" i="1"/>
  <c r="S4177" i="1" s="1"/>
  <c r="Q4179" i="1"/>
  <c r="S4179" i="1" s="1"/>
  <c r="Q4181" i="1"/>
  <c r="S4181" i="1" s="1"/>
  <c r="Q4183" i="1"/>
  <c r="S4183" i="1" s="1"/>
  <c r="Q4185" i="1"/>
  <c r="S4185" i="1" s="1"/>
  <c r="Q4187" i="1"/>
  <c r="S4187" i="1" s="1"/>
  <c r="Q4189" i="1"/>
  <c r="S4189" i="1" s="1"/>
  <c r="Q4191" i="1"/>
  <c r="S4191" i="1" s="1"/>
  <c r="Q3450" i="1"/>
  <c r="S3450" i="1" s="1"/>
  <c r="Q3454" i="1"/>
  <c r="S3454" i="1" s="1"/>
  <c r="Q3458" i="1"/>
  <c r="S3458" i="1" s="1"/>
  <c r="Q3462" i="1"/>
  <c r="S3462" i="1" s="1"/>
  <c r="Q3466" i="1"/>
  <c r="S3466" i="1" s="1"/>
  <c r="Q3470" i="1"/>
  <c r="S3470" i="1" s="1"/>
  <c r="Q3474" i="1"/>
  <c r="S3474" i="1" s="1"/>
  <c r="Q3478" i="1"/>
  <c r="S3478" i="1" s="1"/>
  <c r="Q3482" i="1"/>
  <c r="S3482" i="1" s="1"/>
  <c r="Q3486" i="1"/>
  <c r="S3486" i="1" s="1"/>
  <c r="Q3490" i="1"/>
  <c r="S3490" i="1" s="1"/>
  <c r="Q3494" i="1"/>
  <c r="S3494" i="1" s="1"/>
  <c r="Q3498" i="1"/>
  <c r="S3498" i="1" s="1"/>
  <c r="Q3502" i="1"/>
  <c r="S3502" i="1" s="1"/>
  <c r="Q3506" i="1"/>
  <c r="S3506" i="1" s="1"/>
  <c r="Q3510" i="1"/>
  <c r="S3510" i="1" s="1"/>
  <c r="Q3514" i="1"/>
  <c r="S3514" i="1" s="1"/>
  <c r="Q3518" i="1"/>
  <c r="S3518" i="1" s="1"/>
  <c r="Q3522" i="1"/>
  <c r="S3522" i="1" s="1"/>
  <c r="Q3526" i="1"/>
  <c r="S3526" i="1" s="1"/>
  <c r="Q3530" i="1"/>
  <c r="S3530" i="1" s="1"/>
  <c r="Q3534" i="1"/>
  <c r="S3534" i="1" s="1"/>
  <c r="Q3538" i="1"/>
  <c r="S3538" i="1" s="1"/>
  <c r="Q3542" i="1"/>
  <c r="S3542" i="1" s="1"/>
  <c r="Q3546" i="1"/>
  <c r="S3546" i="1" s="1"/>
  <c r="Q3550" i="1"/>
  <c r="S3550" i="1" s="1"/>
  <c r="Q3554" i="1"/>
  <c r="S3554" i="1" s="1"/>
  <c r="Q3558" i="1"/>
  <c r="S3558" i="1" s="1"/>
  <c r="Q3562" i="1"/>
  <c r="S3562" i="1" s="1"/>
  <c r="Q3566" i="1"/>
  <c r="S3566" i="1" s="1"/>
  <c r="Q3570" i="1"/>
  <c r="S3570" i="1" s="1"/>
  <c r="Q4193" i="1"/>
  <c r="S4193" i="1" s="1"/>
  <c r="Q4197" i="1"/>
  <c r="S4197" i="1" s="1"/>
  <c r="Q4201" i="1"/>
  <c r="S4201" i="1" s="1"/>
  <c r="Q4205" i="1"/>
  <c r="S4205" i="1" s="1"/>
  <c r="Q4209" i="1"/>
  <c r="S4209" i="1" s="1"/>
  <c r="Q4213" i="1"/>
  <c r="S4213" i="1" s="1"/>
  <c r="Q4217" i="1"/>
  <c r="S4217" i="1" s="1"/>
  <c r="Q4221" i="1"/>
  <c r="S4221" i="1" s="1"/>
  <c r="Q4225" i="1"/>
  <c r="S4225" i="1" s="1"/>
  <c r="Q4229" i="1"/>
  <c r="S4229" i="1" s="1"/>
  <c r="Q4233" i="1"/>
  <c r="S4233" i="1" s="1"/>
  <c r="Q4237" i="1"/>
  <c r="S4237" i="1" s="1"/>
  <c r="Q4241" i="1"/>
  <c r="S4241" i="1" s="1"/>
  <c r="Q4245" i="1"/>
  <c r="S4245" i="1" s="1"/>
  <c r="Q4249" i="1"/>
  <c r="S4249" i="1" s="1"/>
  <c r="Q4253" i="1"/>
  <c r="S4253" i="1" s="1"/>
  <c r="Q4257" i="1"/>
  <c r="S4257" i="1" s="1"/>
  <c r="Q4261" i="1"/>
  <c r="S4261" i="1" s="1"/>
  <c r="Q4265" i="1"/>
  <c r="S4265" i="1" s="1"/>
  <c r="Q4269" i="1"/>
  <c r="S4269" i="1" s="1"/>
  <c r="Q4273" i="1"/>
  <c r="S4273" i="1" s="1"/>
  <c r="Q4277" i="1"/>
  <c r="S4277" i="1" s="1"/>
  <c r="Q4281" i="1"/>
  <c r="S4281" i="1" s="1"/>
  <c r="Q4285" i="1"/>
  <c r="S4285" i="1" s="1"/>
  <c r="Q4289" i="1"/>
  <c r="S4289" i="1" s="1"/>
  <c r="Q4293" i="1"/>
  <c r="S4293" i="1" s="1"/>
  <c r="Q4297" i="1"/>
  <c r="S4297" i="1" s="1"/>
  <c r="Q4301" i="1"/>
  <c r="S4301" i="1" s="1"/>
  <c r="Q4305" i="1"/>
  <c r="S4305" i="1" s="1"/>
  <c r="Q4309" i="1"/>
  <c r="S4309" i="1" s="1"/>
  <c r="Q4313" i="1"/>
  <c r="S4313" i="1" s="1"/>
  <c r="Q4317" i="1"/>
  <c r="S4317" i="1" s="1"/>
  <c r="Q4321" i="1"/>
  <c r="S4321" i="1" s="1"/>
  <c r="Q4325" i="1"/>
  <c r="S4325" i="1" s="1"/>
  <c r="Q4328" i="1"/>
  <c r="S4328" i="1" s="1"/>
  <c r="Q4330" i="1"/>
  <c r="S4330" i="1" s="1"/>
  <c r="Q4332" i="1"/>
  <c r="S4332" i="1" s="1"/>
  <c r="Q4334" i="1"/>
  <c r="S4334" i="1" s="1"/>
  <c r="Q4336" i="1"/>
  <c r="S4336" i="1" s="1"/>
  <c r="Q4338" i="1"/>
  <c r="S4338" i="1" s="1"/>
  <c r="Q4340" i="1"/>
  <c r="S4340" i="1" s="1"/>
  <c r="Q4342" i="1"/>
  <c r="S4342" i="1" s="1"/>
  <c r="Q4344" i="1"/>
  <c r="S4344" i="1" s="1"/>
  <c r="Q4346" i="1"/>
  <c r="S4346" i="1" s="1"/>
  <c r="Q4348" i="1"/>
  <c r="S4348" i="1" s="1"/>
  <c r="Q4350" i="1"/>
  <c r="S4350" i="1" s="1"/>
  <c r="Q4352" i="1"/>
  <c r="S4352" i="1" s="1"/>
  <c r="Q4354" i="1"/>
  <c r="S4354" i="1" s="1"/>
  <c r="Q4356" i="1"/>
  <c r="S4356" i="1" s="1"/>
  <c r="Q4358" i="1"/>
  <c r="S4358" i="1" s="1"/>
  <c r="Q4360" i="1"/>
  <c r="S4360" i="1" s="1"/>
  <c r="Q4362" i="1"/>
  <c r="S4362" i="1" s="1"/>
  <c r="Q4364" i="1"/>
  <c r="S4364" i="1" s="1"/>
  <c r="Q4366" i="1"/>
  <c r="S4366" i="1" s="1"/>
  <c r="Q4368" i="1"/>
  <c r="S4368" i="1" s="1"/>
  <c r="Q4370" i="1"/>
  <c r="S4370" i="1" s="1"/>
  <c r="Q4372" i="1"/>
  <c r="S4372" i="1" s="1"/>
  <c r="Q4374" i="1"/>
  <c r="S4374" i="1" s="1"/>
  <c r="Q4376" i="1"/>
  <c r="S4376" i="1" s="1"/>
  <c r="Q4378" i="1"/>
  <c r="S4378" i="1" s="1"/>
  <c r="Q4380" i="1"/>
  <c r="S4380" i="1" s="1"/>
  <c r="Q4382" i="1"/>
  <c r="S4382" i="1" s="1"/>
  <c r="Q4384" i="1"/>
  <c r="S4384" i="1" s="1"/>
  <c r="Q4386" i="1"/>
  <c r="S4386" i="1" s="1"/>
  <c r="Q4388" i="1"/>
  <c r="S4388" i="1" s="1"/>
  <c r="Q4390" i="1"/>
  <c r="S4390" i="1" s="1"/>
  <c r="Q4392" i="1"/>
  <c r="S4392" i="1" s="1"/>
  <c r="Q4394" i="1"/>
  <c r="S4394" i="1" s="1"/>
  <c r="Q4396" i="1"/>
  <c r="S4396" i="1" s="1"/>
  <c r="Q4398" i="1"/>
  <c r="S4398" i="1" s="1"/>
  <c r="Q4400" i="1"/>
  <c r="S4400" i="1" s="1"/>
  <c r="Q4402" i="1"/>
  <c r="S4402" i="1" s="1"/>
  <c r="Q4404" i="1"/>
  <c r="S4404" i="1" s="1"/>
  <c r="Q4406" i="1"/>
  <c r="S4406" i="1" s="1"/>
  <c r="Q4408" i="1"/>
  <c r="S4408" i="1" s="1"/>
  <c r="Q4410" i="1"/>
  <c r="S4410" i="1" s="1"/>
  <c r="Q4412" i="1"/>
  <c r="S4412" i="1" s="1"/>
  <c r="Q4414" i="1"/>
  <c r="S4414" i="1" s="1"/>
  <c r="Q4416" i="1"/>
  <c r="S4416" i="1" s="1"/>
  <c r="Q4418" i="1"/>
  <c r="S4418" i="1" s="1"/>
  <c r="Q4420" i="1"/>
  <c r="S4420" i="1" s="1"/>
  <c r="Q4422" i="1"/>
  <c r="S4422" i="1" s="1"/>
  <c r="Q4424" i="1"/>
  <c r="S4424" i="1" s="1"/>
  <c r="Q4426" i="1"/>
  <c r="S4426" i="1" s="1"/>
  <c r="Q4428" i="1"/>
  <c r="S4428" i="1" s="1"/>
  <c r="Q4430" i="1"/>
  <c r="S4430" i="1" s="1"/>
  <c r="Q4432" i="1"/>
  <c r="S4432" i="1" s="1"/>
  <c r="Q4434" i="1"/>
  <c r="S4434" i="1" s="1"/>
  <c r="Q4436" i="1"/>
  <c r="S4436" i="1" s="1"/>
  <c r="Q4438" i="1"/>
  <c r="S4438" i="1" s="1"/>
  <c r="Q4440" i="1"/>
  <c r="S4440" i="1" s="1"/>
  <c r="Q4442" i="1"/>
  <c r="S4442" i="1" s="1"/>
  <c r="Q4444" i="1"/>
  <c r="S4444" i="1" s="1"/>
  <c r="Q4446" i="1"/>
  <c r="S4446" i="1" s="1"/>
  <c r="Q4448" i="1"/>
  <c r="S4448" i="1" s="1"/>
  <c r="Q4450" i="1"/>
  <c r="S4450" i="1" s="1"/>
  <c r="Q4452" i="1"/>
  <c r="S4452" i="1" s="1"/>
  <c r="Q4454" i="1"/>
  <c r="S4454" i="1" s="1"/>
  <c r="Q4456" i="1"/>
  <c r="S4456" i="1" s="1"/>
  <c r="Q4458" i="1"/>
  <c r="S4458" i="1" s="1"/>
  <c r="Q4460" i="1"/>
  <c r="S4460" i="1" s="1"/>
  <c r="Q4462" i="1"/>
  <c r="S4462" i="1" s="1"/>
  <c r="Q4464" i="1"/>
  <c r="S4464" i="1" s="1"/>
  <c r="Q4466" i="1"/>
  <c r="S4466" i="1" s="1"/>
  <c r="Q4468" i="1"/>
  <c r="S4468" i="1" s="1"/>
  <c r="Q4470" i="1"/>
  <c r="S4470" i="1" s="1"/>
  <c r="Q4472" i="1"/>
  <c r="S4472" i="1" s="1"/>
  <c r="Q4474" i="1"/>
  <c r="S4474" i="1" s="1"/>
  <c r="Q4476" i="1"/>
  <c r="S4476" i="1" s="1"/>
  <c r="Q4478" i="1"/>
  <c r="S4478" i="1" s="1"/>
  <c r="Q4480" i="1"/>
  <c r="S4480" i="1" s="1"/>
  <c r="Q4482" i="1"/>
  <c r="S4482" i="1" s="1"/>
  <c r="Q4484" i="1"/>
  <c r="S4484" i="1" s="1"/>
  <c r="Q4486" i="1"/>
  <c r="S4486" i="1" s="1"/>
  <c r="Q4488" i="1"/>
  <c r="S4488" i="1" s="1"/>
  <c r="Q4490" i="1"/>
  <c r="S4490" i="1" s="1"/>
  <c r="Q4492" i="1"/>
  <c r="S4492" i="1" s="1"/>
  <c r="Q4494" i="1"/>
  <c r="S4494" i="1" s="1"/>
  <c r="Q4496" i="1"/>
  <c r="S4496" i="1" s="1"/>
  <c r="Q4498" i="1"/>
  <c r="S4498" i="1" s="1"/>
  <c r="Q4500" i="1"/>
  <c r="S4500" i="1" s="1"/>
  <c r="Q4502" i="1"/>
  <c r="S4502" i="1" s="1"/>
  <c r="Q4504" i="1"/>
  <c r="S4504" i="1" s="1"/>
  <c r="Q4506" i="1"/>
  <c r="S4506" i="1" s="1"/>
  <c r="Q4508" i="1"/>
  <c r="S4508" i="1" s="1"/>
  <c r="Q4510" i="1"/>
  <c r="S4510" i="1" s="1"/>
  <c r="Q4512" i="1"/>
  <c r="S4512" i="1" s="1"/>
  <c r="Q4514" i="1"/>
  <c r="S4514" i="1" s="1"/>
  <c r="Q4516" i="1"/>
  <c r="S4516" i="1" s="1"/>
  <c r="Q4518" i="1"/>
  <c r="S4518" i="1" s="1"/>
  <c r="Q4520" i="1"/>
  <c r="S4520" i="1" s="1"/>
  <c r="Q4522" i="1"/>
  <c r="S4522" i="1" s="1"/>
  <c r="Q4524" i="1"/>
  <c r="S4524" i="1" s="1"/>
  <c r="Q4526" i="1"/>
  <c r="S4526" i="1" s="1"/>
  <c r="Q4528" i="1"/>
  <c r="S4528" i="1" s="1"/>
  <c r="Q4530" i="1"/>
  <c r="S4530" i="1" s="1"/>
  <c r="Q4532" i="1"/>
  <c r="S4532" i="1" s="1"/>
  <c r="Q4534" i="1"/>
  <c r="S4534" i="1" s="1"/>
  <c r="Q4536" i="1"/>
  <c r="S4536" i="1" s="1"/>
  <c r="Q4538" i="1"/>
  <c r="S4538" i="1" s="1"/>
  <c r="Q4540" i="1"/>
  <c r="S4540" i="1" s="1"/>
  <c r="Q4542" i="1"/>
  <c r="S4542" i="1" s="1"/>
  <c r="Q4544" i="1"/>
  <c r="S4544" i="1" s="1"/>
  <c r="Q4546" i="1"/>
  <c r="S4546" i="1" s="1"/>
  <c r="Q4548" i="1"/>
  <c r="S4548" i="1" s="1"/>
  <c r="Q4550" i="1"/>
  <c r="S4550" i="1" s="1"/>
  <c r="Q4552" i="1"/>
  <c r="S4552" i="1" s="1"/>
  <c r="Q4554" i="1"/>
  <c r="S4554" i="1" s="1"/>
  <c r="Q4556" i="1"/>
  <c r="S4556" i="1" s="1"/>
  <c r="Q4558" i="1"/>
  <c r="S4558" i="1" s="1"/>
  <c r="Q4560" i="1"/>
  <c r="S4560" i="1" s="1"/>
  <c r="Q4562" i="1"/>
  <c r="S4562" i="1" s="1"/>
  <c r="Q4564" i="1"/>
  <c r="S4564" i="1" s="1"/>
  <c r="Q4566" i="1"/>
  <c r="S4566" i="1" s="1"/>
  <c r="Q4568" i="1"/>
  <c r="S4568" i="1" s="1"/>
  <c r="Q4570" i="1"/>
  <c r="S4570" i="1" s="1"/>
  <c r="Q4572" i="1"/>
  <c r="S4572" i="1" s="1"/>
  <c r="Q4574" i="1"/>
  <c r="S4574" i="1" s="1"/>
  <c r="Q4576" i="1"/>
  <c r="S4576" i="1" s="1"/>
  <c r="Q4578" i="1"/>
  <c r="S4578" i="1" s="1"/>
  <c r="Q4580" i="1"/>
  <c r="S4580" i="1" s="1"/>
  <c r="Q4582" i="1"/>
  <c r="S4582" i="1" s="1"/>
  <c r="Q4584" i="1"/>
  <c r="S4584" i="1" s="1"/>
  <c r="Q4586" i="1"/>
  <c r="S4586" i="1" s="1"/>
  <c r="Q4588" i="1"/>
  <c r="S4588" i="1" s="1"/>
  <c r="Q4590" i="1"/>
  <c r="S4590" i="1" s="1"/>
  <c r="Q4592" i="1"/>
  <c r="S4592" i="1" s="1"/>
  <c r="Q4594" i="1"/>
  <c r="S4594" i="1" s="1"/>
  <c r="Q4596" i="1"/>
  <c r="S4596" i="1" s="1"/>
  <c r="Q4598" i="1"/>
  <c r="S4598" i="1" s="1"/>
  <c r="Q4600" i="1"/>
  <c r="S4600" i="1" s="1"/>
  <c r="Q4602" i="1"/>
  <c r="S4602" i="1" s="1"/>
  <c r="Q4604" i="1"/>
  <c r="S4604" i="1" s="1"/>
  <c r="Q4606" i="1"/>
  <c r="S4606" i="1" s="1"/>
  <c r="Q4608" i="1"/>
  <c r="S4608" i="1" s="1"/>
  <c r="Q4610" i="1"/>
  <c r="S4610" i="1" s="1"/>
  <c r="Q4612" i="1"/>
  <c r="S4612" i="1" s="1"/>
  <c r="Q4614" i="1"/>
  <c r="S4614" i="1" s="1"/>
  <c r="Q4616" i="1"/>
  <c r="S4616" i="1" s="1"/>
  <c r="Q4618" i="1"/>
  <c r="S4618" i="1" s="1"/>
  <c r="Q4620" i="1"/>
  <c r="S4620" i="1" s="1"/>
  <c r="Q4622" i="1"/>
  <c r="S4622" i="1" s="1"/>
  <c r="Q4624" i="1"/>
  <c r="S4624" i="1" s="1"/>
  <c r="Q4626" i="1"/>
  <c r="S4626" i="1" s="1"/>
  <c r="Q4628" i="1"/>
  <c r="S4628" i="1" s="1"/>
  <c r="Q4630" i="1"/>
  <c r="S4630" i="1" s="1"/>
  <c r="Q4632" i="1"/>
  <c r="S4632" i="1" s="1"/>
  <c r="Q4634" i="1"/>
  <c r="S4634" i="1" s="1"/>
  <c r="Q4636" i="1"/>
  <c r="S4636" i="1" s="1"/>
  <c r="Q4638" i="1"/>
  <c r="S4638" i="1" s="1"/>
  <c r="Q4640" i="1"/>
  <c r="S4640" i="1" s="1"/>
  <c r="Q4642" i="1"/>
  <c r="S4642" i="1" s="1"/>
  <c r="Q4644" i="1"/>
  <c r="S4644" i="1" s="1"/>
  <c r="Q4646" i="1"/>
  <c r="S4646" i="1" s="1"/>
  <c r="Q4648" i="1"/>
  <c r="S4648" i="1" s="1"/>
  <c r="Q4650" i="1"/>
  <c r="S4650" i="1" s="1"/>
  <c r="Q4652" i="1"/>
  <c r="S4652" i="1" s="1"/>
  <c r="Q4654" i="1"/>
  <c r="S4654" i="1" s="1"/>
  <c r="Q4656" i="1"/>
  <c r="S4656" i="1" s="1"/>
  <c r="Q4658" i="1"/>
  <c r="S4658" i="1" s="1"/>
  <c r="Q4660" i="1"/>
  <c r="S4660" i="1" s="1"/>
  <c r="Q4662" i="1"/>
  <c r="S4662" i="1" s="1"/>
  <c r="Q4664" i="1"/>
  <c r="S4664" i="1" s="1"/>
  <c r="Q4666" i="1"/>
  <c r="S4666" i="1" s="1"/>
  <c r="Q4668" i="1"/>
  <c r="S4668" i="1" s="1"/>
  <c r="Q4670" i="1"/>
  <c r="S4670" i="1" s="1"/>
  <c r="Q4672" i="1"/>
  <c r="S4672" i="1" s="1"/>
  <c r="Q4674" i="1"/>
  <c r="S4674" i="1" s="1"/>
  <c r="Q4676" i="1"/>
  <c r="S4676" i="1" s="1"/>
  <c r="Q4678" i="1"/>
  <c r="S4678" i="1" s="1"/>
  <c r="Q4680" i="1"/>
  <c r="S4680" i="1" s="1"/>
  <c r="Q4682" i="1"/>
  <c r="S4682" i="1" s="1"/>
  <c r="Q4684" i="1"/>
  <c r="S4684" i="1" s="1"/>
  <c r="Q4686" i="1"/>
  <c r="S4686" i="1" s="1"/>
  <c r="Q4688" i="1"/>
  <c r="S4688" i="1" s="1"/>
  <c r="Q4690" i="1"/>
  <c r="S4690" i="1" s="1"/>
  <c r="Q4692" i="1"/>
  <c r="S4692" i="1" s="1"/>
  <c r="Q4694" i="1"/>
  <c r="S4694" i="1" s="1"/>
  <c r="Q4696" i="1"/>
  <c r="S4696" i="1" s="1"/>
  <c r="Q4698" i="1"/>
  <c r="S4698" i="1" s="1"/>
  <c r="Q4700" i="1"/>
  <c r="S4700" i="1" s="1"/>
  <c r="Q4702" i="1"/>
  <c r="S4702" i="1" s="1"/>
  <c r="Q4704" i="1"/>
  <c r="S4704" i="1" s="1"/>
  <c r="Q4706" i="1"/>
  <c r="S4706" i="1" s="1"/>
  <c r="Q4708" i="1"/>
  <c r="S4708" i="1" s="1"/>
  <c r="Q4710" i="1"/>
  <c r="S4710" i="1" s="1"/>
  <c r="Q4712" i="1"/>
  <c r="S4712" i="1" s="1"/>
  <c r="Q4714" i="1"/>
  <c r="S4714" i="1" s="1"/>
  <c r="Q4716" i="1"/>
  <c r="S4716" i="1" s="1"/>
  <c r="Q4718" i="1"/>
  <c r="S4718" i="1" s="1"/>
  <c r="Q4720" i="1"/>
  <c r="S4720" i="1" s="1"/>
  <c r="Q4722" i="1"/>
  <c r="S4722" i="1" s="1"/>
  <c r="Q4724" i="1"/>
  <c r="S4724" i="1" s="1"/>
  <c r="Q4726" i="1"/>
  <c r="S4726" i="1" s="1"/>
  <c r="Q4728" i="1"/>
  <c r="S4728" i="1" s="1"/>
  <c r="Q4730" i="1"/>
  <c r="S4730" i="1" s="1"/>
  <c r="Q4732" i="1"/>
  <c r="S4732" i="1" s="1"/>
  <c r="Q4734" i="1"/>
  <c r="S4734" i="1" s="1"/>
  <c r="Q4736" i="1"/>
  <c r="S4736" i="1" s="1"/>
  <c r="Q4738" i="1"/>
  <c r="S4738" i="1" s="1"/>
  <c r="Q4740" i="1"/>
  <c r="S4740" i="1" s="1"/>
  <c r="Q4742" i="1"/>
  <c r="S4742" i="1" s="1"/>
  <c r="Q4744" i="1"/>
  <c r="S4744" i="1" s="1"/>
  <c r="Q4746" i="1"/>
  <c r="S4746" i="1" s="1"/>
  <c r="Q4748" i="1"/>
  <c r="S4748" i="1" s="1"/>
  <c r="Q4750" i="1"/>
  <c r="S4750" i="1" s="1"/>
  <c r="Q4752" i="1"/>
  <c r="S4752" i="1" s="1"/>
  <c r="Q4754" i="1"/>
  <c r="S4754" i="1" s="1"/>
  <c r="Q4756" i="1"/>
  <c r="S4756" i="1" s="1"/>
  <c r="Q4758" i="1"/>
  <c r="S4758" i="1" s="1"/>
  <c r="Q4760" i="1"/>
  <c r="S4760" i="1" s="1"/>
  <c r="Q4762" i="1"/>
  <c r="S4762" i="1" s="1"/>
  <c r="Q4764" i="1"/>
  <c r="S4764" i="1" s="1"/>
  <c r="Q4766" i="1"/>
  <c r="S4766" i="1" s="1"/>
  <c r="Q4768" i="1"/>
  <c r="S4768" i="1" s="1"/>
  <c r="Q4770" i="1"/>
  <c r="S4770" i="1" s="1"/>
  <c r="Q4772" i="1"/>
  <c r="S4772" i="1" s="1"/>
  <c r="Q4774" i="1"/>
  <c r="S4774" i="1" s="1"/>
  <c r="Q4776" i="1"/>
  <c r="S4776" i="1" s="1"/>
  <c r="Q4778" i="1"/>
  <c r="S4778" i="1" s="1"/>
  <c r="Q4780" i="1"/>
  <c r="S4780" i="1" s="1"/>
  <c r="Q4782" i="1"/>
  <c r="S4782" i="1" s="1"/>
  <c r="Q4784" i="1"/>
  <c r="S4784" i="1" s="1"/>
  <c r="Q4786" i="1"/>
  <c r="S4786" i="1" s="1"/>
  <c r="Q4788" i="1"/>
  <c r="S4788" i="1" s="1"/>
  <c r="Q4790" i="1"/>
  <c r="S4790" i="1" s="1"/>
  <c r="Q4792" i="1"/>
  <c r="S4792" i="1" s="1"/>
  <c r="Q4794" i="1"/>
  <c r="S4794" i="1" s="1"/>
  <c r="Q4796" i="1"/>
  <c r="S4796" i="1" s="1"/>
  <c r="Q4798" i="1"/>
  <c r="S4798" i="1" s="1"/>
  <c r="Q4800" i="1"/>
  <c r="S4800" i="1" s="1"/>
  <c r="Q4802" i="1"/>
  <c r="S4802" i="1" s="1"/>
  <c r="Q4804" i="1"/>
  <c r="S4804" i="1" s="1"/>
  <c r="Q4806" i="1"/>
  <c r="S4806" i="1" s="1"/>
  <c r="Q4808" i="1"/>
  <c r="S4808" i="1" s="1"/>
  <c r="Q4810" i="1"/>
  <c r="S4810" i="1" s="1"/>
  <c r="Q4812" i="1"/>
  <c r="S4812" i="1" s="1"/>
  <c r="Q4814" i="1"/>
  <c r="S4814" i="1" s="1"/>
  <c r="Q4816" i="1"/>
  <c r="S4816" i="1" s="1"/>
  <c r="Q4818" i="1"/>
  <c r="S4818" i="1" s="1"/>
  <c r="Q4820" i="1"/>
  <c r="S4820" i="1" s="1"/>
  <c r="Q4822" i="1"/>
  <c r="S4822" i="1" s="1"/>
  <c r="Q4824" i="1"/>
  <c r="S4824" i="1" s="1"/>
  <c r="Q4826" i="1"/>
  <c r="S4826" i="1" s="1"/>
  <c r="Q4828" i="1"/>
  <c r="S4828" i="1" s="1"/>
  <c r="Q4830" i="1"/>
  <c r="S4830" i="1" s="1"/>
  <c r="Q4832" i="1"/>
  <c r="S4832" i="1" s="1"/>
  <c r="Q4834" i="1"/>
  <c r="S4834" i="1" s="1"/>
  <c r="Q4836" i="1"/>
  <c r="S4836" i="1" s="1"/>
  <c r="Q4838" i="1"/>
  <c r="S4838" i="1" s="1"/>
  <c r="Q4840" i="1"/>
  <c r="S4840" i="1" s="1"/>
  <c r="Q4842" i="1"/>
  <c r="S4842" i="1" s="1"/>
  <c r="Q4844" i="1"/>
  <c r="S4844" i="1" s="1"/>
  <c r="Q4846" i="1"/>
  <c r="S4846" i="1" s="1"/>
  <c r="Q4850" i="1"/>
  <c r="S4850" i="1" s="1"/>
  <c r="Q4852" i="1"/>
  <c r="S4852" i="1" s="1"/>
  <c r="Q4854" i="1"/>
  <c r="S4854" i="1" s="1"/>
  <c r="Q4856" i="1"/>
  <c r="S4856" i="1" s="1"/>
  <c r="Q4858" i="1"/>
  <c r="S4858" i="1" s="1"/>
  <c r="Q4860" i="1"/>
  <c r="S4860" i="1" s="1"/>
  <c r="Q4862" i="1"/>
  <c r="S4862" i="1" s="1"/>
  <c r="Q4864" i="1"/>
  <c r="S4864" i="1" s="1"/>
  <c r="Q4866" i="1"/>
  <c r="S4866" i="1" s="1"/>
  <c r="Q4870" i="1"/>
  <c r="S4870" i="1" s="1"/>
  <c r="Q4872" i="1"/>
  <c r="S4872" i="1" s="1"/>
  <c r="Q4878" i="1"/>
  <c r="S4878" i="1" s="1"/>
  <c r="Q4882" i="1"/>
  <c r="S4882" i="1" s="1"/>
  <c r="Q4888" i="1"/>
  <c r="S4888" i="1" s="1"/>
  <c r="Q4894" i="1"/>
  <c r="S4894" i="1" s="1"/>
  <c r="Q4898" i="1"/>
  <c r="S4898" i="1" s="1"/>
  <c r="Q4902" i="1"/>
  <c r="S4902" i="1" s="1"/>
  <c r="Q4908" i="1"/>
  <c r="S4908" i="1" s="1"/>
  <c r="Q4912" i="1"/>
  <c r="S4912" i="1" s="1"/>
  <c r="Q4918" i="1"/>
  <c r="S4918" i="1" s="1"/>
  <c r="Q4922" i="1"/>
  <c r="S4922" i="1" s="1"/>
  <c r="Q4926" i="1"/>
  <c r="S4926" i="1" s="1"/>
  <c r="Q4930" i="1"/>
  <c r="S4930" i="1" s="1"/>
  <c r="Q4934" i="1"/>
  <c r="S4934" i="1" s="1"/>
  <c r="Q4940" i="1"/>
  <c r="S4940" i="1" s="1"/>
  <c r="Q4946" i="1"/>
  <c r="S4946" i="1" s="1"/>
  <c r="Q4950" i="1"/>
  <c r="S4950" i="1" s="1"/>
  <c r="Q4956" i="1"/>
  <c r="S4956" i="1" s="1"/>
  <c r="Q4960" i="1"/>
  <c r="S4960" i="1" s="1"/>
  <c r="Q4966" i="1"/>
  <c r="S4966" i="1" s="1"/>
  <c r="Q4970" i="1"/>
  <c r="S4970" i="1" s="1"/>
  <c r="Q4976" i="1"/>
  <c r="S4976" i="1" s="1"/>
  <c r="Q4982" i="1"/>
  <c r="S4982" i="1" s="1"/>
  <c r="Q4988" i="1"/>
  <c r="S4988" i="1" s="1"/>
  <c r="Q4994" i="1"/>
  <c r="S4994" i="1" s="1"/>
  <c r="Q4998" i="1"/>
  <c r="S4998" i="1" s="1"/>
  <c r="Q5002" i="1"/>
  <c r="S5002" i="1" s="1"/>
  <c r="Q4194" i="1"/>
  <c r="S4194" i="1" s="1"/>
  <c r="Q4198" i="1"/>
  <c r="S4198" i="1" s="1"/>
  <c r="Q4202" i="1"/>
  <c r="S4202" i="1" s="1"/>
  <c r="Q4206" i="1"/>
  <c r="S4206" i="1" s="1"/>
  <c r="Q4210" i="1"/>
  <c r="S4210" i="1" s="1"/>
  <c r="Q4214" i="1"/>
  <c r="S4214" i="1" s="1"/>
  <c r="Q4218" i="1"/>
  <c r="S4218" i="1" s="1"/>
  <c r="Q4222" i="1"/>
  <c r="S4222" i="1" s="1"/>
  <c r="Q4226" i="1"/>
  <c r="S4226" i="1" s="1"/>
  <c r="Q4230" i="1"/>
  <c r="S4230" i="1" s="1"/>
  <c r="Q4234" i="1"/>
  <c r="S4234" i="1" s="1"/>
  <c r="Q4238" i="1"/>
  <c r="S4238" i="1" s="1"/>
  <c r="Q4242" i="1"/>
  <c r="S4242" i="1" s="1"/>
  <c r="Q4246" i="1"/>
  <c r="S4246" i="1" s="1"/>
  <c r="Q4250" i="1"/>
  <c r="S4250" i="1" s="1"/>
  <c r="Q4254" i="1"/>
  <c r="S4254" i="1" s="1"/>
  <c r="Q4258" i="1"/>
  <c r="S4258" i="1" s="1"/>
  <c r="Q4262" i="1"/>
  <c r="S4262" i="1" s="1"/>
  <c r="Q4266" i="1"/>
  <c r="S4266" i="1" s="1"/>
  <c r="Q4270" i="1"/>
  <c r="S4270" i="1" s="1"/>
  <c r="Q4274" i="1"/>
  <c r="S4274" i="1" s="1"/>
  <c r="Q4278" i="1"/>
  <c r="S4278" i="1" s="1"/>
  <c r="Q4282" i="1"/>
  <c r="S4282" i="1" s="1"/>
  <c r="Q4286" i="1"/>
  <c r="S4286" i="1" s="1"/>
  <c r="Q4290" i="1"/>
  <c r="S4290" i="1" s="1"/>
  <c r="Q4294" i="1"/>
  <c r="S4294" i="1" s="1"/>
  <c r="Q4298" i="1"/>
  <c r="S4298" i="1" s="1"/>
  <c r="Q4302" i="1"/>
  <c r="S4302" i="1" s="1"/>
  <c r="Q4306" i="1"/>
  <c r="S4306" i="1" s="1"/>
  <c r="Q4310" i="1"/>
  <c r="S4310" i="1" s="1"/>
  <c r="Q4314" i="1"/>
  <c r="S4314" i="1" s="1"/>
  <c r="Q4318" i="1"/>
  <c r="S4318" i="1" s="1"/>
  <c r="Q4322" i="1"/>
  <c r="S4322" i="1" s="1"/>
  <c r="Q4326" i="1"/>
  <c r="S4326" i="1" s="1"/>
  <c r="Q4195" i="1"/>
  <c r="S4195" i="1" s="1"/>
  <c r="Q4199" i="1"/>
  <c r="S4199" i="1" s="1"/>
  <c r="Q4203" i="1"/>
  <c r="S4203" i="1" s="1"/>
  <c r="Q4207" i="1"/>
  <c r="S4207" i="1" s="1"/>
  <c r="Q4211" i="1"/>
  <c r="S4211" i="1" s="1"/>
  <c r="Q4215" i="1"/>
  <c r="S4215" i="1" s="1"/>
  <c r="Q4219" i="1"/>
  <c r="S4219" i="1" s="1"/>
  <c r="Q4223" i="1"/>
  <c r="S4223" i="1" s="1"/>
  <c r="Q4227" i="1"/>
  <c r="S4227" i="1" s="1"/>
  <c r="Q4231" i="1"/>
  <c r="S4231" i="1" s="1"/>
  <c r="Q4235" i="1"/>
  <c r="S4235" i="1" s="1"/>
  <c r="Q4239" i="1"/>
  <c r="S4239" i="1" s="1"/>
  <c r="Q4243" i="1"/>
  <c r="S4243" i="1" s="1"/>
  <c r="Q4247" i="1"/>
  <c r="S4247" i="1" s="1"/>
  <c r="Q4251" i="1"/>
  <c r="S4251" i="1" s="1"/>
  <c r="Q4255" i="1"/>
  <c r="S4255" i="1" s="1"/>
  <c r="Q4259" i="1"/>
  <c r="S4259" i="1" s="1"/>
  <c r="Q4263" i="1"/>
  <c r="S4263" i="1" s="1"/>
  <c r="Q4267" i="1"/>
  <c r="S4267" i="1" s="1"/>
  <c r="Q4271" i="1"/>
  <c r="S4271" i="1" s="1"/>
  <c r="Q4275" i="1"/>
  <c r="S4275" i="1" s="1"/>
  <c r="Q4279" i="1"/>
  <c r="S4279" i="1" s="1"/>
  <c r="Q4283" i="1"/>
  <c r="S4283" i="1" s="1"/>
  <c r="Q4287" i="1"/>
  <c r="S4287" i="1" s="1"/>
  <c r="Q4291" i="1"/>
  <c r="S4291" i="1" s="1"/>
  <c r="Q4295" i="1"/>
  <c r="S4295" i="1" s="1"/>
  <c r="Q4299" i="1"/>
  <c r="S4299" i="1" s="1"/>
  <c r="Q4303" i="1"/>
  <c r="S4303" i="1" s="1"/>
  <c r="Q4307" i="1"/>
  <c r="S4307" i="1" s="1"/>
  <c r="Q4311" i="1"/>
  <c r="S4311" i="1" s="1"/>
  <c r="Q4315" i="1"/>
  <c r="S4315" i="1" s="1"/>
  <c r="Q4319" i="1"/>
  <c r="S4319" i="1" s="1"/>
  <c r="Q4323" i="1"/>
  <c r="S4323" i="1" s="1"/>
  <c r="Q4327" i="1"/>
  <c r="S4327" i="1" s="1"/>
  <c r="Q4329" i="1"/>
  <c r="S4329" i="1" s="1"/>
  <c r="Q4331" i="1"/>
  <c r="S4331" i="1" s="1"/>
  <c r="Q4333" i="1"/>
  <c r="S4333" i="1" s="1"/>
  <c r="Q4335" i="1"/>
  <c r="S4335" i="1" s="1"/>
  <c r="Q4337" i="1"/>
  <c r="S4337" i="1" s="1"/>
  <c r="Q4339" i="1"/>
  <c r="S4339" i="1" s="1"/>
  <c r="Q4341" i="1"/>
  <c r="S4341" i="1" s="1"/>
  <c r="Q4343" i="1"/>
  <c r="S4343" i="1" s="1"/>
  <c r="Q4345" i="1"/>
  <c r="S4345" i="1" s="1"/>
  <c r="Q4347" i="1"/>
  <c r="S4347" i="1" s="1"/>
  <c r="Q4349" i="1"/>
  <c r="S4349" i="1" s="1"/>
  <c r="Q4351" i="1"/>
  <c r="S4351" i="1" s="1"/>
  <c r="Q4353" i="1"/>
  <c r="S4353" i="1" s="1"/>
  <c r="Q4355" i="1"/>
  <c r="S4355" i="1" s="1"/>
  <c r="Q4357" i="1"/>
  <c r="S4357" i="1" s="1"/>
  <c r="Q4359" i="1"/>
  <c r="S4359" i="1" s="1"/>
  <c r="Q4361" i="1"/>
  <c r="S4361" i="1" s="1"/>
  <c r="Q4363" i="1"/>
  <c r="S4363" i="1" s="1"/>
  <c r="Q4365" i="1"/>
  <c r="S4365" i="1" s="1"/>
  <c r="Q4367" i="1"/>
  <c r="S4367" i="1" s="1"/>
  <c r="Q4369" i="1"/>
  <c r="S4369" i="1" s="1"/>
  <c r="Q4371" i="1"/>
  <c r="S4371" i="1" s="1"/>
  <c r="Q4373" i="1"/>
  <c r="S4373" i="1" s="1"/>
  <c r="Q4375" i="1"/>
  <c r="S4375" i="1" s="1"/>
  <c r="Q4377" i="1"/>
  <c r="S4377" i="1" s="1"/>
  <c r="Q4379" i="1"/>
  <c r="S4379" i="1" s="1"/>
  <c r="Q4381" i="1"/>
  <c r="S4381" i="1" s="1"/>
  <c r="Q4383" i="1"/>
  <c r="S4383" i="1" s="1"/>
  <c r="Q4385" i="1"/>
  <c r="S4385" i="1" s="1"/>
  <c r="Q4387" i="1"/>
  <c r="S4387" i="1" s="1"/>
  <c r="Q4389" i="1"/>
  <c r="S4389" i="1" s="1"/>
  <c r="Q4391" i="1"/>
  <c r="S4391" i="1" s="1"/>
  <c r="Q4393" i="1"/>
  <c r="S4393" i="1" s="1"/>
  <c r="Q4395" i="1"/>
  <c r="S4395" i="1" s="1"/>
  <c r="Q4397" i="1"/>
  <c r="S4397" i="1" s="1"/>
  <c r="Q4399" i="1"/>
  <c r="S4399" i="1" s="1"/>
  <c r="Q4401" i="1"/>
  <c r="S4401" i="1" s="1"/>
  <c r="Q4403" i="1"/>
  <c r="S4403" i="1" s="1"/>
  <c r="Q4405" i="1"/>
  <c r="S4405" i="1" s="1"/>
  <c r="Q4407" i="1"/>
  <c r="S4407" i="1" s="1"/>
  <c r="Q4409" i="1"/>
  <c r="S4409" i="1" s="1"/>
  <c r="Q4411" i="1"/>
  <c r="S4411" i="1" s="1"/>
  <c r="Q4413" i="1"/>
  <c r="S4413" i="1" s="1"/>
  <c r="Q4415" i="1"/>
  <c r="S4415" i="1" s="1"/>
  <c r="Q4417" i="1"/>
  <c r="S4417" i="1" s="1"/>
  <c r="Q4419" i="1"/>
  <c r="S4419" i="1" s="1"/>
  <c r="Q4421" i="1"/>
  <c r="S4421" i="1" s="1"/>
  <c r="Q4423" i="1"/>
  <c r="S4423" i="1" s="1"/>
  <c r="Q4425" i="1"/>
  <c r="S4425" i="1" s="1"/>
  <c r="Q4427" i="1"/>
  <c r="S4427" i="1" s="1"/>
  <c r="Q4429" i="1"/>
  <c r="S4429" i="1" s="1"/>
  <c r="Q4431" i="1"/>
  <c r="S4431" i="1" s="1"/>
  <c r="Q4433" i="1"/>
  <c r="S4433" i="1" s="1"/>
  <c r="Q4435" i="1"/>
  <c r="S4435" i="1" s="1"/>
  <c r="Q4437" i="1"/>
  <c r="S4437" i="1" s="1"/>
  <c r="Q4439" i="1"/>
  <c r="S4439" i="1" s="1"/>
  <c r="Q4441" i="1"/>
  <c r="S4441" i="1" s="1"/>
  <c r="Q4443" i="1"/>
  <c r="S4443" i="1" s="1"/>
  <c r="Q4445" i="1"/>
  <c r="S4445" i="1" s="1"/>
  <c r="Q4447" i="1"/>
  <c r="S4447" i="1" s="1"/>
  <c r="Q4449" i="1"/>
  <c r="S4449" i="1" s="1"/>
  <c r="Q4451" i="1"/>
  <c r="S4451" i="1" s="1"/>
  <c r="Q4453" i="1"/>
  <c r="S4453" i="1" s="1"/>
  <c r="Q4455" i="1"/>
  <c r="S4455" i="1" s="1"/>
  <c r="Q4457" i="1"/>
  <c r="S4457" i="1" s="1"/>
  <c r="Q4459" i="1"/>
  <c r="S4459" i="1" s="1"/>
  <c r="Q4461" i="1"/>
  <c r="S4461" i="1" s="1"/>
  <c r="Q4463" i="1"/>
  <c r="S4463" i="1" s="1"/>
  <c r="Q4465" i="1"/>
  <c r="S4465" i="1" s="1"/>
  <c r="Q4467" i="1"/>
  <c r="S4467" i="1" s="1"/>
  <c r="Q4469" i="1"/>
  <c r="S4469" i="1" s="1"/>
  <c r="Q4471" i="1"/>
  <c r="S4471" i="1" s="1"/>
  <c r="Q4473" i="1"/>
  <c r="S4473" i="1" s="1"/>
  <c r="Q4475" i="1"/>
  <c r="S4475" i="1" s="1"/>
  <c r="Q4477" i="1"/>
  <c r="S4477" i="1" s="1"/>
  <c r="Q4479" i="1"/>
  <c r="S4479" i="1" s="1"/>
  <c r="Q4481" i="1"/>
  <c r="S4481" i="1" s="1"/>
  <c r="Q4483" i="1"/>
  <c r="S4483" i="1" s="1"/>
  <c r="Q4485" i="1"/>
  <c r="S4485" i="1" s="1"/>
  <c r="Q4487" i="1"/>
  <c r="S4487" i="1" s="1"/>
  <c r="Q4489" i="1"/>
  <c r="S4489" i="1" s="1"/>
  <c r="Q4491" i="1"/>
  <c r="S4491" i="1" s="1"/>
  <c r="Q4493" i="1"/>
  <c r="S4493" i="1" s="1"/>
  <c r="Q4495" i="1"/>
  <c r="S4495" i="1" s="1"/>
  <c r="Q4497" i="1"/>
  <c r="S4497" i="1" s="1"/>
  <c r="Q4499" i="1"/>
  <c r="S4499" i="1" s="1"/>
  <c r="Q4501" i="1"/>
  <c r="S4501" i="1" s="1"/>
  <c r="Q4503" i="1"/>
  <c r="S4503" i="1" s="1"/>
  <c r="Q4505" i="1"/>
  <c r="S4505" i="1" s="1"/>
  <c r="Q4507" i="1"/>
  <c r="S4507" i="1" s="1"/>
  <c r="Q4509" i="1"/>
  <c r="S4509" i="1" s="1"/>
  <c r="Q4511" i="1"/>
  <c r="S4511" i="1" s="1"/>
  <c r="Q4513" i="1"/>
  <c r="S4513" i="1" s="1"/>
  <c r="Q4515" i="1"/>
  <c r="S4515" i="1" s="1"/>
  <c r="Q4517" i="1"/>
  <c r="S4517" i="1" s="1"/>
  <c r="Q4519" i="1"/>
  <c r="S4519" i="1" s="1"/>
  <c r="Q4521" i="1"/>
  <c r="S4521" i="1" s="1"/>
  <c r="Q4523" i="1"/>
  <c r="S4523" i="1" s="1"/>
  <c r="Q4525" i="1"/>
  <c r="S4525" i="1" s="1"/>
  <c r="Q4527" i="1"/>
  <c r="S4527" i="1" s="1"/>
  <c r="Q4529" i="1"/>
  <c r="S4529" i="1" s="1"/>
  <c r="Q4531" i="1"/>
  <c r="S4531" i="1" s="1"/>
  <c r="Q4533" i="1"/>
  <c r="S4533" i="1" s="1"/>
  <c r="Q4535" i="1"/>
  <c r="S4535" i="1" s="1"/>
  <c r="Q4537" i="1"/>
  <c r="S4537" i="1" s="1"/>
  <c r="Q4539" i="1"/>
  <c r="S4539" i="1" s="1"/>
  <c r="Q4541" i="1"/>
  <c r="S4541" i="1" s="1"/>
  <c r="Q4543" i="1"/>
  <c r="S4543" i="1" s="1"/>
  <c r="Q4545" i="1"/>
  <c r="S4545" i="1" s="1"/>
  <c r="Q4547" i="1"/>
  <c r="S4547" i="1" s="1"/>
  <c r="Q4549" i="1"/>
  <c r="S4549" i="1" s="1"/>
  <c r="Q4551" i="1"/>
  <c r="S4551" i="1" s="1"/>
  <c r="Q4553" i="1"/>
  <c r="S4553" i="1" s="1"/>
  <c r="Q4555" i="1"/>
  <c r="S4555" i="1" s="1"/>
  <c r="Q4557" i="1"/>
  <c r="S4557" i="1" s="1"/>
  <c r="Q4559" i="1"/>
  <c r="S4559" i="1" s="1"/>
  <c r="Q4561" i="1"/>
  <c r="S4561" i="1" s="1"/>
  <c r="Q4563" i="1"/>
  <c r="S4563" i="1" s="1"/>
  <c r="Q4565" i="1"/>
  <c r="S4565" i="1" s="1"/>
  <c r="Q4567" i="1"/>
  <c r="S4567" i="1" s="1"/>
  <c r="Q4569" i="1"/>
  <c r="S4569" i="1" s="1"/>
  <c r="Q4571" i="1"/>
  <c r="S4571" i="1" s="1"/>
  <c r="Q4573" i="1"/>
  <c r="S4573" i="1" s="1"/>
  <c r="Q4575" i="1"/>
  <c r="S4575" i="1" s="1"/>
  <c r="Q4577" i="1"/>
  <c r="S4577" i="1" s="1"/>
  <c r="Q4579" i="1"/>
  <c r="S4579" i="1" s="1"/>
  <c r="Q4581" i="1"/>
  <c r="S4581" i="1" s="1"/>
  <c r="Q4583" i="1"/>
  <c r="S4583" i="1" s="1"/>
  <c r="Q4585" i="1"/>
  <c r="S4585" i="1" s="1"/>
  <c r="Q4587" i="1"/>
  <c r="S4587" i="1" s="1"/>
  <c r="Q4589" i="1"/>
  <c r="S4589" i="1" s="1"/>
  <c r="Q4591" i="1"/>
  <c r="S4591" i="1" s="1"/>
  <c r="Q4593" i="1"/>
  <c r="S4593" i="1" s="1"/>
  <c r="Q4595" i="1"/>
  <c r="S4595" i="1" s="1"/>
  <c r="Q4597" i="1"/>
  <c r="S4597" i="1" s="1"/>
  <c r="Q4599" i="1"/>
  <c r="S4599" i="1" s="1"/>
  <c r="Q4601" i="1"/>
  <c r="S4601" i="1" s="1"/>
  <c r="Q4603" i="1"/>
  <c r="S4603" i="1" s="1"/>
  <c r="Q4605" i="1"/>
  <c r="S4605" i="1" s="1"/>
  <c r="Q4607" i="1"/>
  <c r="S4607" i="1" s="1"/>
  <c r="Q4609" i="1"/>
  <c r="S4609" i="1" s="1"/>
  <c r="Q4611" i="1"/>
  <c r="S4611" i="1" s="1"/>
  <c r="Q4613" i="1"/>
  <c r="S4613" i="1" s="1"/>
  <c r="Q4615" i="1"/>
  <c r="S4615" i="1" s="1"/>
  <c r="Q4617" i="1"/>
  <c r="S4617" i="1" s="1"/>
  <c r="Q4619" i="1"/>
  <c r="S4619" i="1" s="1"/>
  <c r="Q4621" i="1"/>
  <c r="S4621" i="1" s="1"/>
  <c r="Q4623" i="1"/>
  <c r="S4623" i="1" s="1"/>
  <c r="Q4625" i="1"/>
  <c r="S4625" i="1" s="1"/>
  <c r="Q4627" i="1"/>
  <c r="S4627" i="1" s="1"/>
  <c r="Q4629" i="1"/>
  <c r="S4629" i="1" s="1"/>
  <c r="Q4631" i="1"/>
  <c r="S4631" i="1" s="1"/>
  <c r="Q4633" i="1"/>
  <c r="S4633" i="1" s="1"/>
  <c r="Q4635" i="1"/>
  <c r="S4635" i="1" s="1"/>
  <c r="Q4637" i="1"/>
  <c r="S4637" i="1" s="1"/>
  <c r="Q4639" i="1"/>
  <c r="S4639" i="1" s="1"/>
  <c r="Q4641" i="1"/>
  <c r="S4641" i="1" s="1"/>
  <c r="Q4643" i="1"/>
  <c r="S4643" i="1" s="1"/>
  <c r="Q4645" i="1"/>
  <c r="S4645" i="1" s="1"/>
  <c r="Q4647" i="1"/>
  <c r="S4647" i="1" s="1"/>
  <c r="Q4649" i="1"/>
  <c r="S4649" i="1" s="1"/>
  <c r="Q4651" i="1"/>
  <c r="S4651" i="1" s="1"/>
  <c r="Q4653" i="1"/>
  <c r="S4653" i="1" s="1"/>
  <c r="Q4655" i="1"/>
  <c r="S4655" i="1" s="1"/>
  <c r="Q4657" i="1"/>
  <c r="S4657" i="1" s="1"/>
  <c r="Q4659" i="1"/>
  <c r="S4659" i="1" s="1"/>
  <c r="Q4661" i="1"/>
  <c r="S4661" i="1" s="1"/>
  <c r="Q4663" i="1"/>
  <c r="S4663" i="1" s="1"/>
  <c r="Q4665" i="1"/>
  <c r="S4665" i="1" s="1"/>
  <c r="Q4667" i="1"/>
  <c r="S4667" i="1" s="1"/>
  <c r="Q4669" i="1"/>
  <c r="S4669" i="1" s="1"/>
  <c r="Q4671" i="1"/>
  <c r="S4671" i="1" s="1"/>
  <c r="Q4673" i="1"/>
  <c r="S4673" i="1" s="1"/>
  <c r="Q4675" i="1"/>
  <c r="S4675" i="1" s="1"/>
  <c r="Q4677" i="1"/>
  <c r="S4677" i="1" s="1"/>
  <c r="Q4679" i="1"/>
  <c r="S4679" i="1" s="1"/>
  <c r="Q4681" i="1"/>
  <c r="S4681" i="1" s="1"/>
  <c r="Q4683" i="1"/>
  <c r="S4683" i="1" s="1"/>
  <c r="Q4685" i="1"/>
  <c r="S4685" i="1" s="1"/>
  <c r="Q4687" i="1"/>
  <c r="S4687" i="1" s="1"/>
  <c r="Q4689" i="1"/>
  <c r="S4689" i="1" s="1"/>
  <c r="Q4691" i="1"/>
  <c r="S4691" i="1" s="1"/>
  <c r="Q4693" i="1"/>
  <c r="S4693" i="1" s="1"/>
  <c r="Q4695" i="1"/>
  <c r="S4695" i="1" s="1"/>
  <c r="Q4697" i="1"/>
  <c r="S4697" i="1" s="1"/>
  <c r="Q4699" i="1"/>
  <c r="S4699" i="1" s="1"/>
  <c r="Q4701" i="1"/>
  <c r="S4701" i="1" s="1"/>
  <c r="Q4703" i="1"/>
  <c r="S4703" i="1" s="1"/>
  <c r="Q4705" i="1"/>
  <c r="S4705" i="1" s="1"/>
  <c r="Q4707" i="1"/>
  <c r="S4707" i="1" s="1"/>
  <c r="Q4709" i="1"/>
  <c r="S4709" i="1" s="1"/>
  <c r="Q4711" i="1"/>
  <c r="S4711" i="1" s="1"/>
  <c r="Q4713" i="1"/>
  <c r="S4713" i="1" s="1"/>
  <c r="Q4715" i="1"/>
  <c r="S4715" i="1" s="1"/>
  <c r="Q4717" i="1"/>
  <c r="S4717" i="1" s="1"/>
  <c r="Q4719" i="1"/>
  <c r="S4719" i="1" s="1"/>
  <c r="Q4721" i="1"/>
  <c r="S4721" i="1" s="1"/>
  <c r="Q4723" i="1"/>
  <c r="S4723" i="1" s="1"/>
  <c r="Q4725" i="1"/>
  <c r="S4725" i="1" s="1"/>
  <c r="Q4727" i="1"/>
  <c r="S4727" i="1" s="1"/>
  <c r="Q4729" i="1"/>
  <c r="S4729" i="1" s="1"/>
  <c r="Q4731" i="1"/>
  <c r="S4731" i="1" s="1"/>
  <c r="Q4733" i="1"/>
  <c r="S4733" i="1" s="1"/>
  <c r="Q4735" i="1"/>
  <c r="S4735" i="1" s="1"/>
  <c r="Q4737" i="1"/>
  <c r="S4737" i="1" s="1"/>
  <c r="Q4739" i="1"/>
  <c r="S4739" i="1" s="1"/>
  <c r="Q4741" i="1"/>
  <c r="S4741" i="1" s="1"/>
  <c r="Q4743" i="1"/>
  <c r="S4743" i="1" s="1"/>
  <c r="Q4745" i="1"/>
  <c r="S4745" i="1" s="1"/>
  <c r="Q4747" i="1"/>
  <c r="S4747" i="1" s="1"/>
  <c r="Q4749" i="1"/>
  <c r="S4749" i="1" s="1"/>
  <c r="Q4751" i="1"/>
  <c r="S4751" i="1" s="1"/>
  <c r="Q4753" i="1"/>
  <c r="S4753" i="1" s="1"/>
  <c r="Q4755" i="1"/>
  <c r="S4755" i="1" s="1"/>
  <c r="Q4757" i="1"/>
  <c r="S4757" i="1" s="1"/>
  <c r="Q4759" i="1"/>
  <c r="S4759" i="1" s="1"/>
  <c r="Q4761" i="1"/>
  <c r="S4761" i="1" s="1"/>
  <c r="Q4763" i="1"/>
  <c r="S4763" i="1" s="1"/>
  <c r="Q4765" i="1"/>
  <c r="S4765" i="1" s="1"/>
  <c r="Q4767" i="1"/>
  <c r="S4767" i="1" s="1"/>
  <c r="Q4769" i="1"/>
  <c r="S4769" i="1" s="1"/>
  <c r="Q4771" i="1"/>
  <c r="S4771" i="1" s="1"/>
  <c r="Q4773" i="1"/>
  <c r="S4773" i="1" s="1"/>
  <c r="Q4775" i="1"/>
  <c r="S4775" i="1" s="1"/>
  <c r="Q4777" i="1"/>
  <c r="S4777" i="1" s="1"/>
  <c r="Q4779" i="1"/>
  <c r="S4779" i="1" s="1"/>
  <c r="Q4781" i="1"/>
  <c r="S4781" i="1" s="1"/>
  <c r="Q4783" i="1"/>
  <c r="S4783" i="1" s="1"/>
  <c r="Q4785" i="1"/>
  <c r="S4785" i="1" s="1"/>
  <c r="Q4787" i="1"/>
  <c r="S4787" i="1" s="1"/>
  <c r="Q4789" i="1"/>
  <c r="S4789" i="1" s="1"/>
  <c r="Q4791" i="1"/>
  <c r="S4791" i="1" s="1"/>
  <c r="Q4793" i="1"/>
  <c r="S4793" i="1" s="1"/>
  <c r="Q4795" i="1"/>
  <c r="S4795" i="1" s="1"/>
  <c r="Q4797" i="1"/>
  <c r="S4797" i="1" s="1"/>
  <c r="Q4799" i="1"/>
  <c r="S4799" i="1" s="1"/>
  <c r="Q4801" i="1"/>
  <c r="S4801" i="1" s="1"/>
  <c r="Q4803" i="1"/>
  <c r="S4803" i="1" s="1"/>
  <c r="Q4805" i="1"/>
  <c r="S4805" i="1" s="1"/>
  <c r="Q4807" i="1"/>
  <c r="S4807" i="1" s="1"/>
  <c r="Q4809" i="1"/>
  <c r="S4809" i="1" s="1"/>
  <c r="Q4811" i="1"/>
  <c r="S4811" i="1" s="1"/>
  <c r="Q4813" i="1"/>
  <c r="S4813" i="1" s="1"/>
  <c r="Q4815" i="1"/>
  <c r="S4815" i="1" s="1"/>
  <c r="Q4817" i="1"/>
  <c r="S4817" i="1" s="1"/>
  <c r="Q4819" i="1"/>
  <c r="S4819" i="1" s="1"/>
  <c r="Q4821" i="1"/>
  <c r="S4821" i="1" s="1"/>
  <c r="Q4823" i="1"/>
  <c r="S4823" i="1" s="1"/>
  <c r="Q4825" i="1"/>
  <c r="S4825" i="1" s="1"/>
  <c r="Q4827" i="1"/>
  <c r="S4827" i="1" s="1"/>
  <c r="Q4829" i="1"/>
  <c r="S4829" i="1" s="1"/>
  <c r="Q4831" i="1"/>
  <c r="S4831" i="1" s="1"/>
  <c r="Q4833" i="1"/>
  <c r="S4833" i="1" s="1"/>
  <c r="Q4835" i="1"/>
  <c r="S4835" i="1" s="1"/>
  <c r="Q4837" i="1"/>
  <c r="S4837" i="1" s="1"/>
  <c r="Q4839" i="1"/>
  <c r="S4839" i="1" s="1"/>
  <c r="Q4841" i="1"/>
  <c r="S4841" i="1" s="1"/>
  <c r="Q4843" i="1"/>
  <c r="S4843" i="1" s="1"/>
  <c r="Q4845" i="1"/>
  <c r="S4845" i="1" s="1"/>
  <c r="Q4847" i="1"/>
  <c r="S4847" i="1" s="1"/>
  <c r="Q4849" i="1"/>
  <c r="S4849" i="1" s="1"/>
  <c r="Q4851" i="1"/>
  <c r="S4851" i="1" s="1"/>
  <c r="Q4853" i="1"/>
  <c r="S4853" i="1" s="1"/>
  <c r="Q4855" i="1"/>
  <c r="S4855" i="1" s="1"/>
  <c r="Q4857" i="1"/>
  <c r="S4857" i="1" s="1"/>
  <c r="Q4859" i="1"/>
  <c r="S4859" i="1" s="1"/>
  <c r="Q4861" i="1"/>
  <c r="S4861" i="1" s="1"/>
  <c r="Q4863" i="1"/>
  <c r="S4863" i="1" s="1"/>
  <c r="Q4865" i="1"/>
  <c r="S4865" i="1" s="1"/>
  <c r="Q4867" i="1"/>
  <c r="S4867" i="1" s="1"/>
  <c r="Q4869" i="1"/>
  <c r="S4869" i="1" s="1"/>
  <c r="Q4871" i="1"/>
  <c r="S4871" i="1" s="1"/>
  <c r="Q4873" i="1"/>
  <c r="S4873" i="1" s="1"/>
  <c r="Q4875" i="1"/>
  <c r="S4875" i="1" s="1"/>
  <c r="Q4877" i="1"/>
  <c r="S4877" i="1" s="1"/>
  <c r="Q4879" i="1"/>
  <c r="S4879" i="1" s="1"/>
  <c r="Q4881" i="1"/>
  <c r="S4881" i="1" s="1"/>
  <c r="Q4883" i="1"/>
  <c r="S4883" i="1" s="1"/>
  <c r="Q4885" i="1"/>
  <c r="S4885" i="1" s="1"/>
  <c r="Q4887" i="1"/>
  <c r="S4887" i="1" s="1"/>
  <c r="Q4889" i="1"/>
  <c r="S4889" i="1" s="1"/>
  <c r="Q4891" i="1"/>
  <c r="S4891" i="1" s="1"/>
  <c r="Q4893" i="1"/>
  <c r="S4893" i="1" s="1"/>
  <c r="Q4895" i="1"/>
  <c r="S4895" i="1" s="1"/>
  <c r="Q4897" i="1"/>
  <c r="S4897" i="1" s="1"/>
  <c r="Q4899" i="1"/>
  <c r="S4899" i="1" s="1"/>
  <c r="Q4901" i="1"/>
  <c r="S4901" i="1" s="1"/>
  <c r="Q4903" i="1"/>
  <c r="S4903" i="1" s="1"/>
  <c r="Q4905" i="1"/>
  <c r="S4905" i="1" s="1"/>
  <c r="Q4907" i="1"/>
  <c r="S4907" i="1" s="1"/>
  <c r="Q4909" i="1"/>
  <c r="S4909" i="1" s="1"/>
  <c r="Q4911" i="1"/>
  <c r="S4911" i="1" s="1"/>
  <c r="Q4913" i="1"/>
  <c r="S4913" i="1" s="1"/>
  <c r="Q4915" i="1"/>
  <c r="S4915" i="1" s="1"/>
  <c r="Q4917" i="1"/>
  <c r="S4917" i="1" s="1"/>
  <c r="Q4919" i="1"/>
  <c r="S4919" i="1" s="1"/>
  <c r="Q4921" i="1"/>
  <c r="S4921" i="1" s="1"/>
  <c r="Q4923" i="1"/>
  <c r="S4923" i="1" s="1"/>
  <c r="Q4925" i="1"/>
  <c r="S4925" i="1" s="1"/>
  <c r="Q4927" i="1"/>
  <c r="S4927" i="1" s="1"/>
  <c r="Q4929" i="1"/>
  <c r="S4929" i="1" s="1"/>
  <c r="Q4931" i="1"/>
  <c r="S4931" i="1" s="1"/>
  <c r="Q4933" i="1"/>
  <c r="S4933" i="1" s="1"/>
  <c r="Q4935" i="1"/>
  <c r="S4935" i="1" s="1"/>
  <c r="Q4937" i="1"/>
  <c r="S4937" i="1" s="1"/>
  <c r="Q4939" i="1"/>
  <c r="S4939" i="1" s="1"/>
  <c r="Q4941" i="1"/>
  <c r="S4941" i="1" s="1"/>
  <c r="Q4943" i="1"/>
  <c r="S4943" i="1" s="1"/>
  <c r="Q4945" i="1"/>
  <c r="S4945" i="1" s="1"/>
  <c r="Q4947" i="1"/>
  <c r="S4947" i="1" s="1"/>
  <c r="Q4949" i="1"/>
  <c r="S4949" i="1" s="1"/>
  <c r="Q4951" i="1"/>
  <c r="S4951" i="1" s="1"/>
  <c r="Q4953" i="1"/>
  <c r="S4953" i="1" s="1"/>
  <c r="Q4955" i="1"/>
  <c r="S4955" i="1" s="1"/>
  <c r="Q4957" i="1"/>
  <c r="S4957" i="1" s="1"/>
  <c r="Q4959" i="1"/>
  <c r="S4959" i="1" s="1"/>
  <c r="Q4961" i="1"/>
  <c r="S4961" i="1" s="1"/>
  <c r="Q4963" i="1"/>
  <c r="S4963" i="1" s="1"/>
  <c r="Q4965" i="1"/>
  <c r="S4965" i="1" s="1"/>
  <c r="Q4967" i="1"/>
  <c r="S4967" i="1" s="1"/>
  <c r="Q4969" i="1"/>
  <c r="S4969" i="1" s="1"/>
  <c r="Q4971" i="1"/>
  <c r="S4971" i="1" s="1"/>
  <c r="Q4973" i="1"/>
  <c r="S4973" i="1" s="1"/>
  <c r="Q4975" i="1"/>
  <c r="S4975" i="1" s="1"/>
  <c r="Q4977" i="1"/>
  <c r="S4977" i="1" s="1"/>
  <c r="Q4979" i="1"/>
  <c r="S4979" i="1" s="1"/>
  <c r="Q4981" i="1"/>
  <c r="S4981" i="1" s="1"/>
  <c r="Q4983" i="1"/>
  <c r="S4983" i="1" s="1"/>
  <c r="Q4985" i="1"/>
  <c r="S4985" i="1" s="1"/>
  <c r="Q4987" i="1"/>
  <c r="S4987" i="1" s="1"/>
  <c r="Q4989" i="1"/>
  <c r="S4989" i="1" s="1"/>
  <c r="Q4991" i="1"/>
  <c r="S4991" i="1" s="1"/>
  <c r="Q4993" i="1"/>
  <c r="S4993" i="1" s="1"/>
  <c r="Q4995" i="1"/>
  <c r="S4995" i="1" s="1"/>
  <c r="Q4997" i="1"/>
  <c r="S4997" i="1" s="1"/>
  <c r="Q4999" i="1"/>
  <c r="S4999" i="1" s="1"/>
  <c r="Q5001" i="1"/>
  <c r="S5001" i="1" s="1"/>
  <c r="Q4" i="1"/>
  <c r="S4" i="1" s="1"/>
  <c r="Q6" i="1"/>
  <c r="S6" i="1" s="1"/>
  <c r="Q4196" i="1"/>
  <c r="S4196" i="1" s="1"/>
  <c r="Q4200" i="1"/>
  <c r="S4200" i="1" s="1"/>
  <c r="Q4204" i="1"/>
  <c r="S4204" i="1" s="1"/>
  <c r="Q4208" i="1"/>
  <c r="S4208" i="1" s="1"/>
  <c r="Q4212" i="1"/>
  <c r="S4212" i="1" s="1"/>
  <c r="Q4216" i="1"/>
  <c r="S4216" i="1" s="1"/>
  <c r="Q4220" i="1"/>
  <c r="S4220" i="1" s="1"/>
  <c r="Q4224" i="1"/>
  <c r="S4224" i="1" s="1"/>
  <c r="Q4228" i="1"/>
  <c r="S4228" i="1" s="1"/>
  <c r="Q4232" i="1"/>
  <c r="S4232" i="1" s="1"/>
  <c r="Q4236" i="1"/>
  <c r="S4236" i="1" s="1"/>
  <c r="Q4240" i="1"/>
  <c r="S4240" i="1" s="1"/>
  <c r="Q4244" i="1"/>
  <c r="S4244" i="1" s="1"/>
  <c r="Q4248" i="1"/>
  <c r="S4248" i="1" s="1"/>
  <c r="Q4252" i="1"/>
  <c r="S4252" i="1" s="1"/>
  <c r="Q4256" i="1"/>
  <c r="S4256" i="1" s="1"/>
  <c r="Q4260" i="1"/>
  <c r="S4260" i="1" s="1"/>
  <c r="Q4264" i="1"/>
  <c r="S4264" i="1" s="1"/>
  <c r="Q4268" i="1"/>
  <c r="S4268" i="1" s="1"/>
  <c r="Q4272" i="1"/>
  <c r="S4272" i="1" s="1"/>
  <c r="Q4276" i="1"/>
  <c r="S4276" i="1" s="1"/>
  <c r="Q4280" i="1"/>
  <c r="S4280" i="1" s="1"/>
  <c r="Q4284" i="1"/>
  <c r="S4284" i="1" s="1"/>
  <c r="Q4288" i="1"/>
  <c r="S4288" i="1" s="1"/>
  <c r="Q4292" i="1"/>
  <c r="S4292" i="1" s="1"/>
  <c r="Q4296" i="1"/>
  <c r="S4296" i="1" s="1"/>
  <c r="Q4300" i="1"/>
  <c r="S4300" i="1" s="1"/>
  <c r="Q4304" i="1"/>
  <c r="S4304" i="1" s="1"/>
  <c r="Q4308" i="1"/>
  <c r="S4308" i="1" s="1"/>
  <c r="Q4312" i="1"/>
  <c r="S4312" i="1" s="1"/>
  <c r="Q4316" i="1"/>
  <c r="S4316" i="1" s="1"/>
  <c r="Q4320" i="1"/>
  <c r="S4320" i="1" s="1"/>
  <c r="Q4324" i="1"/>
  <c r="S4324" i="1" s="1"/>
  <c r="Q3" i="1"/>
  <c r="S3" i="1" s="1"/>
  <c r="Q4848" i="1"/>
  <c r="S4848" i="1" s="1"/>
  <c r="Q4868" i="1"/>
  <c r="S4868" i="1" s="1"/>
  <c r="Q4874" i="1"/>
  <c r="S4874" i="1" s="1"/>
  <c r="Q4876" i="1"/>
  <c r="S4876" i="1" s="1"/>
  <c r="Q4880" i="1"/>
  <c r="S4880" i="1" s="1"/>
  <c r="Q4884" i="1"/>
  <c r="S4884" i="1" s="1"/>
  <c r="Q4886" i="1"/>
  <c r="S4886" i="1" s="1"/>
  <c r="Q4890" i="1"/>
  <c r="S4890" i="1" s="1"/>
  <c r="Q4892" i="1"/>
  <c r="S4892" i="1" s="1"/>
  <c r="Q4896" i="1"/>
  <c r="S4896" i="1" s="1"/>
  <c r="Q4900" i="1"/>
  <c r="S4900" i="1" s="1"/>
  <c r="Q4904" i="1"/>
  <c r="S4904" i="1" s="1"/>
  <c r="Q4906" i="1"/>
  <c r="S4906" i="1" s="1"/>
  <c r="Q4910" i="1"/>
  <c r="S4910" i="1" s="1"/>
  <c r="Q4914" i="1"/>
  <c r="S4914" i="1" s="1"/>
  <c r="Q4916" i="1"/>
  <c r="S4916" i="1" s="1"/>
  <c r="Q4920" i="1"/>
  <c r="S4920" i="1" s="1"/>
  <c r="Q4924" i="1"/>
  <c r="S4924" i="1" s="1"/>
  <c r="Q4928" i="1"/>
  <c r="S4928" i="1" s="1"/>
  <c r="Q4932" i="1"/>
  <c r="S4932" i="1" s="1"/>
  <c r="Q4936" i="1"/>
  <c r="S4936" i="1" s="1"/>
  <c r="Q4938" i="1"/>
  <c r="S4938" i="1" s="1"/>
  <c r="Q4942" i="1"/>
  <c r="S4942" i="1" s="1"/>
  <c r="Q4944" i="1"/>
  <c r="S4944" i="1" s="1"/>
  <c r="Q4948" i="1"/>
  <c r="S4948" i="1" s="1"/>
  <c r="Q4952" i="1"/>
  <c r="S4952" i="1" s="1"/>
  <c r="Q4954" i="1"/>
  <c r="S4954" i="1" s="1"/>
  <c r="Q4958" i="1"/>
  <c r="S4958" i="1" s="1"/>
  <c r="Q4962" i="1"/>
  <c r="S4962" i="1" s="1"/>
  <c r="Q4964" i="1"/>
  <c r="S4964" i="1" s="1"/>
  <c r="Q4968" i="1"/>
  <c r="S4968" i="1" s="1"/>
  <c r="Q4972" i="1"/>
  <c r="S4972" i="1" s="1"/>
  <c r="Q4974" i="1"/>
  <c r="S4974" i="1" s="1"/>
  <c r="Q4978" i="1"/>
  <c r="S4978" i="1" s="1"/>
  <c r="Q4980" i="1"/>
  <c r="S4980" i="1" s="1"/>
  <c r="Q4984" i="1"/>
  <c r="S4984" i="1" s="1"/>
  <c r="Q4986" i="1"/>
  <c r="S4986" i="1" s="1"/>
  <c r="Q4990" i="1"/>
  <c r="S4990" i="1" s="1"/>
  <c r="Q4992" i="1"/>
  <c r="S4992" i="1" s="1"/>
  <c r="Q4996" i="1"/>
  <c r="S4996" i="1" s="1"/>
  <c r="Q5000" i="1"/>
  <c r="S5000" i="1" s="1"/>
  <c r="Q5" i="1"/>
  <c r="S5" i="1" s="1"/>
  <c r="M2" i="1" l="1"/>
  <c r="M3" i="1" l="1"/>
  <c r="M4" i="1" s="1"/>
  <c r="G22" i="1" s="1"/>
</calcChain>
</file>

<file path=xl/sharedStrings.xml><?xml version="1.0" encoding="utf-8"?>
<sst xmlns="http://schemas.openxmlformats.org/spreadsheetml/2006/main" count="16" uniqueCount="12">
  <si>
    <t>x</t>
  </si>
  <si>
    <t>y</t>
  </si>
  <si>
    <t>min</t>
  </si>
  <si>
    <t>max</t>
  </si>
  <si>
    <t>S =</t>
  </si>
  <si>
    <t>№</t>
  </si>
  <si>
    <t>f(x)</t>
  </si>
  <si>
    <t>Да</t>
  </si>
  <si>
    <t>Доля точек</t>
  </si>
  <si>
    <t>Интеграл</t>
  </si>
  <si>
    <t>Число точек</t>
  </si>
  <si>
    <t>ОТВЕТ: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</si>
</sst>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3F3F3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0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right"/>
    </xf>
    <xf numFmtId="0" fontId="1" fillId="2" borderId="1" xfId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Лист1!$B$3:$B$33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xVal>
          <c:yVal>
            <c:numRef>
              <c:f>Лист1!$C$3:$C$33</c:f>
              <c:numCache>
                <c:formatCode>General</c:formatCode>
                <c:ptCount val="31"/>
                <c:pt idx="0">
                  <c:v>43</c:v>
                </c:pt>
                <c:pt idx="1">
                  <c:v>40.15</c:v>
                </c:pt>
                <c:pt idx="2">
                  <c:v>37.4</c:v>
                </c:pt>
                <c:pt idx="3">
                  <c:v>34.75</c:v>
                </c:pt>
                <c:pt idx="4">
                  <c:v>32.200000000000003</c:v>
                </c:pt>
                <c:pt idx="5">
                  <c:v>29.75</c:v>
                </c:pt>
                <c:pt idx="6">
                  <c:v>27.4</c:v>
                </c:pt>
                <c:pt idx="7">
                  <c:v>25.15</c:v>
                </c:pt>
                <c:pt idx="8">
                  <c:v>23.000000000000004</c:v>
                </c:pt>
                <c:pt idx="9">
                  <c:v>20.95</c:v>
                </c:pt>
                <c:pt idx="10">
                  <c:v>19</c:v>
                </c:pt>
                <c:pt idx="11">
                  <c:v>17.150000000000002</c:v>
                </c:pt>
                <c:pt idx="12">
                  <c:v>15.399999999999999</c:v>
                </c:pt>
                <c:pt idx="13">
                  <c:v>13.75</c:v>
                </c:pt>
                <c:pt idx="14">
                  <c:v>12.200000000000001</c:v>
                </c:pt>
                <c:pt idx="15">
                  <c:v>10.75</c:v>
                </c:pt>
                <c:pt idx="16">
                  <c:v>9.3999999999999986</c:v>
                </c:pt>
                <c:pt idx="17">
                  <c:v>8.1500000000000021</c:v>
                </c:pt>
                <c:pt idx="18">
                  <c:v>6.9999999999999991</c:v>
                </c:pt>
                <c:pt idx="19">
                  <c:v>5.9500000000000011</c:v>
                </c:pt>
                <c:pt idx="20">
                  <c:v>5</c:v>
                </c:pt>
                <c:pt idx="21">
                  <c:v>4.1500000000000004</c:v>
                </c:pt>
                <c:pt idx="22">
                  <c:v>3.4000000000000004</c:v>
                </c:pt>
                <c:pt idx="23">
                  <c:v>2.75</c:v>
                </c:pt>
                <c:pt idx="24">
                  <c:v>2.1999999999999997</c:v>
                </c:pt>
                <c:pt idx="25">
                  <c:v>1.75</c:v>
                </c:pt>
                <c:pt idx="26">
                  <c:v>1.4</c:v>
                </c:pt>
                <c:pt idx="27">
                  <c:v>1.1499999999999999</c:v>
                </c:pt>
                <c:pt idx="28">
                  <c:v>1</c:v>
                </c:pt>
                <c:pt idx="29">
                  <c:v>0.95</c:v>
                </c:pt>
                <c:pt idx="3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32-4BE4-B7CE-90727F127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442559"/>
        <c:axId val="561844719"/>
      </c:scatterChart>
      <c:valAx>
        <c:axId val="56644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1844719"/>
        <c:crosses val="autoZero"/>
        <c:crossBetween val="midCat"/>
      </c:valAx>
      <c:valAx>
        <c:axId val="5618447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44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3645</xdr:colOff>
      <xdr:row>4</xdr:row>
      <xdr:rowOff>201700</xdr:rowOff>
    </xdr:from>
    <xdr:to>
      <xdr:col>11</xdr:col>
      <xdr:colOff>604623</xdr:colOff>
      <xdr:row>19</xdr:row>
      <xdr:rowOff>201702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0EC4E42-1823-490C-8B36-2112F7CD3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BF3A1-E889-4B38-B657-6C68A09D2D0F}">
  <dimension ref="B1:S5002"/>
  <sheetViews>
    <sheetView tabSelected="1" zoomScale="115" zoomScaleNormal="115" workbookViewId="0">
      <selection activeCell="H24" sqref="H24"/>
    </sheetView>
  </sheetViews>
  <sheetFormatPr defaultRowHeight="15" x14ac:dyDescent="0.25"/>
  <sheetData>
    <row r="1" spans="2:19" ht="15.75" thickBot="1" x14ac:dyDescent="0.3"/>
    <row r="2" spans="2:19" ht="15.75" thickBot="1" x14ac:dyDescent="0.3">
      <c r="B2" s="6" t="s">
        <v>0</v>
      </c>
      <c r="C2" s="7" t="s">
        <v>1</v>
      </c>
      <c r="E2" s="1"/>
      <c r="F2" s="4" t="s">
        <v>2</v>
      </c>
      <c r="G2" s="4" t="s">
        <v>3</v>
      </c>
      <c r="K2" s="13" t="s">
        <v>10</v>
      </c>
      <c r="L2" s="13"/>
      <c r="M2" s="15">
        <f ca="1" xml:space="preserve"> COUNTIF(S3:S5002,1)</f>
        <v>1545</v>
      </c>
      <c r="O2" s="11" t="s">
        <v>5</v>
      </c>
      <c r="P2" s="11" t="s">
        <v>0</v>
      </c>
      <c r="Q2" s="11" t="s">
        <v>1</v>
      </c>
      <c r="R2" s="11" t="s">
        <v>6</v>
      </c>
      <c r="S2" s="11" t="s">
        <v>7</v>
      </c>
    </row>
    <row r="3" spans="2:19" ht="15.75" thickBot="1" x14ac:dyDescent="0.3">
      <c r="B3" s="2">
        <v>-3</v>
      </c>
      <c r="C3" s="3">
        <f xml:space="preserve"> (5 * B3 * B3) + B3 + 1</f>
        <v>43</v>
      </c>
      <c r="E3" s="5" t="s">
        <v>0</v>
      </c>
      <c r="F3" s="1">
        <f>MIN(B3:B33)</f>
        <v>-3</v>
      </c>
      <c r="G3" s="1">
        <f>MAX(B3:B33)</f>
        <v>0</v>
      </c>
      <c r="K3" s="13" t="s">
        <v>8</v>
      </c>
      <c r="L3" s="13"/>
      <c r="M3" s="15">
        <f ca="1">M2/MAX(O:O)</f>
        <v>0.309</v>
      </c>
      <c r="O3" s="10">
        <v>1</v>
      </c>
      <c r="P3" s="10">
        <f ca="1" xml:space="preserve"> $F$3 + RAND() * ($G$3 - $F$3)</f>
        <v>-1.8691848396572834</v>
      </c>
      <c r="Q3" s="10">
        <f ca="1" xml:space="preserve"> $F$4 + RAND() * ($G$4 - $F$4)</f>
        <v>7.9000170482780314</v>
      </c>
      <c r="R3">
        <f ca="1" xml:space="preserve"> (5 * P3 * P3) + P3 + 1</f>
        <v>16.60007498436584</v>
      </c>
      <c r="S3">
        <f ca="1">IF(OR(AND(Q3&lt;0,Q3&gt;=R3),AND(Q3&gt;0,Q3&lt;R3)),1,0)</f>
        <v>1</v>
      </c>
    </row>
    <row r="4" spans="2:19" ht="15.75" thickBot="1" x14ac:dyDescent="0.3">
      <c r="B4" s="2">
        <v>-2.9</v>
      </c>
      <c r="C4" s="3">
        <f t="shared" ref="C4:C53" si="0" xml:space="preserve"> (5 * B4 * B4) + B4 + 1</f>
        <v>40.15</v>
      </c>
      <c r="E4" s="5" t="s">
        <v>1</v>
      </c>
      <c r="F4" s="1">
        <f>MIN(C3:C33)</f>
        <v>0.95</v>
      </c>
      <c r="G4" s="1">
        <f>MAX(C3:C33)</f>
        <v>43</v>
      </c>
      <c r="I4" s="8" t="s">
        <v>4</v>
      </c>
      <c r="J4" s="9">
        <f xml:space="preserve"> (G3 - F3)*(G4 - F4)</f>
        <v>126.14999999999999</v>
      </c>
      <c r="K4" s="13" t="s">
        <v>9</v>
      </c>
      <c r="L4" s="14"/>
      <c r="M4" s="9">
        <f ca="1">J4 * M3</f>
        <v>38.980349999999994</v>
      </c>
      <c r="O4" s="10">
        <v>2</v>
      </c>
      <c r="P4" s="10">
        <f ca="1" xml:space="preserve"> $F$3 + RAND() * ($G$3 - $F$3)</f>
        <v>-2.7405677239658517</v>
      </c>
      <c r="Q4" s="10">
        <f ca="1" xml:space="preserve"> $F$4 + RAND() * ($G$4 - $F$4)</f>
        <v>5.8123136911987867</v>
      </c>
      <c r="R4">
        <f ca="1" xml:space="preserve"> (5 * P4 * P4) + P4 + 1</f>
        <v>35.812989524250987</v>
      </c>
      <c r="S4">
        <f t="shared" ref="S4:S67" ca="1" si="1">IF(OR(AND(Q4&lt;0,Q4&gt;=R4),AND(Q4&gt;0,Q4&lt;R4)),1,0)</f>
        <v>1</v>
      </c>
    </row>
    <row r="5" spans="2:19" ht="15.75" thickBot="1" x14ac:dyDescent="0.3">
      <c r="B5" s="2">
        <v>-2.8</v>
      </c>
      <c r="C5" s="3">
        <f t="shared" si="0"/>
        <v>37.4</v>
      </c>
      <c r="O5" s="10">
        <v>3</v>
      </c>
      <c r="P5" s="10">
        <f ca="1" xml:space="preserve"> $F$3 + RAND() * ($G$3 - $F$3)</f>
        <v>-2.5458214044823655</v>
      </c>
      <c r="Q5" s="10">
        <f ca="1" xml:space="preserve"> $F$4 + RAND() * ($G$4 - $F$4)</f>
        <v>28.096964719824214</v>
      </c>
      <c r="R5">
        <f ca="1" xml:space="preserve"> (5 * P5 * P5) + P5 + 1</f>
        <v>30.86021171312046</v>
      </c>
      <c r="S5">
        <f t="shared" ca="1" si="1"/>
        <v>1</v>
      </c>
    </row>
    <row r="6" spans="2:19" ht="15.75" thickBot="1" x14ac:dyDescent="0.3">
      <c r="B6" s="2">
        <v>-2.7</v>
      </c>
      <c r="C6" s="3">
        <f t="shared" si="0"/>
        <v>34.75</v>
      </c>
      <c r="O6" s="10">
        <v>4</v>
      </c>
      <c r="P6" s="10">
        <f ca="1" xml:space="preserve"> $F$3 + RAND() * ($G$3 - $F$3)</f>
        <v>-0.65124295506670871</v>
      </c>
      <c r="Q6" s="10">
        <f ca="1" xml:space="preserve"> $F$4 + RAND() * ($G$4 - $F$4)</f>
        <v>4.9739180791105255</v>
      </c>
      <c r="R6">
        <f ca="1" xml:space="preserve"> (5 * P6 * P6) + P6 + 1</f>
        <v>2.469343977553387</v>
      </c>
      <c r="S6">
        <f t="shared" ca="1" si="1"/>
        <v>0</v>
      </c>
    </row>
    <row r="7" spans="2:19" ht="15.75" thickBot="1" x14ac:dyDescent="0.3">
      <c r="B7" s="2">
        <v>-2.6</v>
      </c>
      <c r="C7" s="3">
        <f t="shared" si="0"/>
        <v>32.200000000000003</v>
      </c>
      <c r="O7" s="10">
        <v>5</v>
      </c>
      <c r="P7" s="10">
        <f ca="1" xml:space="preserve"> $F$3 + RAND() * ($G$3 - $F$3)</f>
        <v>-2.3270279928098683</v>
      </c>
      <c r="Q7" s="10">
        <f ca="1" xml:space="preserve"> $F$4 + RAND() * ($G$4 - $F$4)</f>
        <v>38.89504153589445</v>
      </c>
      <c r="R7">
        <f ca="1" xml:space="preserve"> (5 * P7 * P7) + P7 + 1</f>
        <v>25.748268403793752</v>
      </c>
      <c r="S7">
        <f t="shared" ca="1" si="1"/>
        <v>0</v>
      </c>
    </row>
    <row r="8" spans="2:19" ht="15.75" thickBot="1" x14ac:dyDescent="0.3">
      <c r="B8" s="2">
        <v>-2.5</v>
      </c>
      <c r="C8" s="3">
        <f t="shared" si="0"/>
        <v>29.75</v>
      </c>
      <c r="O8" s="10">
        <v>6</v>
      </c>
      <c r="P8" s="10">
        <f ca="1" xml:space="preserve"> $F$3 + RAND() * ($G$3 - $F$3)</f>
        <v>-2.4843764990264194</v>
      </c>
      <c r="Q8" s="10">
        <f ca="1" xml:space="preserve"> $F$4 + RAND() * ($G$4 - $F$4)</f>
        <v>21.64088278449443</v>
      </c>
      <c r="R8">
        <f ca="1" xml:space="preserve"> (5 * P8 * P8) + P8 + 1</f>
        <v>29.376256445547426</v>
      </c>
      <c r="S8">
        <f t="shared" ca="1" si="1"/>
        <v>1</v>
      </c>
    </row>
    <row r="9" spans="2:19" ht="15.75" thickBot="1" x14ac:dyDescent="0.3">
      <c r="B9" s="2">
        <v>-2.4</v>
      </c>
      <c r="C9" s="3">
        <f t="shared" si="0"/>
        <v>27.4</v>
      </c>
      <c r="O9" s="10">
        <v>7</v>
      </c>
      <c r="P9" s="10">
        <f ca="1" xml:space="preserve"> $F$3 + RAND() * ($G$3 - $F$3)</f>
        <v>-1.3652457626744154</v>
      </c>
      <c r="Q9" s="10">
        <f ca="1" xml:space="preserve"> $F$4 + RAND() * ($G$4 - $F$4)</f>
        <v>27.500219187078024</v>
      </c>
      <c r="R9">
        <f ca="1" xml:space="preserve"> (5 * P9 * P9) + P9 + 1</f>
        <v>8.9542341998278161</v>
      </c>
      <c r="S9">
        <f t="shared" ca="1" si="1"/>
        <v>0</v>
      </c>
    </row>
    <row r="10" spans="2:19" ht="15.75" thickBot="1" x14ac:dyDescent="0.3">
      <c r="B10" s="2">
        <v>-2.2999999999999998</v>
      </c>
      <c r="C10" s="3">
        <f t="shared" si="0"/>
        <v>25.15</v>
      </c>
      <c r="O10" s="10">
        <v>8</v>
      </c>
      <c r="P10" s="10">
        <f ca="1" xml:space="preserve"> $F$3 + RAND() * ($G$3 - $F$3)</f>
        <v>-0.38936954510137811</v>
      </c>
      <c r="Q10" s="10">
        <f ca="1" xml:space="preserve"> $F$4 + RAND() * ($G$4 - $F$4)</f>
        <v>5.6846452993899543</v>
      </c>
      <c r="R10">
        <f ca="1" xml:space="preserve"> (5 * P10 * P10) + P10 + 1</f>
        <v>1.3686736681608926</v>
      </c>
      <c r="S10">
        <f t="shared" ca="1" si="1"/>
        <v>0</v>
      </c>
    </row>
    <row r="11" spans="2:19" ht="15.75" thickBot="1" x14ac:dyDescent="0.3">
      <c r="B11" s="2">
        <v>-2.2000000000000002</v>
      </c>
      <c r="C11" s="3">
        <f t="shared" si="0"/>
        <v>23.000000000000004</v>
      </c>
      <c r="O11" s="10">
        <v>9</v>
      </c>
      <c r="P11" s="10">
        <f ca="1" xml:space="preserve"> $F$3 + RAND() * ($G$3 - $F$3)</f>
        <v>-0.34406769762688016</v>
      </c>
      <c r="Q11" s="10">
        <f ca="1" xml:space="preserve"> $F$4 + RAND() * ($G$4 - $F$4)</f>
        <v>3.0375110070847331</v>
      </c>
      <c r="R11">
        <f ca="1" xml:space="preserve"> (5 * P11 * P11) + P11 + 1</f>
        <v>1.2478452051244311</v>
      </c>
      <c r="S11">
        <f t="shared" ca="1" si="1"/>
        <v>0</v>
      </c>
    </row>
    <row r="12" spans="2:19" ht="15.75" thickBot="1" x14ac:dyDescent="0.3">
      <c r="B12" s="2">
        <v>-2.1</v>
      </c>
      <c r="C12" s="3">
        <f t="shared" si="0"/>
        <v>20.95</v>
      </c>
      <c r="O12" s="10">
        <v>10</v>
      </c>
      <c r="P12" s="10">
        <f ca="1" xml:space="preserve"> $F$3 + RAND() * ($G$3 - $F$3)</f>
        <v>-1.3102366901227749</v>
      </c>
      <c r="Q12" s="10">
        <f ca="1" xml:space="preserve"> $F$4 + RAND() * ($G$4 - $F$4)</f>
        <v>40.007024882182556</v>
      </c>
      <c r="R12">
        <f ca="1" xml:space="preserve"> (5 * P12 * P12) + P12 + 1</f>
        <v>8.2733642305966466</v>
      </c>
      <c r="S12">
        <f t="shared" ca="1" si="1"/>
        <v>0</v>
      </c>
    </row>
    <row r="13" spans="2:19" ht="15.75" thickBot="1" x14ac:dyDescent="0.3">
      <c r="B13" s="2">
        <v>-2</v>
      </c>
      <c r="C13" s="3">
        <f t="shared" si="0"/>
        <v>19</v>
      </c>
      <c r="O13" s="10">
        <v>11</v>
      </c>
      <c r="P13" s="10">
        <f ca="1" xml:space="preserve"> $F$3 + RAND() * ($G$3 - $F$3)</f>
        <v>-2.1514186808237206</v>
      </c>
      <c r="Q13" s="10">
        <f ca="1" xml:space="preserve"> $F$4 + RAND() * ($G$4 - $F$4)</f>
        <v>19.707004920783685</v>
      </c>
      <c r="R13">
        <f ca="1" xml:space="preserve"> (5 * P13 * P13) + P13 + 1</f>
        <v>21.991593020162668</v>
      </c>
      <c r="S13">
        <f t="shared" ca="1" si="1"/>
        <v>1</v>
      </c>
    </row>
    <row r="14" spans="2:19" ht="15.75" thickBot="1" x14ac:dyDescent="0.3">
      <c r="B14" s="2">
        <v>-1.9</v>
      </c>
      <c r="C14" s="3">
        <f t="shared" si="0"/>
        <v>17.150000000000002</v>
      </c>
      <c r="O14" s="10">
        <v>12</v>
      </c>
      <c r="P14" s="10">
        <f ca="1" xml:space="preserve"> $F$3 + RAND() * ($G$3 - $F$3)</f>
        <v>-1.4753866972505334</v>
      </c>
      <c r="Q14" s="10">
        <f ca="1" xml:space="preserve"> $F$4 + RAND() * ($G$4 - $F$4)</f>
        <v>1.4767885113279586</v>
      </c>
      <c r="R14">
        <f ca="1" xml:space="preserve"> (5 * P14 * P14) + P14 + 1</f>
        <v>10.408442834868652</v>
      </c>
      <c r="S14">
        <f t="shared" ca="1" si="1"/>
        <v>1</v>
      </c>
    </row>
    <row r="15" spans="2:19" ht="15.75" thickBot="1" x14ac:dyDescent="0.3">
      <c r="B15" s="2">
        <v>-1.8</v>
      </c>
      <c r="C15" s="3">
        <f t="shared" si="0"/>
        <v>15.399999999999999</v>
      </c>
      <c r="O15" s="10">
        <v>13</v>
      </c>
      <c r="P15" s="10">
        <f ca="1" xml:space="preserve"> $F$3 + RAND() * ($G$3 - $F$3)</f>
        <v>-2.0850571962509541</v>
      </c>
      <c r="Q15" s="10">
        <f ca="1" xml:space="preserve"> $F$4 + RAND() * ($G$4 - $F$4)</f>
        <v>30.499942986805333</v>
      </c>
      <c r="R15">
        <f t="shared" ref="R4:R67" ca="1" si="2" xml:space="preserve"> (5 * P15 * P15) + P15 + 1</f>
        <v>20.652260361938495</v>
      </c>
      <c r="S15">
        <f t="shared" ca="1" si="1"/>
        <v>0</v>
      </c>
    </row>
    <row r="16" spans="2:19" ht="15.75" thickBot="1" x14ac:dyDescent="0.3">
      <c r="B16" s="2">
        <v>-1.7</v>
      </c>
      <c r="C16" s="3">
        <f t="shared" si="0"/>
        <v>13.75</v>
      </c>
      <c r="O16" s="10">
        <v>14</v>
      </c>
      <c r="P16" s="10">
        <f ca="1" xml:space="preserve"> $F$3 + RAND() * ($G$3 - $F$3)</f>
        <v>-0.38996815379511895</v>
      </c>
      <c r="Q16" s="10">
        <f ca="1" xml:space="preserve"> $F$4 + RAND() * ($G$4 - $F$4)</f>
        <v>2.3645729707474166</v>
      </c>
      <c r="R16">
        <f ca="1" xml:space="preserve"> (5 * P16 * P16) + P16 + 1</f>
        <v>1.3704076510767487</v>
      </c>
      <c r="S16">
        <f t="shared" ca="1" si="1"/>
        <v>0</v>
      </c>
    </row>
    <row r="17" spans="2:19" ht="15.75" thickBot="1" x14ac:dyDescent="0.3">
      <c r="B17" s="2">
        <v>-1.6</v>
      </c>
      <c r="C17" s="3">
        <f t="shared" si="0"/>
        <v>12.200000000000001</v>
      </c>
      <c r="O17" s="10">
        <v>15</v>
      </c>
      <c r="P17" s="10">
        <f ca="1" xml:space="preserve"> $F$3 + RAND() * ($G$3 - $F$3)</f>
        <v>-2.3280381054021033</v>
      </c>
      <c r="Q17" s="10">
        <f ca="1" xml:space="preserve"> $F$4 + RAND() * ($G$4 - $F$4)</f>
        <v>21.856986310691518</v>
      </c>
      <c r="R17">
        <f ca="1" xml:space="preserve"> (5 * P17 * P17) + P17 + 1</f>
        <v>25.770768995618972</v>
      </c>
      <c r="S17">
        <f t="shared" ca="1" si="1"/>
        <v>1</v>
      </c>
    </row>
    <row r="18" spans="2:19" ht="15.75" thickBot="1" x14ac:dyDescent="0.3">
      <c r="B18" s="2">
        <v>-1.5</v>
      </c>
      <c r="C18" s="3">
        <f t="shared" si="0"/>
        <v>10.75</v>
      </c>
      <c r="O18" s="10">
        <v>16</v>
      </c>
      <c r="P18" s="10">
        <f ca="1" xml:space="preserve"> $F$3 + RAND() * ($G$3 - $F$3)</f>
        <v>-1.7046179000388213</v>
      </c>
      <c r="Q18" s="10">
        <f ca="1" xml:space="preserve"> $F$4 + RAND() * ($G$4 - $F$4)</f>
        <v>7.2999921325871933</v>
      </c>
      <c r="R18">
        <f ca="1" xml:space="preserve"> (5 * P18 * P18) + P18 + 1</f>
        <v>13.823993025624985</v>
      </c>
      <c r="S18">
        <f t="shared" ca="1" si="1"/>
        <v>1</v>
      </c>
    </row>
    <row r="19" spans="2:19" ht="15.75" thickBot="1" x14ac:dyDescent="0.3">
      <c r="B19" s="2">
        <v>-1.4</v>
      </c>
      <c r="C19" s="3">
        <f t="shared" si="0"/>
        <v>9.3999999999999986</v>
      </c>
      <c r="O19" s="10">
        <v>17</v>
      </c>
      <c r="P19" s="10">
        <f ca="1" xml:space="preserve"> $F$3 + RAND() * ($G$3 - $F$3)</f>
        <v>-1.3990546809326696</v>
      </c>
      <c r="Q19" s="10">
        <f ca="1" xml:space="preserve"> $F$4 + RAND() * ($G$4 - $F$4)</f>
        <v>33.275812078801657</v>
      </c>
      <c r="R19">
        <f t="shared" ca="1" si="2"/>
        <v>9.3877153202654</v>
      </c>
      <c r="S19">
        <f t="shared" ca="1" si="1"/>
        <v>0</v>
      </c>
    </row>
    <row r="20" spans="2:19" ht="15.75" thickBot="1" x14ac:dyDescent="0.3">
      <c r="B20" s="2">
        <v>-1.3</v>
      </c>
      <c r="C20" s="3">
        <f t="shared" si="0"/>
        <v>8.1500000000000021</v>
      </c>
      <c r="O20" s="10">
        <v>18</v>
      </c>
      <c r="P20" s="10">
        <f ca="1" xml:space="preserve"> $F$3 + RAND() * ($G$3 - $F$3)</f>
        <v>-1.2738338771095838</v>
      </c>
      <c r="Q20" s="10">
        <f ca="1" xml:space="preserve"> $F$4 + RAND() * ($G$4 - $F$4)</f>
        <v>41.409609815486235</v>
      </c>
      <c r="R20">
        <f t="shared" ca="1" si="2"/>
        <v>7.8394298552505886</v>
      </c>
      <c r="S20">
        <f t="shared" ca="1" si="1"/>
        <v>0</v>
      </c>
    </row>
    <row r="21" spans="2:19" ht="15.75" thickBot="1" x14ac:dyDescent="0.3">
      <c r="B21" s="2">
        <v>-1.2</v>
      </c>
      <c r="C21" s="3">
        <f t="shared" si="0"/>
        <v>6.9999999999999991</v>
      </c>
      <c r="O21" s="10">
        <v>19</v>
      </c>
      <c r="P21" s="10">
        <f ca="1" xml:space="preserve"> $F$3 + RAND() * ($G$3 - $F$3)</f>
        <v>-2.4328291234636619</v>
      </c>
      <c r="Q21" s="10">
        <f ca="1" xml:space="preserve"> $F$4 + RAND() * ($G$4 - $F$4)</f>
        <v>8.4416109404998174</v>
      </c>
      <c r="R21">
        <f t="shared" ca="1" si="2"/>
        <v>28.160458596401185</v>
      </c>
      <c r="S21">
        <f t="shared" ca="1" si="1"/>
        <v>1</v>
      </c>
    </row>
    <row r="22" spans="2:19" ht="15.75" customHeight="1" thickBot="1" x14ac:dyDescent="0.3">
      <c r="B22" s="2">
        <v>-1.1000000000000001</v>
      </c>
      <c r="C22" s="3">
        <f t="shared" si="0"/>
        <v>5.9500000000000011</v>
      </c>
      <c r="E22" s="17" t="s">
        <v>11</v>
      </c>
      <c r="F22" s="17"/>
      <c r="G22" s="16">
        <f ca="1">M4</f>
        <v>38.980349999999994</v>
      </c>
      <c r="H22" s="16"/>
      <c r="O22" s="10">
        <v>20</v>
      </c>
      <c r="P22" s="10">
        <f ca="1" xml:space="preserve"> $F$3 + RAND() * ($G$3 - $F$3)</f>
        <v>-2.8882592235160023</v>
      </c>
      <c r="Q22" s="10">
        <f ca="1" xml:space="preserve"> $F$4 + RAND() * ($G$4 - $F$4)</f>
        <v>35.917082820052364</v>
      </c>
      <c r="R22">
        <f t="shared" ca="1" si="2"/>
        <v>39.821947487610302</v>
      </c>
      <c r="S22">
        <f t="shared" ca="1" si="1"/>
        <v>1</v>
      </c>
    </row>
    <row r="23" spans="2:19" ht="15.75" customHeight="1" thickBot="1" x14ac:dyDescent="0.3">
      <c r="B23" s="2">
        <v>-1</v>
      </c>
      <c r="C23" s="3">
        <f t="shared" si="0"/>
        <v>5</v>
      </c>
      <c r="E23" s="19"/>
      <c r="F23" s="19"/>
      <c r="G23" s="18"/>
      <c r="H23" s="18"/>
      <c r="I23" s="12"/>
      <c r="O23" s="10">
        <v>21</v>
      </c>
      <c r="P23" s="10">
        <f ca="1" xml:space="preserve"> $F$3 + RAND() * ($G$3 - $F$3)</f>
        <v>-1.4318086556210758</v>
      </c>
      <c r="Q23" s="10">
        <f ca="1" xml:space="preserve"> $F$4 + RAND() * ($G$4 - $F$4)</f>
        <v>28.672779081339776</v>
      </c>
      <c r="R23">
        <f t="shared" ca="1" si="2"/>
        <v>9.8185714759360874</v>
      </c>
      <c r="S23">
        <f t="shared" ca="1" si="1"/>
        <v>0</v>
      </c>
    </row>
    <row r="24" spans="2:19" ht="15.75" thickBot="1" x14ac:dyDescent="0.3">
      <c r="B24" s="2">
        <v>-0.9</v>
      </c>
      <c r="C24" s="3">
        <f t="shared" si="0"/>
        <v>4.1500000000000004</v>
      </c>
      <c r="E24" s="12"/>
      <c r="F24" s="12"/>
      <c r="G24" s="12"/>
      <c r="H24" s="12"/>
      <c r="I24" s="12"/>
      <c r="J24" s="12"/>
      <c r="O24" s="10">
        <v>22</v>
      </c>
      <c r="P24" s="10">
        <f ca="1" xml:space="preserve"> $F$3 + RAND() * ($G$3 - $F$3)</f>
        <v>-1.0396096817795764</v>
      </c>
      <c r="Q24" s="10">
        <f ca="1" xml:space="preserve"> $F$4 + RAND() * ($G$4 - $F$4)</f>
        <v>42.349991306538882</v>
      </c>
      <c r="R24">
        <f t="shared" ca="1" si="2"/>
        <v>5.3643317704695841</v>
      </c>
      <c r="S24">
        <f t="shared" ca="1" si="1"/>
        <v>0</v>
      </c>
    </row>
    <row r="25" spans="2:19" ht="15.75" thickBot="1" x14ac:dyDescent="0.3">
      <c r="B25" s="2">
        <v>-0.8</v>
      </c>
      <c r="C25" s="3">
        <f t="shared" si="0"/>
        <v>3.4000000000000004</v>
      </c>
      <c r="E25" s="12"/>
      <c r="F25" s="12"/>
      <c r="G25" s="12"/>
      <c r="H25" s="12"/>
      <c r="I25" s="12"/>
      <c r="O25" s="10">
        <v>23</v>
      </c>
      <c r="P25" s="10">
        <f ca="1" xml:space="preserve"> $F$3 + RAND() * ($G$3 - $F$3)</f>
        <v>-1.8547753475621289</v>
      </c>
      <c r="Q25" s="10">
        <f ca="1" xml:space="preserve"> $F$4 + RAND() * ($G$4 - $F$4)</f>
        <v>36.401229456991892</v>
      </c>
      <c r="R25">
        <f t="shared" ca="1" si="2"/>
        <v>16.346182602058953</v>
      </c>
      <c r="S25">
        <f t="shared" ca="1" si="1"/>
        <v>0</v>
      </c>
    </row>
    <row r="26" spans="2:19" ht="15.75" thickBot="1" x14ac:dyDescent="0.3">
      <c r="B26" s="2">
        <v>-0.7</v>
      </c>
      <c r="C26" s="3">
        <f t="shared" si="0"/>
        <v>2.75</v>
      </c>
      <c r="E26" s="12"/>
      <c r="F26" s="12"/>
      <c r="G26" s="12"/>
      <c r="H26" s="12"/>
      <c r="I26" s="12"/>
      <c r="O26" s="10">
        <v>24</v>
      </c>
      <c r="P26" s="10">
        <f ca="1" xml:space="preserve"> $F$3 + RAND() * ($G$3 - $F$3)</f>
        <v>-1.0292542477355142</v>
      </c>
      <c r="Q26" s="10">
        <f ca="1" xml:space="preserve"> $F$4 + RAND() * ($G$4 - $F$4)</f>
        <v>3.9769452783297696</v>
      </c>
      <c r="R26">
        <f t="shared" ca="1" si="2"/>
        <v>5.2675672846724808</v>
      </c>
      <c r="S26">
        <f t="shared" ca="1" si="1"/>
        <v>1</v>
      </c>
    </row>
    <row r="27" spans="2:19" ht="15.75" thickBot="1" x14ac:dyDescent="0.3">
      <c r="B27" s="2">
        <v>-0.6</v>
      </c>
      <c r="C27" s="3">
        <f t="shared" si="0"/>
        <v>2.1999999999999997</v>
      </c>
      <c r="E27" s="12"/>
      <c r="F27" s="12"/>
      <c r="G27" s="12"/>
      <c r="H27" s="12"/>
      <c r="I27" s="12"/>
      <c r="O27" s="10">
        <v>25</v>
      </c>
      <c r="P27" s="10">
        <f ca="1" xml:space="preserve"> $F$3 + RAND() * ($G$3 - $F$3)</f>
        <v>-2.4186080737046023</v>
      </c>
      <c r="Q27" s="10">
        <f ca="1" xml:space="preserve"> $F$4 + RAND() * ($G$4 - $F$4)</f>
        <v>21.390043454958882</v>
      </c>
      <c r="R27">
        <f t="shared" ca="1" si="2"/>
        <v>27.82971699724083</v>
      </c>
      <c r="S27">
        <f t="shared" ca="1" si="1"/>
        <v>1</v>
      </c>
    </row>
    <row r="28" spans="2:19" ht="15.75" thickBot="1" x14ac:dyDescent="0.3">
      <c r="B28" s="2">
        <v>-0.5</v>
      </c>
      <c r="C28" s="3">
        <f t="shared" si="0"/>
        <v>1.75</v>
      </c>
      <c r="E28" s="12"/>
      <c r="F28" s="12"/>
      <c r="G28" s="12"/>
      <c r="H28" s="12"/>
      <c r="I28" s="12"/>
      <c r="O28" s="10">
        <v>26</v>
      </c>
      <c r="P28" s="10">
        <f ca="1" xml:space="preserve"> $F$3 + RAND() * ($G$3 - $F$3)</f>
        <v>-1.685122366255317</v>
      </c>
      <c r="Q28" s="10">
        <f ca="1" xml:space="preserve"> $F$4 + RAND() * ($G$4 - $F$4)</f>
        <v>7.8681629890041433</v>
      </c>
      <c r="R28">
        <f t="shared" ca="1" si="2"/>
        <v>13.513064580014277</v>
      </c>
      <c r="S28">
        <f t="shared" ca="1" si="1"/>
        <v>1</v>
      </c>
    </row>
    <row r="29" spans="2:19" ht="15.75" thickBot="1" x14ac:dyDescent="0.3">
      <c r="B29" s="2">
        <v>-0.4</v>
      </c>
      <c r="C29" s="3">
        <f t="shared" si="0"/>
        <v>1.4</v>
      </c>
      <c r="E29" s="12"/>
      <c r="F29" s="12"/>
      <c r="G29" s="12"/>
      <c r="H29" s="12"/>
      <c r="I29" s="12"/>
      <c r="O29" s="10">
        <v>27</v>
      </c>
      <c r="P29" s="10">
        <f ca="1" xml:space="preserve"> $F$3 + RAND() * ($G$3 - $F$3)</f>
        <v>-2.670402481952511</v>
      </c>
      <c r="Q29" s="10">
        <f ca="1" xml:space="preserve"> $F$4 + RAND() * ($G$4 - $F$4)</f>
        <v>35.553081116786686</v>
      </c>
      <c r="R29">
        <f t="shared" ca="1" si="2"/>
        <v>33.984844596138146</v>
      </c>
      <c r="S29">
        <f t="shared" ca="1" si="1"/>
        <v>0</v>
      </c>
    </row>
    <row r="30" spans="2:19" ht="15.75" thickBot="1" x14ac:dyDescent="0.3">
      <c r="B30" s="2">
        <v>-0.3</v>
      </c>
      <c r="C30" s="3">
        <f t="shared" si="0"/>
        <v>1.1499999999999999</v>
      </c>
      <c r="E30" s="12"/>
      <c r="F30" s="12"/>
      <c r="G30" s="12"/>
      <c r="H30" s="12"/>
      <c r="I30" s="12"/>
      <c r="O30" s="10">
        <v>28</v>
      </c>
      <c r="P30" s="10">
        <f ca="1" xml:space="preserve"> $F$3 + RAND() * ($G$3 - $F$3)</f>
        <v>-1.3422083280356074</v>
      </c>
      <c r="Q30" s="10">
        <f ca="1" xml:space="preserve"> $F$4 + RAND() * ($G$4 - $F$4)</f>
        <v>19.915808768481419</v>
      </c>
      <c r="R30">
        <f t="shared" ca="1" si="2"/>
        <v>8.6654076512050953</v>
      </c>
      <c r="S30">
        <f t="shared" ca="1" si="1"/>
        <v>0</v>
      </c>
    </row>
    <row r="31" spans="2:19" ht="15.75" thickBot="1" x14ac:dyDescent="0.3">
      <c r="B31" s="2">
        <v>-0.2</v>
      </c>
      <c r="C31" s="3">
        <f t="shared" si="0"/>
        <v>1</v>
      </c>
      <c r="E31" s="12"/>
      <c r="F31" s="12"/>
      <c r="G31" s="12"/>
      <c r="H31" s="12"/>
      <c r="I31" s="12"/>
      <c r="O31" s="10">
        <v>29</v>
      </c>
      <c r="P31" s="10">
        <f ca="1" xml:space="preserve"> $F$3 + RAND() * ($G$3 - $F$3)</f>
        <v>-1.8877537215933111</v>
      </c>
      <c r="Q31" s="10">
        <f ca="1" xml:space="preserve"> $F$4 + RAND() * ($G$4 - $F$4)</f>
        <v>2.0846289649456589</v>
      </c>
      <c r="R31">
        <f t="shared" ca="1" si="2"/>
        <v>16.930316845353673</v>
      </c>
      <c r="S31">
        <f t="shared" ca="1" si="1"/>
        <v>1</v>
      </c>
    </row>
    <row r="32" spans="2:19" ht="15.75" thickBot="1" x14ac:dyDescent="0.3">
      <c r="B32" s="2">
        <v>-0.1</v>
      </c>
      <c r="C32" s="3">
        <f t="shared" si="0"/>
        <v>0.95</v>
      </c>
      <c r="E32" s="12"/>
      <c r="F32" s="12"/>
      <c r="G32" s="12"/>
      <c r="H32" s="12"/>
      <c r="I32" s="12"/>
      <c r="O32" s="10">
        <v>30</v>
      </c>
      <c r="P32" s="10">
        <f ca="1" xml:space="preserve"> $F$3 + RAND() * ($G$3 - $F$3)</f>
        <v>-0.9254365347798359</v>
      </c>
      <c r="Q32" s="10">
        <f ca="1" xml:space="preserve"> $F$4 + RAND() * ($G$4 - $F$4)</f>
        <v>12.444995345538096</v>
      </c>
      <c r="R32">
        <f t="shared" ca="1" si="2"/>
        <v>4.3567273647467157</v>
      </c>
      <c r="S32">
        <f t="shared" ca="1" si="1"/>
        <v>0</v>
      </c>
    </row>
    <row r="33" spans="2:19" ht="15.75" thickBot="1" x14ac:dyDescent="0.3">
      <c r="B33" s="2">
        <v>0</v>
      </c>
      <c r="C33" s="3">
        <f t="shared" si="0"/>
        <v>1</v>
      </c>
      <c r="E33" s="12"/>
      <c r="F33" s="12"/>
      <c r="G33" s="12"/>
      <c r="H33" s="12"/>
      <c r="I33" s="12"/>
      <c r="O33" s="10">
        <v>31</v>
      </c>
      <c r="P33" s="10">
        <f ca="1" xml:space="preserve"> $F$3 + RAND() * ($G$3 - $F$3)</f>
        <v>-0.51737161754378658</v>
      </c>
      <c r="Q33" s="10">
        <f ca="1" xml:space="preserve"> $F$4 + RAND() * ($G$4 - $F$4)</f>
        <v>10.384646877341376</v>
      </c>
      <c r="R33">
        <f t="shared" ca="1" si="2"/>
        <v>1.8209953356555844</v>
      </c>
      <c r="S33">
        <f t="shared" ca="1" si="1"/>
        <v>0</v>
      </c>
    </row>
    <row r="34" spans="2:19" ht="15.75" thickBot="1" x14ac:dyDescent="0.3">
      <c r="B34" s="2">
        <v>0.1</v>
      </c>
      <c r="C34" s="3">
        <f t="shared" si="0"/>
        <v>1.1499999999999999</v>
      </c>
      <c r="E34" s="12"/>
      <c r="F34" s="12"/>
      <c r="G34" s="12"/>
      <c r="H34" s="12"/>
      <c r="I34" s="12"/>
      <c r="O34" s="10">
        <v>32</v>
      </c>
      <c r="P34" s="10">
        <f ca="1" xml:space="preserve"> $F$3 + RAND() * ($G$3 - $F$3)</f>
        <v>-0.37103076033492055</v>
      </c>
      <c r="Q34" s="10">
        <f ca="1" xml:space="preserve"> $F$4 + RAND() * ($G$4 - $F$4)</f>
        <v>33.412523763697834</v>
      </c>
      <c r="R34">
        <f t="shared" ca="1" si="2"/>
        <v>1.3172883652386256</v>
      </c>
      <c r="S34">
        <f t="shared" ca="1" si="1"/>
        <v>0</v>
      </c>
    </row>
    <row r="35" spans="2:19" ht="15.75" thickBot="1" x14ac:dyDescent="0.3">
      <c r="B35" s="2">
        <v>0.2</v>
      </c>
      <c r="C35" s="3">
        <f t="shared" si="0"/>
        <v>1.4</v>
      </c>
      <c r="E35" s="12"/>
      <c r="F35" s="12"/>
      <c r="G35" s="12"/>
      <c r="H35" s="12"/>
      <c r="I35" s="12"/>
      <c r="O35" s="10">
        <v>33</v>
      </c>
      <c r="P35" s="10">
        <f ca="1" xml:space="preserve"> $F$3 + RAND() * ($G$3 - $F$3)</f>
        <v>-1.7304470412090711</v>
      </c>
      <c r="Q35" s="10">
        <f ca="1" xml:space="preserve"> $F$4 + RAND() * ($G$4 - $F$4)</f>
        <v>10.276364631625771</v>
      </c>
      <c r="R35">
        <f t="shared" ca="1" si="2"/>
        <v>14.241787770937073</v>
      </c>
      <c r="S35">
        <f t="shared" ca="1" si="1"/>
        <v>1</v>
      </c>
    </row>
    <row r="36" spans="2:19" ht="15.75" thickBot="1" x14ac:dyDescent="0.3">
      <c r="B36" s="2">
        <v>0.3</v>
      </c>
      <c r="C36" s="3">
        <f t="shared" si="0"/>
        <v>1.75</v>
      </c>
      <c r="E36" s="12"/>
      <c r="F36" s="12"/>
      <c r="G36" s="12"/>
      <c r="H36" s="12"/>
      <c r="I36" s="12"/>
      <c r="O36" s="10">
        <v>34</v>
      </c>
      <c r="P36" s="10">
        <f ca="1" xml:space="preserve"> $F$3 + RAND() * ($G$3 - $F$3)</f>
        <v>-2.978735099796868</v>
      </c>
      <c r="Q36" s="10">
        <f ca="1" xml:space="preserve"> $F$4 + RAND() * ($G$4 - $F$4)</f>
        <v>1.5728291009533681</v>
      </c>
      <c r="R36">
        <f t="shared" ca="1" si="2"/>
        <v>42.385578874012424</v>
      </c>
      <c r="S36">
        <f t="shared" ca="1" si="1"/>
        <v>1</v>
      </c>
    </row>
    <row r="37" spans="2:19" ht="15.75" thickBot="1" x14ac:dyDescent="0.3">
      <c r="B37" s="2">
        <v>0.4</v>
      </c>
      <c r="C37" s="3">
        <f t="shared" si="0"/>
        <v>2.2000000000000002</v>
      </c>
      <c r="E37" s="12"/>
      <c r="F37" s="12"/>
      <c r="G37" s="12"/>
      <c r="H37" s="12"/>
      <c r="I37" s="12"/>
      <c r="O37" s="10">
        <v>35</v>
      </c>
      <c r="P37" s="10">
        <f ca="1" xml:space="preserve"> $F$3 + RAND() * ($G$3 - $F$3)</f>
        <v>-1.418532789704658</v>
      </c>
      <c r="Q37" s="10">
        <f ca="1" xml:space="preserve"> $F$4 + RAND() * ($G$4 - $F$4)</f>
        <v>39.581624809128527</v>
      </c>
      <c r="R37">
        <f t="shared" ca="1" si="2"/>
        <v>9.6426435876317402</v>
      </c>
      <c r="S37">
        <f t="shared" ca="1" si="1"/>
        <v>0</v>
      </c>
    </row>
    <row r="38" spans="2:19" ht="15.75" thickBot="1" x14ac:dyDescent="0.3">
      <c r="B38" s="2">
        <v>0.5</v>
      </c>
      <c r="C38" s="3">
        <f t="shared" si="0"/>
        <v>2.75</v>
      </c>
      <c r="E38" s="12"/>
      <c r="F38" s="12"/>
      <c r="G38" s="12"/>
      <c r="H38" s="12"/>
      <c r="I38" s="12"/>
      <c r="O38" s="10">
        <v>36</v>
      </c>
      <c r="P38" s="10">
        <f ca="1" xml:space="preserve"> $F$3 + RAND() * ($G$3 - $F$3)</f>
        <v>-0.29429806211941045</v>
      </c>
      <c r="Q38" s="10">
        <f ca="1" xml:space="preserve"> $F$4 + RAND() * ($G$4 - $F$4)</f>
        <v>23.085419529110158</v>
      </c>
      <c r="R38">
        <f t="shared" ca="1" si="2"/>
        <v>1.1387586847167914</v>
      </c>
      <c r="S38">
        <f t="shared" ca="1" si="1"/>
        <v>0</v>
      </c>
    </row>
    <row r="39" spans="2:19" ht="15.75" thickBot="1" x14ac:dyDescent="0.3">
      <c r="B39" s="2">
        <v>0.6</v>
      </c>
      <c r="C39" s="3">
        <f t="shared" si="0"/>
        <v>3.4</v>
      </c>
      <c r="E39" s="12"/>
      <c r="F39" s="12"/>
      <c r="G39" s="12"/>
      <c r="H39" s="12"/>
      <c r="I39" s="12"/>
      <c r="O39" s="10">
        <v>37</v>
      </c>
      <c r="P39" s="10">
        <f ca="1" xml:space="preserve"> $F$3 + RAND() * ($G$3 - $F$3)</f>
        <v>-2.4517141939621112</v>
      </c>
      <c r="Q39" s="10">
        <f ca="1" xml:space="preserve"> $F$4 + RAND() * ($G$4 - $F$4)</f>
        <v>16.651211945845013</v>
      </c>
      <c r="R39">
        <f t="shared" ca="1" si="2"/>
        <v>28.602798250414313</v>
      </c>
      <c r="S39">
        <f t="shared" ca="1" si="1"/>
        <v>1</v>
      </c>
    </row>
    <row r="40" spans="2:19" ht="15.75" thickBot="1" x14ac:dyDescent="0.3">
      <c r="B40" s="2">
        <v>0.7</v>
      </c>
      <c r="C40" s="3">
        <f t="shared" si="0"/>
        <v>4.1499999999999995</v>
      </c>
      <c r="E40" s="12"/>
      <c r="F40" s="12"/>
      <c r="G40" s="12"/>
      <c r="H40" s="12"/>
      <c r="I40" s="12"/>
      <c r="O40" s="10">
        <v>38</v>
      </c>
      <c r="P40" s="10">
        <f ca="1" xml:space="preserve"> $F$3 + RAND() * ($G$3 - $F$3)</f>
        <v>-2.9662156690050923</v>
      </c>
      <c r="Q40" s="10">
        <f ca="1" xml:space="preserve"> $F$4 + RAND() * ($G$4 - $F$4)</f>
        <v>40.701147399485492</v>
      </c>
      <c r="R40">
        <f t="shared" ca="1" si="2"/>
        <v>42.025961306251538</v>
      </c>
      <c r="S40">
        <f t="shared" ca="1" si="1"/>
        <v>1</v>
      </c>
    </row>
    <row r="41" spans="2:19" ht="15.75" thickBot="1" x14ac:dyDescent="0.3">
      <c r="B41" s="2">
        <v>0.8</v>
      </c>
      <c r="C41" s="3">
        <f t="shared" si="0"/>
        <v>5</v>
      </c>
      <c r="E41" s="12"/>
      <c r="F41" s="12"/>
      <c r="G41" s="12"/>
      <c r="H41" s="12"/>
      <c r="I41" s="12"/>
      <c r="O41" s="10">
        <v>39</v>
      </c>
      <c r="P41" s="10">
        <f ca="1" xml:space="preserve"> $F$3 + RAND() * ($G$3 - $F$3)</f>
        <v>-1.4658304483558742</v>
      </c>
      <c r="Q41" s="10">
        <f ca="1" xml:space="preserve"> $F$4 + RAND() * ($G$4 - $F$4)</f>
        <v>39.225929599885376</v>
      </c>
      <c r="R41">
        <f t="shared" ca="1" si="2"/>
        <v>10.277464068280041</v>
      </c>
      <c r="S41">
        <f t="shared" ca="1" si="1"/>
        <v>0</v>
      </c>
    </row>
    <row r="42" spans="2:19" ht="15.75" thickBot="1" x14ac:dyDescent="0.3">
      <c r="B42" s="2">
        <v>0.9</v>
      </c>
      <c r="C42" s="3">
        <f t="shared" si="0"/>
        <v>5.95</v>
      </c>
      <c r="E42" s="12"/>
      <c r="F42" s="12"/>
      <c r="G42" s="12"/>
      <c r="H42" s="12"/>
      <c r="I42" s="12"/>
      <c r="O42" s="10">
        <v>40</v>
      </c>
      <c r="P42" s="10">
        <f ca="1" xml:space="preserve"> $F$3 + RAND() * ($G$3 - $F$3)</f>
        <v>-2.1296889231306571</v>
      </c>
      <c r="Q42" s="10">
        <f ca="1" xml:space="preserve"> $F$4 + RAND() * ($G$4 - $F$4)</f>
        <v>41.544787752038822</v>
      </c>
      <c r="R42">
        <f t="shared" ca="1" si="2"/>
        <v>21.548185623396432</v>
      </c>
      <c r="S42">
        <f t="shared" ca="1" si="1"/>
        <v>0</v>
      </c>
    </row>
    <row r="43" spans="2:19" ht="15.75" thickBot="1" x14ac:dyDescent="0.3">
      <c r="B43" s="2">
        <v>1</v>
      </c>
      <c r="C43" s="3">
        <f t="shared" si="0"/>
        <v>7</v>
      </c>
      <c r="E43" s="12"/>
      <c r="F43" s="12"/>
      <c r="G43" s="12"/>
      <c r="H43" s="12"/>
      <c r="I43" s="12"/>
      <c r="O43" s="10">
        <v>41</v>
      </c>
      <c r="P43" s="10">
        <f ca="1" xml:space="preserve"> $F$3 + RAND() * ($G$3 - $F$3)</f>
        <v>-0.39703097662088105</v>
      </c>
      <c r="Q43" s="10">
        <f ca="1" xml:space="preserve"> $F$4 + RAND() * ($G$4 - $F$4)</f>
        <v>6.9795590109311831</v>
      </c>
      <c r="R43">
        <f t="shared" ca="1" si="2"/>
        <v>1.391137005361772</v>
      </c>
      <c r="S43">
        <f t="shared" ca="1" si="1"/>
        <v>0</v>
      </c>
    </row>
    <row r="44" spans="2:19" ht="15.75" thickBot="1" x14ac:dyDescent="0.3">
      <c r="B44" s="2">
        <v>1.1000000000000001</v>
      </c>
      <c r="C44" s="3">
        <f t="shared" si="0"/>
        <v>8.15</v>
      </c>
      <c r="E44" s="12"/>
      <c r="F44" s="12"/>
      <c r="G44" s="12"/>
      <c r="H44" s="12"/>
      <c r="I44" s="12"/>
      <c r="O44" s="10">
        <v>42</v>
      </c>
      <c r="P44" s="10">
        <f ca="1" xml:space="preserve"> $F$3 + RAND() * ($G$3 - $F$3)</f>
        <v>-0.43524793979061194</v>
      </c>
      <c r="Q44" s="10">
        <f ca="1" xml:space="preserve"> $F$4 + RAND() * ($G$4 - $F$4)</f>
        <v>32.49927626518398</v>
      </c>
      <c r="R44">
        <f t="shared" ca="1" si="2"/>
        <v>1.5119559056692489</v>
      </c>
      <c r="S44">
        <f t="shared" ca="1" si="1"/>
        <v>0</v>
      </c>
    </row>
    <row r="45" spans="2:19" ht="15.75" thickBot="1" x14ac:dyDescent="0.3">
      <c r="B45" s="2">
        <v>1.2</v>
      </c>
      <c r="C45" s="3">
        <f t="shared" si="0"/>
        <v>9.3999999999999986</v>
      </c>
      <c r="E45" s="12"/>
      <c r="F45" s="12"/>
      <c r="G45" s="12"/>
      <c r="H45" s="12"/>
      <c r="I45" s="12"/>
      <c r="O45" s="10">
        <v>43</v>
      </c>
      <c r="P45" s="10">
        <f ca="1" xml:space="preserve"> $F$3 + RAND() * ($G$3 - $F$3)</f>
        <v>-2.958082041334182</v>
      </c>
      <c r="Q45" s="10">
        <f ca="1" xml:space="preserve"> $F$4 + RAND() * ($G$4 - $F$4)</f>
        <v>11.842524597962704</v>
      </c>
      <c r="R45">
        <f t="shared" ca="1" si="2"/>
        <v>41.793164774984824</v>
      </c>
      <c r="S45">
        <f t="shared" ca="1" si="1"/>
        <v>1</v>
      </c>
    </row>
    <row r="46" spans="2:19" ht="15.75" thickBot="1" x14ac:dyDescent="0.3">
      <c r="B46" s="2">
        <v>1.3</v>
      </c>
      <c r="C46" s="3">
        <f t="shared" si="0"/>
        <v>10.750000000000002</v>
      </c>
      <c r="E46" s="12"/>
      <c r="F46" s="12"/>
      <c r="G46" s="12"/>
      <c r="H46" s="12"/>
      <c r="I46" s="12"/>
      <c r="O46" s="10">
        <v>44</v>
      </c>
      <c r="P46" s="10">
        <f ca="1" xml:space="preserve"> $F$3 + RAND() * ($G$3 - $F$3)</f>
        <v>-1.8740561750615579</v>
      </c>
      <c r="Q46" s="10">
        <f ca="1" xml:space="preserve"> $F$4 + RAND() * ($G$4 - $F$4)</f>
        <v>30.810883246975319</v>
      </c>
      <c r="R46">
        <f t="shared" ca="1" si="2"/>
        <v>16.686376561370224</v>
      </c>
      <c r="S46">
        <f t="shared" ca="1" si="1"/>
        <v>0</v>
      </c>
    </row>
    <row r="47" spans="2:19" ht="15.75" thickBot="1" x14ac:dyDescent="0.3">
      <c r="B47" s="2">
        <v>1.4</v>
      </c>
      <c r="C47" s="3">
        <f t="shared" si="0"/>
        <v>12.2</v>
      </c>
      <c r="E47" s="12"/>
      <c r="F47" s="12"/>
      <c r="G47" s="12"/>
      <c r="H47" s="12"/>
      <c r="I47" s="12"/>
      <c r="O47" s="10">
        <v>45</v>
      </c>
      <c r="P47" s="10">
        <f ca="1" xml:space="preserve"> $F$3 + RAND() * ($G$3 - $F$3)</f>
        <v>-2.6221805875600692</v>
      </c>
      <c r="Q47" s="10">
        <f ca="1" xml:space="preserve"> $F$4 + RAND() * ($G$4 - $F$4)</f>
        <v>32.262461471495641</v>
      </c>
      <c r="R47">
        <f t="shared" ca="1" si="2"/>
        <v>32.756974581324286</v>
      </c>
      <c r="S47">
        <f t="shared" ca="1" si="1"/>
        <v>1</v>
      </c>
    </row>
    <row r="48" spans="2:19" ht="15.75" thickBot="1" x14ac:dyDescent="0.3">
      <c r="B48" s="2">
        <v>1.5</v>
      </c>
      <c r="C48" s="3">
        <f t="shared" si="0"/>
        <v>13.75</v>
      </c>
      <c r="E48" s="12"/>
      <c r="F48" s="12"/>
      <c r="G48" s="12"/>
      <c r="H48" s="12"/>
      <c r="I48" s="12"/>
      <c r="O48" s="10">
        <v>46</v>
      </c>
      <c r="P48" s="10">
        <f ca="1" xml:space="preserve"> $F$3 + RAND() * ($G$3 - $F$3)</f>
        <v>-1.9948649298272929</v>
      </c>
      <c r="Q48" s="10">
        <f ca="1" xml:space="preserve"> $F$4 + RAND() * ($G$4 - $F$4)</f>
        <v>14.73432395110137</v>
      </c>
      <c r="R48">
        <f t="shared" ca="1" si="2"/>
        <v>18.902565511446959</v>
      </c>
      <c r="S48">
        <f t="shared" ca="1" si="1"/>
        <v>1</v>
      </c>
    </row>
    <row r="49" spans="2:19" ht="15.75" thickBot="1" x14ac:dyDescent="0.3">
      <c r="B49" s="2">
        <v>1.6</v>
      </c>
      <c r="C49" s="3">
        <f t="shared" si="0"/>
        <v>15.4</v>
      </c>
      <c r="E49" s="12"/>
      <c r="F49" s="12"/>
      <c r="G49" s="12"/>
      <c r="H49" s="12"/>
      <c r="I49" s="12"/>
      <c r="O49" s="10">
        <v>47</v>
      </c>
      <c r="P49" s="10">
        <f ca="1" xml:space="preserve"> $F$3 + RAND() * ($G$3 - $F$3)</f>
        <v>-1.1695152884172408</v>
      </c>
      <c r="Q49" s="10">
        <f ca="1" xml:space="preserve"> $F$4 + RAND() * ($G$4 - $F$4)</f>
        <v>3.8189766208372795</v>
      </c>
      <c r="R49">
        <f t="shared" ca="1" si="2"/>
        <v>6.6693147607910692</v>
      </c>
      <c r="S49">
        <f t="shared" ca="1" si="1"/>
        <v>1</v>
      </c>
    </row>
    <row r="50" spans="2:19" ht="15.75" thickBot="1" x14ac:dyDescent="0.3">
      <c r="B50" s="2">
        <v>1.7</v>
      </c>
      <c r="C50" s="3">
        <f t="shared" si="0"/>
        <v>17.149999999999999</v>
      </c>
      <c r="E50" s="12"/>
      <c r="F50" s="12"/>
      <c r="G50" s="12"/>
      <c r="H50" s="12"/>
      <c r="I50" s="12"/>
      <c r="O50" s="10">
        <v>48</v>
      </c>
      <c r="P50" s="10">
        <f ca="1" xml:space="preserve"> $F$3 + RAND() * ($G$3 - $F$3)</f>
        <v>-3.552730201611265E-2</v>
      </c>
      <c r="Q50" s="10">
        <f ca="1" xml:space="preserve"> $F$4 + RAND() * ($G$4 - $F$4)</f>
        <v>21.592344691214514</v>
      </c>
      <c r="R50">
        <f t="shared" ca="1" si="2"/>
        <v>0.97078364392660776</v>
      </c>
      <c r="S50">
        <f t="shared" ca="1" si="1"/>
        <v>0</v>
      </c>
    </row>
    <row r="51" spans="2:19" ht="15.75" thickBot="1" x14ac:dyDescent="0.3">
      <c r="B51" s="2">
        <v>1.8</v>
      </c>
      <c r="C51" s="3">
        <f t="shared" si="0"/>
        <v>19</v>
      </c>
      <c r="E51" s="12"/>
      <c r="F51" s="12"/>
      <c r="G51" s="12"/>
      <c r="H51" s="12"/>
      <c r="I51" s="12"/>
      <c r="O51" s="10">
        <v>49</v>
      </c>
      <c r="P51" s="10">
        <f ca="1" xml:space="preserve"> $F$3 + RAND() * ($G$3 - $F$3)</f>
        <v>-0.12697632585586049</v>
      </c>
      <c r="Q51" s="10">
        <f ca="1" xml:space="preserve"> $F$4 + RAND() * ($G$4 - $F$4)</f>
        <v>4.4625119433499432</v>
      </c>
      <c r="R51">
        <f t="shared" ca="1" si="2"/>
        <v>0.95363861078340784</v>
      </c>
      <c r="S51">
        <f t="shared" ca="1" si="1"/>
        <v>0</v>
      </c>
    </row>
    <row r="52" spans="2:19" ht="15.75" thickBot="1" x14ac:dyDescent="0.3">
      <c r="B52" s="2">
        <v>1.9</v>
      </c>
      <c r="C52" s="3">
        <f t="shared" si="0"/>
        <v>20.95</v>
      </c>
      <c r="E52" s="12"/>
      <c r="F52" s="12"/>
      <c r="G52" s="12"/>
      <c r="H52" s="12"/>
      <c r="I52" s="12"/>
      <c r="O52" s="10">
        <v>50</v>
      </c>
      <c r="P52" s="10">
        <f ca="1" xml:space="preserve"> $F$3 + RAND() * ($G$3 - $F$3)</f>
        <v>-1.7372873208557356</v>
      </c>
      <c r="Q52" s="10">
        <f ca="1" xml:space="preserve"> $F$4 + RAND() * ($G$4 - $F$4)</f>
        <v>1.8834793237989067</v>
      </c>
      <c r="R52">
        <f t="shared" ca="1" si="2"/>
        <v>14.353548855174761</v>
      </c>
      <c r="S52">
        <f t="shared" ca="1" si="1"/>
        <v>1</v>
      </c>
    </row>
    <row r="53" spans="2:19" x14ac:dyDescent="0.25">
      <c r="B53" s="2">
        <v>2</v>
      </c>
      <c r="C53" s="3">
        <f t="shared" si="0"/>
        <v>23</v>
      </c>
      <c r="E53" s="12"/>
      <c r="F53" s="12"/>
      <c r="G53" s="12"/>
      <c r="H53" s="12"/>
      <c r="I53" s="12"/>
      <c r="O53" s="10">
        <v>51</v>
      </c>
      <c r="P53" s="10">
        <f ca="1" xml:space="preserve"> $F$3 + RAND() * ($G$3 - $F$3)</f>
        <v>-2.8488069460632928</v>
      </c>
      <c r="Q53" s="10">
        <f ca="1" xml:space="preserve"> $F$4 + RAND() * ($G$4 - $F$4)</f>
        <v>5.4207959220794759</v>
      </c>
      <c r="R53">
        <f t="shared" ca="1" si="2"/>
        <v>38.729698133629036</v>
      </c>
      <c r="S53">
        <f t="shared" ca="1" si="1"/>
        <v>1</v>
      </c>
    </row>
    <row r="54" spans="2:19" x14ac:dyDescent="0.25">
      <c r="E54" s="12"/>
      <c r="F54" s="12"/>
      <c r="G54" s="12"/>
      <c r="H54" s="12"/>
      <c r="I54" s="12"/>
      <c r="O54" s="10">
        <v>52</v>
      </c>
      <c r="P54" s="10">
        <f ca="1" xml:space="preserve"> $F$3 + RAND() * ($G$3 - $F$3)</f>
        <v>-0.94743499570391254</v>
      </c>
      <c r="Q54" s="10">
        <f ca="1" xml:space="preserve"> $F$4 + RAND() * ($G$4 - $F$4)</f>
        <v>37.507720331099407</v>
      </c>
      <c r="R54">
        <f t="shared" ca="1" si="2"/>
        <v>4.5407303597184514</v>
      </c>
      <c r="S54">
        <f t="shared" ca="1" si="1"/>
        <v>0</v>
      </c>
    </row>
    <row r="55" spans="2:19" x14ac:dyDescent="0.25">
      <c r="E55" s="12"/>
      <c r="F55" s="12"/>
      <c r="G55" s="12"/>
      <c r="H55" s="12"/>
      <c r="I55" s="12"/>
      <c r="O55" s="10">
        <v>53</v>
      </c>
      <c r="P55" s="10">
        <f ca="1" xml:space="preserve"> $F$3 + RAND() * ($G$3 - $F$3)</f>
        <v>-2.0488231412778442</v>
      </c>
      <c r="Q55" s="10">
        <f ca="1" xml:space="preserve"> $F$4 + RAND() * ($G$4 - $F$4)</f>
        <v>1.3523414104444533</v>
      </c>
      <c r="R55">
        <f t="shared" ca="1" si="2"/>
        <v>19.939558179900221</v>
      </c>
      <c r="S55">
        <f t="shared" ca="1" si="1"/>
        <v>1</v>
      </c>
    </row>
    <row r="56" spans="2:19" x14ac:dyDescent="0.25">
      <c r="E56" s="12"/>
      <c r="F56" s="12"/>
      <c r="G56" s="12"/>
      <c r="H56" s="12"/>
      <c r="I56" s="12"/>
      <c r="O56" s="10">
        <v>54</v>
      </c>
      <c r="P56" s="10">
        <f ca="1" xml:space="preserve"> $F$3 + RAND() * ($G$3 - $F$3)</f>
        <v>-2.5056464937765397</v>
      </c>
      <c r="Q56" s="10">
        <f ca="1" xml:space="preserve"> $F$4 + RAND() * ($G$4 - $F$4)</f>
        <v>8.1919596738053109</v>
      </c>
      <c r="R56">
        <f t="shared" ca="1" si="2"/>
        <v>29.885675265096797</v>
      </c>
      <c r="S56">
        <f t="shared" ca="1" si="1"/>
        <v>1</v>
      </c>
    </row>
    <row r="57" spans="2:19" x14ac:dyDescent="0.25">
      <c r="E57" s="12"/>
      <c r="F57" s="12"/>
      <c r="G57" s="12"/>
      <c r="H57" s="12"/>
      <c r="I57" s="12"/>
      <c r="O57" s="10">
        <v>55</v>
      </c>
      <c r="P57" s="10">
        <f ca="1" xml:space="preserve"> $F$3 + RAND() * ($G$3 - $F$3)</f>
        <v>-1.5252072419956937</v>
      </c>
      <c r="Q57" s="10">
        <f ca="1" xml:space="preserve"> $F$4 + RAND() * ($G$4 - $F$4)</f>
        <v>1.4915698929332502</v>
      </c>
      <c r="R57">
        <f t="shared" ca="1" si="2"/>
        <v>11.106078413184861</v>
      </c>
      <c r="S57">
        <f t="shared" ca="1" si="1"/>
        <v>1</v>
      </c>
    </row>
    <row r="58" spans="2:19" x14ac:dyDescent="0.25">
      <c r="O58" s="10">
        <v>56</v>
      </c>
      <c r="P58" s="10">
        <f ca="1" xml:space="preserve"> $F$3 + RAND() * ($G$3 - $F$3)</f>
        <v>-1.7682264878637002</v>
      </c>
      <c r="Q58" s="10">
        <f ca="1" xml:space="preserve"> $F$4 + RAND() * ($G$4 - $F$4)</f>
        <v>23.545655586386292</v>
      </c>
      <c r="R58">
        <f t="shared" ca="1" si="2"/>
        <v>14.864898074050283</v>
      </c>
      <c r="S58">
        <f t="shared" ca="1" si="1"/>
        <v>0</v>
      </c>
    </row>
    <row r="59" spans="2:19" x14ac:dyDescent="0.25">
      <c r="O59" s="10">
        <v>57</v>
      </c>
      <c r="P59" s="10">
        <f ca="1" xml:space="preserve"> $F$3 + RAND() * ($G$3 - $F$3)</f>
        <v>-0.18216966886072061</v>
      </c>
      <c r="Q59" s="10">
        <f ca="1" xml:space="preserve"> $F$4 + RAND() * ($G$4 - $F$4)</f>
        <v>6.8114615900757949</v>
      </c>
      <c r="R59">
        <f t="shared" ca="1" si="2"/>
        <v>0.98375927240340233</v>
      </c>
      <c r="S59">
        <f t="shared" ca="1" si="1"/>
        <v>0</v>
      </c>
    </row>
    <row r="60" spans="2:19" x14ac:dyDescent="0.25">
      <c r="O60" s="10">
        <v>58</v>
      </c>
      <c r="P60" s="10">
        <f ca="1" xml:space="preserve"> $F$3 + RAND() * ($G$3 - $F$3)</f>
        <v>-0.22578312240993714</v>
      </c>
      <c r="Q60" s="10">
        <f ca="1" xml:space="preserve"> $F$4 + RAND() * ($G$4 - $F$4)</f>
        <v>34.072665458962682</v>
      </c>
      <c r="R60">
        <f t="shared" ca="1" si="2"/>
        <v>1.0291069694159662</v>
      </c>
      <c r="S60">
        <f t="shared" ca="1" si="1"/>
        <v>0</v>
      </c>
    </row>
    <row r="61" spans="2:19" x14ac:dyDescent="0.25">
      <c r="O61" s="10">
        <v>59</v>
      </c>
      <c r="P61" s="10">
        <f ca="1" xml:space="preserve"> $F$3 + RAND() * ($G$3 - $F$3)</f>
        <v>-2.5045695110179338</v>
      </c>
      <c r="Q61" s="10">
        <f ca="1" xml:space="preserve"> $F$4 + RAND() * ($G$4 - $F$4)</f>
        <v>15.60666585414025</v>
      </c>
      <c r="R61">
        <f t="shared" ca="1" si="2"/>
        <v>29.859772666585126</v>
      </c>
      <c r="S61">
        <f t="shared" ca="1" si="1"/>
        <v>1</v>
      </c>
    </row>
    <row r="62" spans="2:19" x14ac:dyDescent="0.25">
      <c r="O62" s="10">
        <v>60</v>
      </c>
      <c r="P62" s="10">
        <f ca="1" xml:space="preserve"> $F$3 + RAND() * ($G$3 - $F$3)</f>
        <v>-1.3317416195923322</v>
      </c>
      <c r="Q62" s="10">
        <f ca="1" xml:space="preserve"> $F$4 + RAND() * ($G$4 - $F$4)</f>
        <v>42.455375242429419</v>
      </c>
      <c r="R62">
        <f t="shared" ca="1" si="2"/>
        <v>8.5359370871797076</v>
      </c>
      <c r="S62">
        <f t="shared" ca="1" si="1"/>
        <v>0</v>
      </c>
    </row>
    <row r="63" spans="2:19" x14ac:dyDescent="0.25">
      <c r="O63" s="10">
        <v>61</v>
      </c>
      <c r="P63" s="10">
        <f ca="1" xml:space="preserve"> $F$3 + RAND() * ($G$3 - $F$3)</f>
        <v>-1.6138790785797639</v>
      </c>
      <c r="Q63" s="10">
        <f ca="1" xml:space="preserve"> $F$4 + RAND() * ($G$4 - $F$4)</f>
        <v>34.202631130918299</v>
      </c>
      <c r="R63">
        <f t="shared" ca="1" si="2"/>
        <v>12.409149322807574</v>
      </c>
      <c r="S63">
        <f t="shared" ca="1" si="1"/>
        <v>0</v>
      </c>
    </row>
    <row r="64" spans="2:19" x14ac:dyDescent="0.25">
      <c r="O64" s="10">
        <v>62</v>
      </c>
      <c r="P64" s="10">
        <f ca="1" xml:space="preserve"> $F$3 + RAND() * ($G$3 - $F$3)</f>
        <v>-1.1304200119162988</v>
      </c>
      <c r="Q64" s="10">
        <f ca="1" xml:space="preserve"> $F$4 + RAND() * ($G$4 - $F$4)</f>
        <v>11.795944777280807</v>
      </c>
      <c r="R64">
        <f t="shared" ca="1" si="2"/>
        <v>6.2588270047879266</v>
      </c>
      <c r="S64">
        <f t="shared" ca="1" si="1"/>
        <v>0</v>
      </c>
    </row>
    <row r="65" spans="15:19" x14ac:dyDescent="0.25">
      <c r="O65" s="10">
        <v>63</v>
      </c>
      <c r="P65" s="10">
        <f ca="1" xml:space="preserve"> $F$3 + RAND() * ($G$3 - $F$3)</f>
        <v>-0.11979915066810642</v>
      </c>
      <c r="Q65" s="10">
        <f ca="1" xml:space="preserve"> $F$4 + RAND() * ($G$4 - $F$4)</f>
        <v>12.329353056006607</v>
      </c>
      <c r="R65">
        <f t="shared" ca="1" si="2"/>
        <v>0.95196003183589184</v>
      </c>
      <c r="S65">
        <f t="shared" ca="1" si="1"/>
        <v>0</v>
      </c>
    </row>
    <row r="66" spans="15:19" x14ac:dyDescent="0.25">
      <c r="O66" s="10">
        <v>64</v>
      </c>
      <c r="P66" s="10">
        <f ca="1" xml:space="preserve"> $F$3 + RAND() * ($G$3 - $F$3)</f>
        <v>-0.33518347831874706</v>
      </c>
      <c r="Q66" s="10">
        <f ca="1" xml:space="preserve"> $F$4 + RAND() * ($G$4 - $F$4)</f>
        <v>40.802926276172514</v>
      </c>
      <c r="R66">
        <f t="shared" ca="1" si="2"/>
        <v>1.2265563423705228</v>
      </c>
      <c r="S66">
        <f t="shared" ca="1" si="1"/>
        <v>0</v>
      </c>
    </row>
    <row r="67" spans="15:19" x14ac:dyDescent="0.25">
      <c r="O67" s="10">
        <v>65</v>
      </c>
      <c r="P67" s="10">
        <f ca="1" xml:space="preserve"> $F$3 + RAND() * ($G$3 - $F$3)</f>
        <v>-2.8560941365967518</v>
      </c>
      <c r="Q67" s="10">
        <f ca="1" xml:space="preserve"> $F$4 + RAND() * ($G$4 - $F$4)</f>
        <v>11.930211612734047</v>
      </c>
      <c r="R67">
        <f t="shared" ca="1" si="2"/>
        <v>38.930274448914972</v>
      </c>
      <c r="S67">
        <f t="shared" ca="1" si="1"/>
        <v>1</v>
      </c>
    </row>
    <row r="68" spans="15:19" x14ac:dyDescent="0.25">
      <c r="O68" s="10">
        <v>66</v>
      </c>
      <c r="P68" s="10">
        <f ca="1" xml:space="preserve"> $F$3 + RAND() * ($G$3 - $F$3)</f>
        <v>-0.2202927726147963</v>
      </c>
      <c r="Q68" s="10">
        <f ca="1" xml:space="preserve"> $F$4 + RAND() * ($G$4 - $F$4)</f>
        <v>3.5799935015185289</v>
      </c>
      <c r="R68">
        <f t="shared" ref="R68:R131" ca="1" si="3" xml:space="preserve"> (5 * P68 * P68) + P68 + 1</f>
        <v>1.0223517557167754</v>
      </c>
      <c r="S68">
        <f t="shared" ref="S68:S131" ca="1" si="4">IF(OR(AND(Q68&lt;0,Q68&gt;=R68),AND(Q68&gt;0,Q68&lt;R68)),1,0)</f>
        <v>0</v>
      </c>
    </row>
    <row r="69" spans="15:19" x14ac:dyDescent="0.25">
      <c r="O69" s="10">
        <v>67</v>
      </c>
      <c r="P69" s="10">
        <f ca="1" xml:space="preserve"> $F$3 + RAND() * ($G$3 - $F$3)</f>
        <v>-8.3143654403381007E-2</v>
      </c>
      <c r="Q69" s="10">
        <f ca="1" xml:space="preserve"> $F$4 + RAND() * ($G$4 - $F$4)</f>
        <v>37.760957613151433</v>
      </c>
      <c r="R69">
        <f t="shared" ca="1" si="3"/>
        <v>0.95142068193436324</v>
      </c>
      <c r="S69">
        <f t="shared" ca="1" si="4"/>
        <v>0</v>
      </c>
    </row>
    <row r="70" spans="15:19" x14ac:dyDescent="0.25">
      <c r="O70" s="10">
        <v>68</v>
      </c>
      <c r="P70" s="10">
        <f ca="1" xml:space="preserve"> $F$3 + RAND() * ($G$3 - $F$3)</f>
        <v>-1.6972665290083526</v>
      </c>
      <c r="Q70" s="10">
        <f ca="1" xml:space="preserve"> $F$4 + RAND() * ($G$4 - $F$4)</f>
        <v>2.4458785793172164</v>
      </c>
      <c r="R70">
        <f t="shared" ca="1" si="3"/>
        <v>13.706301823451954</v>
      </c>
      <c r="S70">
        <f t="shared" ca="1" si="4"/>
        <v>1</v>
      </c>
    </row>
    <row r="71" spans="15:19" x14ac:dyDescent="0.25">
      <c r="O71" s="10">
        <v>69</v>
      </c>
      <c r="P71" s="10">
        <f ca="1" xml:space="preserve"> $F$3 + RAND() * ($G$3 - $F$3)</f>
        <v>-1.1234288703612072</v>
      </c>
      <c r="Q71" s="10">
        <f ca="1" xml:space="preserve"> $F$4 + RAND() * ($G$4 - $F$4)</f>
        <v>23.335752082751579</v>
      </c>
      <c r="R71">
        <f t="shared" ca="1" si="3"/>
        <v>6.1870332634440839</v>
      </c>
      <c r="S71">
        <f t="shared" ca="1" si="4"/>
        <v>0</v>
      </c>
    </row>
    <row r="72" spans="15:19" x14ac:dyDescent="0.25">
      <c r="O72" s="10">
        <v>70</v>
      </c>
      <c r="P72" s="10">
        <f ca="1" xml:space="preserve"> $F$3 + RAND() * ($G$3 - $F$3)</f>
        <v>-1.0080531845383549</v>
      </c>
      <c r="Q72" s="10">
        <f ca="1" xml:space="preserve"> $F$4 + RAND() * ($G$4 - $F$4)</f>
        <v>25.783815088161123</v>
      </c>
      <c r="R72">
        <f t="shared" ca="1" si="3"/>
        <v>5.072802929751238</v>
      </c>
      <c r="S72">
        <f t="shared" ca="1" si="4"/>
        <v>0</v>
      </c>
    </row>
    <row r="73" spans="15:19" x14ac:dyDescent="0.25">
      <c r="O73" s="10">
        <v>71</v>
      </c>
      <c r="P73" s="10">
        <f ca="1" xml:space="preserve"> $F$3 + RAND() * ($G$3 - $F$3)</f>
        <v>-2.3195714797644267</v>
      </c>
      <c r="Q73" s="10">
        <f ca="1" xml:space="preserve"> $F$4 + RAND() * ($G$4 - $F$4)</f>
        <v>36.260130660444354</v>
      </c>
      <c r="R73">
        <f t="shared" ca="1" si="3"/>
        <v>25.582487768918234</v>
      </c>
      <c r="S73">
        <f t="shared" ca="1" si="4"/>
        <v>0</v>
      </c>
    </row>
    <row r="74" spans="15:19" x14ac:dyDescent="0.25">
      <c r="O74" s="10">
        <v>72</v>
      </c>
      <c r="P74" s="10">
        <f ca="1" xml:space="preserve"> $F$3 + RAND() * ($G$3 - $F$3)</f>
        <v>-0.74430012765777587</v>
      </c>
      <c r="Q74" s="10">
        <f ca="1" xml:space="preserve"> $F$4 + RAND() * ($G$4 - $F$4)</f>
        <v>11.537815462133901</v>
      </c>
      <c r="R74">
        <f t="shared" ca="1" si="3"/>
        <v>3.0256132724991316</v>
      </c>
      <c r="S74">
        <f t="shared" ca="1" si="4"/>
        <v>0</v>
      </c>
    </row>
    <row r="75" spans="15:19" x14ac:dyDescent="0.25">
      <c r="O75" s="10">
        <v>73</v>
      </c>
      <c r="P75" s="10">
        <f ca="1" xml:space="preserve"> $F$3 + RAND() * ($G$3 - $F$3)</f>
        <v>-1.8902970176848894</v>
      </c>
      <c r="Q75" s="10">
        <f ca="1" xml:space="preserve"> $F$4 + RAND() * ($G$4 - $F$4)</f>
        <v>16.046141855820046</v>
      </c>
      <c r="R75">
        <f t="shared" ca="1" si="3"/>
        <v>16.975817057657046</v>
      </c>
      <c r="S75">
        <f t="shared" ca="1" si="4"/>
        <v>1</v>
      </c>
    </row>
    <row r="76" spans="15:19" x14ac:dyDescent="0.25">
      <c r="O76" s="10">
        <v>74</v>
      </c>
      <c r="P76" s="10">
        <f ca="1" xml:space="preserve"> $F$3 + RAND() * ($G$3 - $F$3)</f>
        <v>-2.9384385753734983</v>
      </c>
      <c r="Q76" s="10">
        <f ca="1" xml:space="preserve"> $F$4 + RAND() * ($G$4 - $F$4)</f>
        <v>33.699227001572417</v>
      </c>
      <c r="R76">
        <f t="shared" ca="1" si="3"/>
        <v>41.233667730841674</v>
      </c>
      <c r="S76">
        <f t="shared" ca="1" si="4"/>
        <v>1</v>
      </c>
    </row>
    <row r="77" spans="15:19" x14ac:dyDescent="0.25">
      <c r="O77" s="10">
        <v>75</v>
      </c>
      <c r="P77" s="10">
        <f ca="1" xml:space="preserve"> $F$3 + RAND() * ($G$3 - $F$3)</f>
        <v>-1.6661624558712576</v>
      </c>
      <c r="Q77" s="10">
        <f ca="1" xml:space="preserve"> $F$4 + RAND() * ($G$4 - $F$4)</f>
        <v>27.151164799717357</v>
      </c>
      <c r="R77">
        <f t="shared" ca="1" si="3"/>
        <v>13.214324190903444</v>
      </c>
      <c r="S77">
        <f t="shared" ca="1" si="4"/>
        <v>0</v>
      </c>
    </row>
    <row r="78" spans="15:19" x14ac:dyDescent="0.25">
      <c r="O78" s="10">
        <v>76</v>
      </c>
      <c r="P78" s="10">
        <f ca="1" xml:space="preserve"> $F$3 + RAND() * ($G$3 - $F$3)</f>
        <v>-2.2934397349622833</v>
      </c>
      <c r="Q78" s="10">
        <f ca="1" xml:space="preserve"> $F$4 + RAND() * ($G$4 - $F$4)</f>
        <v>19.847177509693747</v>
      </c>
      <c r="R78">
        <f t="shared" ca="1" si="3"/>
        <v>25.005889354557059</v>
      </c>
      <c r="S78">
        <f t="shared" ca="1" si="4"/>
        <v>1</v>
      </c>
    </row>
    <row r="79" spans="15:19" x14ac:dyDescent="0.25">
      <c r="O79" s="10">
        <v>77</v>
      </c>
      <c r="P79" s="10">
        <f ca="1" xml:space="preserve"> $F$3 + RAND() * ($G$3 - $F$3)</f>
        <v>-0.14957241525812925</v>
      </c>
      <c r="Q79" s="10">
        <f ca="1" xml:space="preserve"> $F$4 + RAND() * ($G$4 - $F$4)</f>
        <v>30.91230849353062</v>
      </c>
      <c r="R79">
        <f t="shared" ca="1" si="3"/>
        <v>0.96228712177262199</v>
      </c>
      <c r="S79">
        <f t="shared" ca="1" si="4"/>
        <v>0</v>
      </c>
    </row>
    <row r="80" spans="15:19" x14ac:dyDescent="0.25">
      <c r="O80" s="10">
        <v>78</v>
      </c>
      <c r="P80" s="10">
        <f ca="1" xml:space="preserve"> $F$3 + RAND() * ($G$3 - $F$3)</f>
        <v>-1.8659594003274753</v>
      </c>
      <c r="Q80" s="10">
        <f ca="1" xml:space="preserve"> $F$4 + RAND() * ($G$4 - $F$4)</f>
        <v>39.001476810427157</v>
      </c>
      <c r="R80">
        <f t="shared" ca="1" si="3"/>
        <v>16.543063018024881</v>
      </c>
      <c r="S80">
        <f t="shared" ca="1" si="4"/>
        <v>0</v>
      </c>
    </row>
    <row r="81" spans="15:19" x14ac:dyDescent="0.25">
      <c r="O81" s="10">
        <v>79</v>
      </c>
      <c r="P81" s="10">
        <f ca="1" xml:space="preserve"> $F$3 + RAND() * ($G$3 - $F$3)</f>
        <v>-1.702392675261009</v>
      </c>
      <c r="Q81" s="10">
        <f ca="1" xml:space="preserve"> $F$4 + RAND() * ($G$4 - $F$4)</f>
        <v>41.578134451455561</v>
      </c>
      <c r="R81">
        <f t="shared" ca="1" si="3"/>
        <v>13.788311428650667</v>
      </c>
      <c r="S81">
        <f t="shared" ca="1" si="4"/>
        <v>0</v>
      </c>
    </row>
    <row r="82" spans="15:19" x14ac:dyDescent="0.25">
      <c r="O82" s="10">
        <v>80</v>
      </c>
      <c r="P82" s="10">
        <f ca="1" xml:space="preserve"> $F$3 + RAND() * ($G$3 - $F$3)</f>
        <v>-1.910321246818631</v>
      </c>
      <c r="Q82" s="10">
        <f ca="1" xml:space="preserve"> $F$4 + RAND() * ($G$4 - $F$4)</f>
        <v>13.048938348065649</v>
      </c>
      <c r="R82">
        <f t="shared" ca="1" si="3"/>
        <v>17.336315083414817</v>
      </c>
      <c r="S82">
        <f t="shared" ca="1" si="4"/>
        <v>1</v>
      </c>
    </row>
    <row r="83" spans="15:19" x14ac:dyDescent="0.25">
      <c r="O83" s="10">
        <v>81</v>
      </c>
      <c r="P83" s="10">
        <f ca="1" xml:space="preserve"> $F$3 + RAND() * ($G$3 - $F$3)</f>
        <v>-2.1544889322785483</v>
      </c>
      <c r="Q83" s="10">
        <f ca="1" xml:space="preserve"> $F$4 + RAND() * ($G$4 - $F$4)</f>
        <v>39.255414466278481</v>
      </c>
      <c r="R83">
        <f t="shared" ca="1" si="3"/>
        <v>22.05462386427525</v>
      </c>
      <c r="S83">
        <f t="shared" ca="1" si="4"/>
        <v>0</v>
      </c>
    </row>
    <row r="84" spans="15:19" x14ac:dyDescent="0.25">
      <c r="O84" s="10">
        <v>82</v>
      </c>
      <c r="P84" s="10">
        <f ca="1" xml:space="preserve"> $F$3 + RAND() * ($G$3 - $F$3)</f>
        <v>-1.8559847898417434</v>
      </c>
      <c r="Q84" s="10">
        <f ca="1" xml:space="preserve"> $F$4 + RAND() * ($G$4 - $F$4)</f>
        <v>35.95520351307492</v>
      </c>
      <c r="R84">
        <f t="shared" ca="1" si="3"/>
        <v>16.367412910777759</v>
      </c>
      <c r="S84">
        <f t="shared" ca="1" si="4"/>
        <v>0</v>
      </c>
    </row>
    <row r="85" spans="15:19" x14ac:dyDescent="0.25">
      <c r="O85" s="10">
        <v>83</v>
      </c>
      <c r="P85" s="10">
        <f ca="1" xml:space="preserve"> $F$3 + RAND() * ($G$3 - $F$3)</f>
        <v>-1.8272060740137879</v>
      </c>
      <c r="Q85" s="10">
        <f ca="1" xml:space="preserve"> $F$4 + RAND() * ($G$4 - $F$4)</f>
        <v>26.567400404154583</v>
      </c>
      <c r="R85">
        <f t="shared" ca="1" si="3"/>
        <v>15.866204110550612</v>
      </c>
      <c r="S85">
        <f t="shared" ca="1" si="4"/>
        <v>0</v>
      </c>
    </row>
    <row r="86" spans="15:19" x14ac:dyDescent="0.25">
      <c r="O86" s="10">
        <v>84</v>
      </c>
      <c r="P86" s="10">
        <f ca="1" xml:space="preserve"> $F$3 + RAND() * ($G$3 - $F$3)</f>
        <v>-1.4191577783369551</v>
      </c>
      <c r="Q86" s="10">
        <f ca="1" xml:space="preserve"> $F$4 + RAND() * ($G$4 - $F$4)</f>
        <v>8.8982228218652164</v>
      </c>
      <c r="R86">
        <f t="shared" ca="1" si="3"/>
        <v>9.6508862207344563</v>
      </c>
      <c r="S86">
        <f t="shared" ca="1" si="4"/>
        <v>1</v>
      </c>
    </row>
    <row r="87" spans="15:19" x14ac:dyDescent="0.25">
      <c r="O87" s="10">
        <v>85</v>
      </c>
      <c r="P87" s="10">
        <f ca="1" xml:space="preserve"> $F$3 + RAND() * ($G$3 - $F$3)</f>
        <v>-1.9254852621780199</v>
      </c>
      <c r="Q87" s="10">
        <f ca="1" xml:space="preserve"> $F$4 + RAND() * ($G$4 - $F$4)</f>
        <v>29.457737572128391</v>
      </c>
      <c r="R87">
        <f t="shared" ca="1" si="3"/>
        <v>17.611982212145769</v>
      </c>
      <c r="S87">
        <f t="shared" ca="1" si="4"/>
        <v>0</v>
      </c>
    </row>
    <row r="88" spans="15:19" x14ac:dyDescent="0.25">
      <c r="O88" s="10">
        <v>86</v>
      </c>
      <c r="P88" s="10">
        <f ca="1" xml:space="preserve"> $F$3 + RAND() * ($G$3 - $F$3)</f>
        <v>-1.8793877187694976</v>
      </c>
      <c r="Q88" s="10">
        <f ca="1" xml:space="preserve"> $F$4 + RAND() * ($G$4 - $F$4)</f>
        <v>33.278486277902033</v>
      </c>
      <c r="R88">
        <f t="shared" ca="1" si="3"/>
        <v>16.781103268538583</v>
      </c>
      <c r="S88">
        <f t="shared" ca="1" si="4"/>
        <v>0</v>
      </c>
    </row>
    <row r="89" spans="15:19" x14ac:dyDescent="0.25">
      <c r="O89" s="10">
        <v>87</v>
      </c>
      <c r="P89" s="10">
        <f ca="1" xml:space="preserve"> $F$3 + RAND() * ($G$3 - $F$3)</f>
        <v>-0.95026757337494239</v>
      </c>
      <c r="Q89" s="10">
        <f ca="1" xml:space="preserve"> $F$4 + RAND() * ($G$4 - $F$4)</f>
        <v>33.119252471392173</v>
      </c>
      <c r="R89">
        <f t="shared" ca="1" si="3"/>
        <v>4.5647747316645653</v>
      </c>
      <c r="S89">
        <f t="shared" ca="1" si="4"/>
        <v>0</v>
      </c>
    </row>
    <row r="90" spans="15:19" x14ac:dyDescent="0.25">
      <c r="O90" s="10">
        <v>88</v>
      </c>
      <c r="P90" s="10">
        <f ca="1" xml:space="preserve"> $F$3 + RAND() * ($G$3 - $F$3)</f>
        <v>-1.3010528640560124</v>
      </c>
      <c r="Q90" s="10">
        <f ca="1" xml:space="preserve"> $F$4 + RAND() * ($G$4 - $F$4)</f>
        <v>11.148863341298036</v>
      </c>
      <c r="R90">
        <f t="shared" ca="1" si="3"/>
        <v>8.1626399112857513</v>
      </c>
      <c r="S90">
        <f t="shared" ca="1" si="4"/>
        <v>0</v>
      </c>
    </row>
    <row r="91" spans="15:19" x14ac:dyDescent="0.25">
      <c r="O91" s="10">
        <v>89</v>
      </c>
      <c r="P91" s="10">
        <f ca="1" xml:space="preserve"> $F$3 + RAND() * ($G$3 - $F$3)</f>
        <v>-2.1644322602401607</v>
      </c>
      <c r="Q91" s="10">
        <f ca="1" xml:space="preserve"> $F$4 + RAND() * ($G$4 - $F$4)</f>
        <v>28.514473642834766</v>
      </c>
      <c r="R91">
        <f t="shared" ca="1" si="3"/>
        <v>22.259402785601495</v>
      </c>
      <c r="S91">
        <f t="shared" ca="1" si="4"/>
        <v>0</v>
      </c>
    </row>
    <row r="92" spans="15:19" x14ac:dyDescent="0.25">
      <c r="O92" s="10">
        <v>90</v>
      </c>
      <c r="P92" s="10">
        <f ca="1" xml:space="preserve"> $F$3 + RAND() * ($G$3 - $F$3)</f>
        <v>-0.76753857600291786</v>
      </c>
      <c r="Q92" s="10">
        <f ca="1" xml:space="preserve"> $F$4 + RAND() * ($G$4 - $F$4)</f>
        <v>34.771036398732825</v>
      </c>
      <c r="R92">
        <f t="shared" ca="1" si="3"/>
        <v>3.1780387522600169</v>
      </c>
      <c r="S92">
        <f t="shared" ca="1" si="4"/>
        <v>0</v>
      </c>
    </row>
    <row r="93" spans="15:19" x14ac:dyDescent="0.25">
      <c r="O93" s="10">
        <v>91</v>
      </c>
      <c r="P93" s="10">
        <f ca="1" xml:space="preserve"> $F$3 + RAND() * ($G$3 - $F$3)</f>
        <v>-2.0466799886800668E-2</v>
      </c>
      <c r="Q93" s="10">
        <f ca="1" xml:space="preserve"> $F$4 + RAND() * ($G$4 - $F$4)</f>
        <v>2.6052396529877262</v>
      </c>
      <c r="R93">
        <f t="shared" ca="1" si="3"/>
        <v>0.98162764960123106</v>
      </c>
      <c r="S93">
        <f t="shared" ca="1" si="4"/>
        <v>0</v>
      </c>
    </row>
    <row r="94" spans="15:19" x14ac:dyDescent="0.25">
      <c r="O94" s="10">
        <v>92</v>
      </c>
      <c r="P94" s="10">
        <f ca="1" xml:space="preserve"> $F$3 + RAND() * ($G$3 - $F$3)</f>
        <v>-1.464160017483968</v>
      </c>
      <c r="Q94" s="10">
        <f ca="1" xml:space="preserve"> $F$4 + RAND() * ($G$4 - $F$4)</f>
        <v>19.771799528553078</v>
      </c>
      <c r="R94">
        <f t="shared" ca="1" si="3"/>
        <v>10.254662766509298</v>
      </c>
      <c r="S94">
        <f t="shared" ca="1" si="4"/>
        <v>0</v>
      </c>
    </row>
    <row r="95" spans="15:19" x14ac:dyDescent="0.25">
      <c r="O95" s="10">
        <v>93</v>
      </c>
      <c r="P95" s="10">
        <f ca="1" xml:space="preserve"> $F$3 + RAND() * ($G$3 - $F$3)</f>
        <v>-1.2960261873473871</v>
      </c>
      <c r="Q95" s="10">
        <f ca="1" xml:space="preserve"> $F$4 + RAND() * ($G$4 - $F$4)</f>
        <v>9.8525327939169056</v>
      </c>
      <c r="R95">
        <f t="shared" ca="1" si="3"/>
        <v>8.1023932041036346</v>
      </c>
      <c r="S95">
        <f t="shared" ca="1" si="4"/>
        <v>0</v>
      </c>
    </row>
    <row r="96" spans="15:19" x14ac:dyDescent="0.25">
      <c r="O96" s="10">
        <v>94</v>
      </c>
      <c r="P96" s="10">
        <f ca="1" xml:space="preserve"> $F$3 + RAND() * ($G$3 - $F$3)</f>
        <v>-2.4363632146635168</v>
      </c>
      <c r="Q96" s="10">
        <f ca="1" xml:space="preserve"> $F$4 + RAND() * ($G$4 - $F$4)</f>
        <v>31.670112640043993</v>
      </c>
      <c r="R96">
        <f t="shared" ca="1" si="3"/>
        <v>28.242965354164212</v>
      </c>
      <c r="S96">
        <f t="shared" ca="1" si="4"/>
        <v>0</v>
      </c>
    </row>
    <row r="97" spans="15:19" x14ac:dyDescent="0.25">
      <c r="O97" s="10">
        <v>95</v>
      </c>
      <c r="P97" s="10">
        <f ca="1" xml:space="preserve"> $F$3 + RAND() * ($G$3 - $F$3)</f>
        <v>-0.68482764951829456</v>
      </c>
      <c r="Q97" s="10">
        <f ca="1" xml:space="preserve"> $F$4 + RAND() * ($G$4 - $F$4)</f>
        <v>22.877358054011982</v>
      </c>
      <c r="R97">
        <f t="shared" ca="1" si="3"/>
        <v>2.6601168982054659</v>
      </c>
      <c r="S97">
        <f t="shared" ca="1" si="4"/>
        <v>0</v>
      </c>
    </row>
    <row r="98" spans="15:19" x14ac:dyDescent="0.25">
      <c r="O98" s="10">
        <v>96</v>
      </c>
      <c r="P98" s="10">
        <f ca="1" xml:space="preserve"> $F$3 + RAND() * ($G$3 - $F$3)</f>
        <v>-2.9379799057038007</v>
      </c>
      <c r="Q98" s="10">
        <f ca="1" xml:space="preserve"> $F$4 + RAND() * ($G$4 - $F$4)</f>
        <v>9.3288942426586985</v>
      </c>
      <c r="R98">
        <f t="shared" ca="1" si="3"/>
        <v>41.22064972589277</v>
      </c>
      <c r="S98">
        <f t="shared" ca="1" si="4"/>
        <v>1</v>
      </c>
    </row>
    <row r="99" spans="15:19" x14ac:dyDescent="0.25">
      <c r="O99" s="10">
        <v>97</v>
      </c>
      <c r="P99" s="10">
        <f ca="1" xml:space="preserve"> $F$3 + RAND() * ($G$3 - $F$3)</f>
        <v>-1.0951541685082193</v>
      </c>
      <c r="Q99" s="10">
        <f ca="1" xml:space="preserve"> $F$4 + RAND() * ($G$4 - $F$4)</f>
        <v>22.861912414194013</v>
      </c>
      <c r="R99">
        <f t="shared" ca="1" si="3"/>
        <v>5.9016590954964272</v>
      </c>
      <c r="S99">
        <f t="shared" ca="1" si="4"/>
        <v>0</v>
      </c>
    </row>
    <row r="100" spans="15:19" x14ac:dyDescent="0.25">
      <c r="O100" s="10">
        <v>98</v>
      </c>
      <c r="P100" s="10">
        <f ca="1" xml:space="preserve"> $F$3 + RAND() * ($G$3 - $F$3)</f>
        <v>-0.72886520980713509</v>
      </c>
      <c r="Q100" s="10">
        <f ca="1" xml:space="preserve"> $F$4 + RAND() * ($G$4 - $F$4)</f>
        <v>1.9567544137542683</v>
      </c>
      <c r="R100">
        <f t="shared" ca="1" si="3"/>
        <v>2.92735726052886</v>
      </c>
      <c r="S100">
        <f t="shared" ca="1" si="4"/>
        <v>1</v>
      </c>
    </row>
    <row r="101" spans="15:19" x14ac:dyDescent="0.25">
      <c r="O101" s="10">
        <v>99</v>
      </c>
      <c r="P101" s="10">
        <f ca="1" xml:space="preserve"> $F$3 + RAND() * ($G$3 - $F$3)</f>
        <v>-1.6000762718739503</v>
      </c>
      <c r="Q101" s="10">
        <f ca="1" xml:space="preserve"> $F$4 + RAND() * ($G$4 - $F$4)</f>
        <v>15.027423291535854</v>
      </c>
      <c r="R101">
        <f t="shared" ca="1" si="3"/>
        <v>12.201144107196248</v>
      </c>
      <c r="S101">
        <f t="shared" ca="1" si="4"/>
        <v>0</v>
      </c>
    </row>
    <row r="102" spans="15:19" x14ac:dyDescent="0.25">
      <c r="O102" s="10">
        <v>100</v>
      </c>
      <c r="P102" s="10">
        <f ca="1" xml:space="preserve"> $F$3 + RAND() * ($G$3 - $F$3)</f>
        <v>-2.0658217003226902</v>
      </c>
      <c r="Q102" s="10">
        <f ca="1" xml:space="preserve"> $F$4 + RAND() * ($G$4 - $F$4)</f>
        <v>36.307814185068587</v>
      </c>
      <c r="R102">
        <f t="shared" ca="1" si="3"/>
        <v>20.272274787297963</v>
      </c>
      <c r="S102">
        <f t="shared" ca="1" si="4"/>
        <v>0</v>
      </c>
    </row>
    <row r="103" spans="15:19" x14ac:dyDescent="0.25">
      <c r="O103" s="10">
        <v>101</v>
      </c>
      <c r="P103" s="10">
        <f ca="1" xml:space="preserve"> $F$3 + RAND() * ($G$3 - $F$3)</f>
        <v>-2.2918332509293604</v>
      </c>
      <c r="Q103" s="10">
        <f ca="1" xml:space="preserve"> $F$4 + RAND() * ($G$4 - $F$4)</f>
        <v>35.157532365909837</v>
      </c>
      <c r="R103">
        <f t="shared" ca="1" si="3"/>
        <v>24.970664999397844</v>
      </c>
      <c r="S103">
        <f t="shared" ca="1" si="4"/>
        <v>0</v>
      </c>
    </row>
    <row r="104" spans="15:19" x14ac:dyDescent="0.25">
      <c r="O104" s="10">
        <v>102</v>
      </c>
      <c r="P104" s="10">
        <f ca="1" xml:space="preserve"> $F$3 + RAND() * ($G$3 - $F$3)</f>
        <v>-1.2850328324367339</v>
      </c>
      <c r="Q104" s="10">
        <f ca="1" xml:space="preserve"> $F$4 + RAND() * ($G$4 - $F$4)</f>
        <v>19.615142371678488</v>
      </c>
      <c r="R104">
        <f t="shared" ca="1" si="3"/>
        <v>7.9715140697651421</v>
      </c>
      <c r="S104">
        <f t="shared" ca="1" si="4"/>
        <v>0</v>
      </c>
    </row>
    <row r="105" spans="15:19" x14ac:dyDescent="0.25">
      <c r="O105" s="10">
        <v>103</v>
      </c>
      <c r="P105" s="10">
        <f ca="1" xml:space="preserve"> $F$3 + RAND() * ($G$3 - $F$3)</f>
        <v>-1.376080277660563</v>
      </c>
      <c r="Q105" s="10">
        <f ca="1" xml:space="preserve"> $F$4 + RAND() * ($G$4 - $F$4)</f>
        <v>14.976388578188477</v>
      </c>
      <c r="R105">
        <f t="shared" ca="1" si="3"/>
        <v>9.091904375171298</v>
      </c>
      <c r="S105">
        <f t="shared" ca="1" si="4"/>
        <v>0</v>
      </c>
    </row>
    <row r="106" spans="15:19" x14ac:dyDescent="0.25">
      <c r="O106" s="10">
        <v>104</v>
      </c>
      <c r="P106" s="10">
        <f ca="1" xml:space="preserve"> $F$3 + RAND() * ($G$3 - $F$3)</f>
        <v>-2.5917018493857591</v>
      </c>
      <c r="Q106" s="10">
        <f ca="1" xml:space="preserve"> $F$4 + RAND() * ($G$4 - $F$4)</f>
        <v>38.586672199096412</v>
      </c>
      <c r="R106">
        <f t="shared" ca="1" si="3"/>
        <v>31.992890531162057</v>
      </c>
      <c r="S106">
        <f t="shared" ca="1" si="4"/>
        <v>0</v>
      </c>
    </row>
    <row r="107" spans="15:19" x14ac:dyDescent="0.25">
      <c r="O107" s="10">
        <v>105</v>
      </c>
      <c r="P107" s="10">
        <f ca="1" xml:space="preserve"> $F$3 + RAND() * ($G$3 - $F$3)</f>
        <v>-0.22788606497206487</v>
      </c>
      <c r="Q107" s="10">
        <f ca="1" xml:space="preserve"> $F$4 + RAND() * ($G$4 - $F$4)</f>
        <v>10.683791531762413</v>
      </c>
      <c r="R107">
        <f t="shared" ca="1" si="3"/>
        <v>1.031774228070196</v>
      </c>
      <c r="S107">
        <f t="shared" ca="1" si="4"/>
        <v>0</v>
      </c>
    </row>
    <row r="108" spans="15:19" x14ac:dyDescent="0.25">
      <c r="O108" s="10">
        <v>106</v>
      </c>
      <c r="P108" s="10">
        <f ca="1" xml:space="preserve"> $F$3 + RAND() * ($G$3 - $F$3)</f>
        <v>-0.92038701902119957</v>
      </c>
      <c r="Q108" s="10">
        <f ca="1" xml:space="preserve"> $F$4 + RAND() * ($G$4 - $F$4)</f>
        <v>2.857197707007058</v>
      </c>
      <c r="R108">
        <f t="shared" ca="1" si="3"/>
        <v>4.3151743048924507</v>
      </c>
      <c r="S108">
        <f t="shared" ca="1" si="4"/>
        <v>1</v>
      </c>
    </row>
    <row r="109" spans="15:19" x14ac:dyDescent="0.25">
      <c r="O109" s="10">
        <v>107</v>
      </c>
      <c r="P109" s="10">
        <f ca="1" xml:space="preserve"> $F$3 + RAND() * ($G$3 - $F$3)</f>
        <v>-0.33489420126166269</v>
      </c>
      <c r="Q109" s="10">
        <f ca="1" xml:space="preserve"> $F$4 + RAND() * ($G$4 - $F$4)</f>
        <v>30.402288331138831</v>
      </c>
      <c r="R109">
        <f t="shared" ca="1" si="3"/>
        <v>1.2258764289317725</v>
      </c>
      <c r="S109">
        <f t="shared" ca="1" si="4"/>
        <v>0</v>
      </c>
    </row>
    <row r="110" spans="15:19" x14ac:dyDescent="0.25">
      <c r="O110" s="10">
        <v>108</v>
      </c>
      <c r="P110" s="10">
        <f ca="1" xml:space="preserve"> $F$3 + RAND() * ($G$3 - $F$3)</f>
        <v>-2.210583663400012E-2</v>
      </c>
      <c r="Q110" s="10">
        <f ca="1" xml:space="preserve"> $F$4 + RAND() * ($G$4 - $F$4)</f>
        <v>33.822180289794893</v>
      </c>
      <c r="R110">
        <f t="shared" ca="1" si="3"/>
        <v>0.98033750343244541</v>
      </c>
      <c r="S110">
        <f t="shared" ca="1" si="4"/>
        <v>0</v>
      </c>
    </row>
    <row r="111" spans="15:19" x14ac:dyDescent="0.25">
      <c r="O111" s="10">
        <v>109</v>
      </c>
      <c r="P111" s="10">
        <f ca="1" xml:space="preserve"> $F$3 + RAND() * ($G$3 - $F$3)</f>
        <v>-2.2781583090884463</v>
      </c>
      <c r="Q111" s="10">
        <f ca="1" xml:space="preserve"> $F$4 + RAND() * ($G$4 - $F$4)</f>
        <v>30.909095949689409</v>
      </c>
      <c r="R111">
        <f t="shared" ca="1" si="3"/>
        <v>24.671868097255199</v>
      </c>
      <c r="S111">
        <f t="shared" ca="1" si="4"/>
        <v>0</v>
      </c>
    </row>
    <row r="112" spans="15:19" x14ac:dyDescent="0.25">
      <c r="O112" s="10">
        <v>110</v>
      </c>
      <c r="P112" s="10">
        <f ca="1" xml:space="preserve"> $F$3 + RAND() * ($G$3 - $F$3)</f>
        <v>-2.708925348939685</v>
      </c>
      <c r="Q112" s="10">
        <f ca="1" xml:space="preserve"> $F$4 + RAND() * ($G$4 - $F$4)</f>
        <v>34.142079984236197</v>
      </c>
      <c r="R112">
        <f t="shared" ca="1" si="3"/>
        <v>34.982457381700286</v>
      </c>
      <c r="S112">
        <f t="shared" ca="1" si="4"/>
        <v>1</v>
      </c>
    </row>
    <row r="113" spans="15:19" x14ac:dyDescent="0.25">
      <c r="O113" s="10">
        <v>111</v>
      </c>
      <c r="P113" s="10">
        <f ca="1" xml:space="preserve"> $F$3 + RAND() * ($G$3 - $F$3)</f>
        <v>-1.8668924683995454</v>
      </c>
      <c r="Q113" s="10">
        <f ca="1" xml:space="preserve"> $F$4 + RAND() * ($G$4 - $F$4)</f>
        <v>1.5573668888406456</v>
      </c>
      <c r="R113">
        <f t="shared" ca="1" si="3"/>
        <v>16.559544974435191</v>
      </c>
      <c r="S113">
        <f t="shared" ca="1" si="4"/>
        <v>1</v>
      </c>
    </row>
    <row r="114" spans="15:19" x14ac:dyDescent="0.25">
      <c r="O114" s="10">
        <v>112</v>
      </c>
      <c r="P114" s="10">
        <f ca="1" xml:space="preserve"> $F$3 + RAND() * ($G$3 - $F$3)</f>
        <v>-0.87711717563168268</v>
      </c>
      <c r="Q114" s="10">
        <f ca="1" xml:space="preserve"> $F$4 + RAND() * ($G$4 - $F$4)</f>
        <v>31.638167870388664</v>
      </c>
      <c r="R114">
        <f t="shared" ca="1" si="3"/>
        <v>3.9695555233088178</v>
      </c>
      <c r="S114">
        <f t="shared" ca="1" si="4"/>
        <v>0</v>
      </c>
    </row>
    <row r="115" spans="15:19" x14ac:dyDescent="0.25">
      <c r="O115" s="10">
        <v>113</v>
      </c>
      <c r="P115" s="10">
        <f ca="1" xml:space="preserve"> $F$3 + RAND() * ($G$3 - $F$3)</f>
        <v>-1.7918366455907404</v>
      </c>
      <c r="Q115" s="10">
        <f ca="1" xml:space="preserve"> $F$4 + RAND() * ($G$4 - $F$4)</f>
        <v>33.039992404074084</v>
      </c>
      <c r="R115">
        <f t="shared" ca="1" si="3"/>
        <v>15.261556176818642</v>
      </c>
      <c r="S115">
        <f t="shared" ca="1" si="4"/>
        <v>0</v>
      </c>
    </row>
    <row r="116" spans="15:19" x14ac:dyDescent="0.25">
      <c r="O116" s="10">
        <v>114</v>
      </c>
      <c r="P116" s="10">
        <f ca="1" xml:space="preserve"> $F$3 + RAND() * ($G$3 - $F$3)</f>
        <v>-0.84630070630468479</v>
      </c>
      <c r="Q116" s="10">
        <f ca="1" xml:space="preserve"> $F$4 + RAND() * ($G$4 - $F$4)</f>
        <v>28.046154984990103</v>
      </c>
      <c r="R116">
        <f t="shared" ca="1" si="3"/>
        <v>3.7348237211543571</v>
      </c>
      <c r="S116">
        <f t="shared" ca="1" si="4"/>
        <v>0</v>
      </c>
    </row>
    <row r="117" spans="15:19" x14ac:dyDescent="0.25">
      <c r="O117" s="10">
        <v>115</v>
      </c>
      <c r="P117" s="10">
        <f ca="1" xml:space="preserve"> $F$3 + RAND() * ($G$3 - $F$3)</f>
        <v>-0.53961987241937681</v>
      </c>
      <c r="Q117" s="10">
        <f ca="1" xml:space="preserve"> $F$4 + RAND() * ($G$4 - $F$4)</f>
        <v>24.093592035123471</v>
      </c>
      <c r="R117">
        <f t="shared" ca="1" si="3"/>
        <v>1.9163281611301457</v>
      </c>
      <c r="S117">
        <f t="shared" ca="1" si="4"/>
        <v>0</v>
      </c>
    </row>
    <row r="118" spans="15:19" x14ac:dyDescent="0.25">
      <c r="O118" s="10">
        <v>116</v>
      </c>
      <c r="P118" s="10">
        <f ca="1" xml:space="preserve"> $F$3 + RAND() * ($G$3 - $F$3)</f>
        <v>-1.0861258260056836</v>
      </c>
      <c r="Q118" s="10">
        <f ca="1" xml:space="preserve"> $F$4 + RAND() * ($G$4 - $F$4)</f>
        <v>22.61955557940535</v>
      </c>
      <c r="R118">
        <f t="shared" ca="1" si="3"/>
        <v>5.8122207235769592</v>
      </c>
      <c r="S118">
        <f t="shared" ca="1" si="4"/>
        <v>0</v>
      </c>
    </row>
    <row r="119" spans="15:19" x14ac:dyDescent="0.25">
      <c r="O119" s="10">
        <v>117</v>
      </c>
      <c r="P119" s="10">
        <f ca="1" xml:space="preserve"> $F$3 + RAND() * ($G$3 - $F$3)</f>
        <v>-0.73226878208543233</v>
      </c>
      <c r="Q119" s="10">
        <f ca="1" xml:space="preserve"> $F$4 + RAND() * ($G$4 - $F$4)</f>
        <v>29.701884516811152</v>
      </c>
      <c r="R119">
        <f t="shared" ca="1" si="3"/>
        <v>2.9488190639989798</v>
      </c>
      <c r="S119">
        <f t="shared" ca="1" si="4"/>
        <v>0</v>
      </c>
    </row>
    <row r="120" spans="15:19" x14ac:dyDescent="0.25">
      <c r="O120" s="10">
        <v>118</v>
      </c>
      <c r="P120" s="10">
        <f ca="1" xml:space="preserve"> $F$3 + RAND() * ($G$3 - $F$3)</f>
        <v>-1.3514818770783346</v>
      </c>
      <c r="Q120" s="10">
        <f ca="1" xml:space="preserve"> $F$4 + RAND() * ($G$4 - $F$4)</f>
        <v>26.205078800483392</v>
      </c>
      <c r="R120">
        <f t="shared" ca="1" si="3"/>
        <v>8.7810344432775587</v>
      </c>
      <c r="S120">
        <f t="shared" ca="1" si="4"/>
        <v>0</v>
      </c>
    </row>
    <row r="121" spans="15:19" x14ac:dyDescent="0.25">
      <c r="O121" s="10">
        <v>119</v>
      </c>
      <c r="P121" s="10">
        <f ca="1" xml:space="preserve"> $F$3 + RAND() * ($G$3 - $F$3)</f>
        <v>-1.1991174553988275</v>
      </c>
      <c r="Q121" s="10">
        <f ca="1" xml:space="preserve"> $F$4 + RAND() * ($G$4 - $F$4)</f>
        <v>18.028431082703673</v>
      </c>
      <c r="R121">
        <f t="shared" ca="1" si="3"/>
        <v>6.9902959038119681</v>
      </c>
      <c r="S121">
        <f t="shared" ca="1" si="4"/>
        <v>0</v>
      </c>
    </row>
    <row r="122" spans="15:19" x14ac:dyDescent="0.25">
      <c r="O122" s="10">
        <v>120</v>
      </c>
      <c r="P122" s="10">
        <f ca="1" xml:space="preserve"> $F$3 + RAND() * ($G$3 - $F$3)</f>
        <v>-1.9787960595032963</v>
      </c>
      <c r="Q122" s="10">
        <f ca="1" xml:space="preserve"> $F$4 + RAND() * ($G$4 - $F$4)</f>
        <v>41.954340289728407</v>
      </c>
      <c r="R122">
        <f t="shared" ca="1" si="3"/>
        <v>18.599373166025568</v>
      </c>
      <c r="S122">
        <f t="shared" ca="1" si="4"/>
        <v>0</v>
      </c>
    </row>
    <row r="123" spans="15:19" x14ac:dyDescent="0.25">
      <c r="O123" s="10">
        <v>121</v>
      </c>
      <c r="P123" s="10">
        <f ca="1" xml:space="preserve"> $F$3 + RAND() * ($G$3 - $F$3)</f>
        <v>-2.7784831447008305</v>
      </c>
      <c r="Q123" s="10">
        <f ca="1" xml:space="preserve"> $F$4 + RAND() * ($G$4 - $F$4)</f>
        <v>33.877872428903913</v>
      </c>
      <c r="R123">
        <f t="shared" ca="1" si="3"/>
        <v>36.82135978223225</v>
      </c>
      <c r="S123">
        <f t="shared" ca="1" si="4"/>
        <v>1</v>
      </c>
    </row>
    <row r="124" spans="15:19" x14ac:dyDescent="0.25">
      <c r="O124" s="10">
        <v>122</v>
      </c>
      <c r="P124" s="10">
        <f ca="1" xml:space="preserve"> $F$3 + RAND() * ($G$3 - $F$3)</f>
        <v>-2.1679105171624329</v>
      </c>
      <c r="Q124" s="10">
        <f ca="1" xml:space="preserve"> $F$4 + RAND() * ($G$4 - $F$4)</f>
        <v>39.389983932544958</v>
      </c>
      <c r="R124">
        <f t="shared" ca="1" si="3"/>
        <v>22.331269534955002</v>
      </c>
      <c r="S124">
        <f t="shared" ca="1" si="4"/>
        <v>0</v>
      </c>
    </row>
    <row r="125" spans="15:19" x14ac:dyDescent="0.25">
      <c r="O125" s="10">
        <v>123</v>
      </c>
      <c r="P125" s="10">
        <f ca="1" xml:space="preserve"> $F$3 + RAND() * ($G$3 - $F$3)</f>
        <v>-0.81199571486327216</v>
      </c>
      <c r="Q125" s="10">
        <f ca="1" xml:space="preserve"> $F$4 + RAND() * ($G$4 - $F$4)</f>
        <v>5.0924395778779292</v>
      </c>
      <c r="R125">
        <f t="shared" ca="1" si="3"/>
        <v>3.4846894899183098</v>
      </c>
      <c r="S125">
        <f t="shared" ca="1" si="4"/>
        <v>0</v>
      </c>
    </row>
    <row r="126" spans="15:19" x14ac:dyDescent="0.25">
      <c r="O126" s="10">
        <v>124</v>
      </c>
      <c r="P126" s="10">
        <f ca="1" xml:space="preserve"> $F$3 + RAND() * ($G$3 - $F$3)</f>
        <v>-1.9779331157754734</v>
      </c>
      <c r="Q126" s="10">
        <f ca="1" xml:space="preserve"> $F$4 + RAND() * ($G$4 - $F$4)</f>
        <v>17.139943802501364</v>
      </c>
      <c r="R126">
        <f t="shared" ca="1" si="3"/>
        <v>18.583163936630886</v>
      </c>
      <c r="S126">
        <f t="shared" ca="1" si="4"/>
        <v>1</v>
      </c>
    </row>
    <row r="127" spans="15:19" x14ac:dyDescent="0.25">
      <c r="O127" s="10">
        <v>125</v>
      </c>
      <c r="P127" s="10">
        <f ca="1" xml:space="preserve"> $F$3 + RAND() * ($G$3 - $F$3)</f>
        <v>-0.67980326077262943</v>
      </c>
      <c r="Q127" s="10">
        <f ca="1" xml:space="preserve"> $F$4 + RAND() * ($G$4 - $F$4)</f>
        <v>32.77490096291276</v>
      </c>
      <c r="R127">
        <f t="shared" ca="1" si="3"/>
        <v>2.6308591060128688</v>
      </c>
      <c r="S127">
        <f t="shared" ca="1" si="4"/>
        <v>0</v>
      </c>
    </row>
    <row r="128" spans="15:19" x14ac:dyDescent="0.25">
      <c r="O128" s="10">
        <v>126</v>
      </c>
      <c r="P128" s="10">
        <f ca="1" xml:space="preserve"> $F$3 + RAND() * ($G$3 - $F$3)</f>
        <v>-2.2438240287491591</v>
      </c>
      <c r="Q128" s="10">
        <f ca="1" xml:space="preserve"> $F$4 + RAND() * ($G$4 - $F$4)</f>
        <v>23.252028161687587</v>
      </c>
      <c r="R128">
        <f t="shared" ca="1" si="3"/>
        <v>23.929907331211378</v>
      </c>
      <c r="S128">
        <f t="shared" ca="1" si="4"/>
        <v>1</v>
      </c>
    </row>
    <row r="129" spans="15:19" x14ac:dyDescent="0.25">
      <c r="O129" s="10">
        <v>127</v>
      </c>
      <c r="P129" s="10">
        <f ca="1" xml:space="preserve"> $F$3 + RAND() * ($G$3 - $F$3)</f>
        <v>-1.6922462919711823</v>
      </c>
      <c r="Q129" s="10">
        <f ca="1" xml:space="preserve"> $F$4 + RAND() * ($G$4 - $F$4)</f>
        <v>23.918726472937074</v>
      </c>
      <c r="R129">
        <f t="shared" ca="1" si="3"/>
        <v>13.626241271479897</v>
      </c>
      <c r="S129">
        <f t="shared" ca="1" si="4"/>
        <v>0</v>
      </c>
    </row>
    <row r="130" spans="15:19" x14ac:dyDescent="0.25">
      <c r="O130" s="10">
        <v>128</v>
      </c>
      <c r="P130" s="10">
        <f ca="1" xml:space="preserve"> $F$3 + RAND() * ($G$3 - $F$3)</f>
        <v>-0.60781341644899989</v>
      </c>
      <c r="Q130" s="10">
        <f ca="1" xml:space="preserve"> $F$4 + RAND() * ($G$4 - $F$4)</f>
        <v>6.9538782171474676</v>
      </c>
      <c r="R130">
        <f t="shared" ca="1" si="3"/>
        <v>2.239372329628027</v>
      </c>
      <c r="S130">
        <f t="shared" ca="1" si="4"/>
        <v>0</v>
      </c>
    </row>
    <row r="131" spans="15:19" x14ac:dyDescent="0.25">
      <c r="O131" s="10">
        <v>129</v>
      </c>
      <c r="P131" s="10">
        <f ca="1" xml:space="preserve"> $F$3 + RAND() * ($G$3 - $F$3)</f>
        <v>-1.7831146285332848</v>
      </c>
      <c r="Q131" s="10">
        <f ca="1" xml:space="preserve"> $F$4 + RAND() * ($G$4 - $F$4)</f>
        <v>12.860260076889904</v>
      </c>
      <c r="R131">
        <f t="shared" ca="1" si="3"/>
        <v>15.114374263913687</v>
      </c>
      <c r="S131">
        <f t="shared" ca="1" si="4"/>
        <v>1</v>
      </c>
    </row>
    <row r="132" spans="15:19" x14ac:dyDescent="0.25">
      <c r="O132" s="10">
        <v>130</v>
      </c>
      <c r="P132" s="10">
        <f ca="1" xml:space="preserve"> $F$3 + RAND() * ($G$3 - $F$3)</f>
        <v>-1.6016954595549353</v>
      </c>
      <c r="Q132" s="10">
        <f ca="1" xml:space="preserve"> $F$4 + RAND() * ($G$4 - $F$4)</f>
        <v>41.731539410448363</v>
      </c>
      <c r="R132">
        <f t="shared" ref="R132:R195" ca="1" si="5" xml:space="preserve"> (5 * P132 * P132) + P132 + 1</f>
        <v>12.225446266239542</v>
      </c>
      <c r="S132">
        <f t="shared" ref="S132:S195" ca="1" si="6">IF(OR(AND(Q132&lt;0,Q132&gt;=R132),AND(Q132&gt;0,Q132&lt;R132)),1,0)</f>
        <v>0</v>
      </c>
    </row>
    <row r="133" spans="15:19" x14ac:dyDescent="0.25">
      <c r="O133" s="10">
        <v>131</v>
      </c>
      <c r="P133" s="10">
        <f ca="1" xml:space="preserve"> $F$3 + RAND() * ($G$3 - $F$3)</f>
        <v>-1.8263114722859637</v>
      </c>
      <c r="Q133" s="10">
        <f ca="1" xml:space="preserve"> $F$4 + RAND() * ($G$4 - $F$4)</f>
        <v>32.912343537719735</v>
      </c>
      <c r="R133">
        <f t="shared" ca="1" si="5"/>
        <v>15.850756496730659</v>
      </c>
      <c r="S133">
        <f t="shared" ca="1" si="6"/>
        <v>0</v>
      </c>
    </row>
    <row r="134" spans="15:19" x14ac:dyDescent="0.25">
      <c r="O134" s="10">
        <v>132</v>
      </c>
      <c r="P134" s="10">
        <f ca="1" xml:space="preserve"> $F$3 + RAND() * ($G$3 - $F$3)</f>
        <v>-2.1462402950189272</v>
      </c>
      <c r="Q134" s="10">
        <f ca="1" xml:space="preserve"> $F$4 + RAND() * ($G$4 - $F$4)</f>
        <v>3.9342395305841107</v>
      </c>
      <c r="R134">
        <f t="shared" ca="1" si="5"/>
        <v>21.885496724795733</v>
      </c>
      <c r="S134">
        <f t="shared" ca="1" si="6"/>
        <v>1</v>
      </c>
    </row>
    <row r="135" spans="15:19" x14ac:dyDescent="0.25">
      <c r="O135" s="10">
        <v>133</v>
      </c>
      <c r="P135" s="10">
        <f ca="1" xml:space="preserve"> $F$3 + RAND() * ($G$3 - $F$3)</f>
        <v>-2.0340780117564736</v>
      </c>
      <c r="Q135" s="10">
        <f ca="1" xml:space="preserve"> $F$4 + RAND() * ($G$4 - $F$4)</f>
        <v>32.182646544449327</v>
      </c>
      <c r="R135">
        <f t="shared" ca="1" si="5"/>
        <v>19.653288777799371</v>
      </c>
      <c r="S135">
        <f t="shared" ca="1" si="6"/>
        <v>0</v>
      </c>
    </row>
    <row r="136" spans="15:19" x14ac:dyDescent="0.25">
      <c r="O136" s="10">
        <v>134</v>
      </c>
      <c r="P136" s="10">
        <f ca="1" xml:space="preserve"> $F$3 + RAND() * ($G$3 - $F$3)</f>
        <v>-1.8209580090287545</v>
      </c>
      <c r="Q136" s="10">
        <f ca="1" xml:space="preserve"> $F$4 + RAND() * ($G$4 - $F$4)</f>
        <v>2.4543268311762221</v>
      </c>
      <c r="R136">
        <f t="shared" ca="1" si="5"/>
        <v>15.758482344201074</v>
      </c>
      <c r="S136">
        <f t="shared" ca="1" si="6"/>
        <v>1</v>
      </c>
    </row>
    <row r="137" spans="15:19" x14ac:dyDescent="0.25">
      <c r="O137" s="10">
        <v>135</v>
      </c>
      <c r="P137" s="10">
        <f ca="1" xml:space="preserve"> $F$3 + RAND() * ($G$3 - $F$3)</f>
        <v>-0.2139920053760358</v>
      </c>
      <c r="Q137" s="10">
        <f ca="1" xml:space="preserve"> $F$4 + RAND() * ($G$4 - $F$4)</f>
        <v>24.125645686106516</v>
      </c>
      <c r="R137">
        <f t="shared" ca="1" si="5"/>
        <v>1.014970886448251</v>
      </c>
      <c r="S137">
        <f t="shared" ca="1" si="6"/>
        <v>0</v>
      </c>
    </row>
    <row r="138" spans="15:19" x14ac:dyDescent="0.25">
      <c r="O138" s="10">
        <v>136</v>
      </c>
      <c r="P138" s="10">
        <f ca="1" xml:space="preserve"> $F$3 + RAND() * ($G$3 - $F$3)</f>
        <v>-1.9991819458906477</v>
      </c>
      <c r="Q138" s="10">
        <f ca="1" xml:space="preserve"> $F$4 + RAND() * ($G$4 - $F$4)</f>
        <v>29.135481329017004</v>
      </c>
      <c r="R138">
        <f t="shared" ca="1" si="5"/>
        <v>18.984460317984936</v>
      </c>
      <c r="S138">
        <f t="shared" ca="1" si="6"/>
        <v>0</v>
      </c>
    </row>
    <row r="139" spans="15:19" x14ac:dyDescent="0.25">
      <c r="O139" s="10">
        <v>137</v>
      </c>
      <c r="P139" s="10">
        <f ca="1" xml:space="preserve"> $F$3 + RAND() * ($G$3 - $F$3)</f>
        <v>-0.75440360282305985</v>
      </c>
      <c r="Q139" s="10">
        <f ca="1" xml:space="preserve"> $F$4 + RAND() * ($G$4 - $F$4)</f>
        <v>14.058308557850197</v>
      </c>
      <c r="R139">
        <f t="shared" ca="1" si="5"/>
        <v>3.0912203769390052</v>
      </c>
      <c r="S139">
        <f t="shared" ca="1" si="6"/>
        <v>0</v>
      </c>
    </row>
    <row r="140" spans="15:19" x14ac:dyDescent="0.25">
      <c r="O140" s="10">
        <v>138</v>
      </c>
      <c r="P140" s="10">
        <f ca="1" xml:space="preserve"> $F$3 + RAND() * ($G$3 - $F$3)</f>
        <v>-1.1582830895292995</v>
      </c>
      <c r="Q140" s="10">
        <f ca="1" xml:space="preserve"> $F$4 + RAND() * ($G$4 - $F$4)</f>
        <v>30.197741114828382</v>
      </c>
      <c r="R140">
        <f t="shared" ca="1" si="5"/>
        <v>6.5498154879183961</v>
      </c>
      <c r="S140">
        <f t="shared" ca="1" si="6"/>
        <v>0</v>
      </c>
    </row>
    <row r="141" spans="15:19" x14ac:dyDescent="0.25">
      <c r="O141" s="10">
        <v>139</v>
      </c>
      <c r="P141" s="10">
        <f ca="1" xml:space="preserve"> $F$3 + RAND() * ($G$3 - $F$3)</f>
        <v>-0.58261142460833337</v>
      </c>
      <c r="Q141" s="10">
        <f ca="1" xml:space="preserve"> $F$4 + RAND() * ($G$4 - $F$4)</f>
        <v>19.958966846774899</v>
      </c>
      <c r="R141">
        <f t="shared" ca="1" si="5"/>
        <v>2.1145689358124251</v>
      </c>
      <c r="S141">
        <f t="shared" ca="1" si="6"/>
        <v>0</v>
      </c>
    </row>
    <row r="142" spans="15:19" x14ac:dyDescent="0.25">
      <c r="O142" s="10">
        <v>140</v>
      </c>
      <c r="P142" s="10">
        <f ca="1" xml:space="preserve"> $F$3 + RAND() * ($G$3 - $F$3)</f>
        <v>-2.7652526068983132</v>
      </c>
      <c r="Q142" s="10">
        <f ca="1" xml:space="preserve"> $F$4 + RAND() * ($G$4 - $F$4)</f>
        <v>36.615729093714769</v>
      </c>
      <c r="R142">
        <f t="shared" ca="1" si="5"/>
        <v>36.467857292891267</v>
      </c>
      <c r="S142">
        <f t="shared" ca="1" si="6"/>
        <v>0</v>
      </c>
    </row>
    <row r="143" spans="15:19" x14ac:dyDescent="0.25">
      <c r="O143" s="10">
        <v>141</v>
      </c>
      <c r="P143" s="10">
        <f ca="1" xml:space="preserve"> $F$3 + RAND() * ($G$3 - $F$3)</f>
        <v>-0.83147022969080631</v>
      </c>
      <c r="Q143" s="10">
        <f ca="1" xml:space="preserve"> $F$4 + RAND() * ($G$4 - $F$4)</f>
        <v>41.367859825352951</v>
      </c>
      <c r="R143">
        <f t="shared" ca="1" si="5"/>
        <v>3.6252434846196047</v>
      </c>
      <c r="S143">
        <f t="shared" ca="1" si="6"/>
        <v>0</v>
      </c>
    </row>
    <row r="144" spans="15:19" x14ac:dyDescent="0.25">
      <c r="O144" s="10">
        <v>142</v>
      </c>
      <c r="P144" s="10">
        <f ca="1" xml:space="preserve"> $F$3 + RAND() * ($G$3 - $F$3)</f>
        <v>-0.92675740948312457</v>
      </c>
      <c r="Q144" s="10">
        <f ca="1" xml:space="preserve"> $F$4 + RAND() * ($G$4 - $F$4)</f>
        <v>9.5642090230754082</v>
      </c>
      <c r="R144">
        <f t="shared" ca="1" si="5"/>
        <v>4.3676390706762351</v>
      </c>
      <c r="S144">
        <f t="shared" ca="1" si="6"/>
        <v>0</v>
      </c>
    </row>
    <row r="145" spans="15:19" x14ac:dyDescent="0.25">
      <c r="O145" s="10">
        <v>143</v>
      </c>
      <c r="P145" s="10">
        <f ca="1" xml:space="preserve"> $F$3 + RAND() * ($G$3 - $F$3)</f>
        <v>-4.7861796507393084E-2</v>
      </c>
      <c r="Q145" s="10">
        <f ca="1" xml:space="preserve"> $F$4 + RAND() * ($G$4 - $F$4)</f>
        <v>42.77064946804694</v>
      </c>
      <c r="R145">
        <f t="shared" ca="1" si="5"/>
        <v>0.96359196131718239</v>
      </c>
      <c r="S145">
        <f t="shared" ca="1" si="6"/>
        <v>0</v>
      </c>
    </row>
    <row r="146" spans="15:19" x14ac:dyDescent="0.25">
      <c r="O146" s="10">
        <v>144</v>
      </c>
      <c r="P146" s="10">
        <f ca="1" xml:space="preserve"> $F$3 + RAND() * ($G$3 - $F$3)</f>
        <v>-2.5369929369484856</v>
      </c>
      <c r="Q146" s="10">
        <f ca="1" xml:space="preserve"> $F$4 + RAND() * ($G$4 - $F$4)</f>
        <v>37.627585091555659</v>
      </c>
      <c r="R146">
        <f t="shared" ca="1" si="5"/>
        <v>30.64467287368403</v>
      </c>
      <c r="S146">
        <f t="shared" ca="1" si="6"/>
        <v>0</v>
      </c>
    </row>
    <row r="147" spans="15:19" x14ac:dyDescent="0.25">
      <c r="O147" s="10">
        <v>145</v>
      </c>
      <c r="P147" s="10">
        <f ca="1" xml:space="preserve"> $F$3 + RAND() * ($G$3 - $F$3)</f>
        <v>-2.6573723578489279</v>
      </c>
      <c r="Q147" s="10">
        <f ca="1" xml:space="preserve"> $F$4 + RAND() * ($G$4 - $F$4)</f>
        <v>5.3217137939798453</v>
      </c>
      <c r="R147">
        <f t="shared" ca="1" si="5"/>
        <v>33.650766883448924</v>
      </c>
      <c r="S147">
        <f t="shared" ca="1" si="6"/>
        <v>1</v>
      </c>
    </row>
    <row r="148" spans="15:19" x14ac:dyDescent="0.25">
      <c r="O148" s="10">
        <v>146</v>
      </c>
      <c r="P148" s="10">
        <f ca="1" xml:space="preserve"> $F$3 + RAND() * ($G$3 - $F$3)</f>
        <v>-1.4642196427571927</v>
      </c>
      <c r="Q148" s="10">
        <f ca="1" xml:space="preserve"> $F$4 + RAND() * ($G$4 - $F$4)</f>
        <v>42.740514215364641</v>
      </c>
      <c r="R148">
        <f t="shared" ca="1" si="5"/>
        <v>10.255476168422813</v>
      </c>
      <c r="S148">
        <f t="shared" ca="1" si="6"/>
        <v>0</v>
      </c>
    </row>
    <row r="149" spans="15:19" x14ac:dyDescent="0.25">
      <c r="O149" s="10">
        <v>147</v>
      </c>
      <c r="P149" s="10">
        <f ca="1" xml:space="preserve"> $F$3 + RAND() * ($G$3 - $F$3)</f>
        <v>-0.94837242159531243</v>
      </c>
      <c r="Q149" s="10">
        <f ca="1" xml:space="preserve"> $F$4 + RAND() * ($G$4 - $F$4)</f>
        <v>10.609371041696608</v>
      </c>
      <c r="R149">
        <f t="shared" ca="1" si="5"/>
        <v>4.5486788286174731</v>
      </c>
      <c r="S149">
        <f t="shared" ca="1" si="6"/>
        <v>0</v>
      </c>
    </row>
    <row r="150" spans="15:19" x14ac:dyDescent="0.25">
      <c r="O150" s="10">
        <v>148</v>
      </c>
      <c r="P150" s="10">
        <f ca="1" xml:space="preserve"> $F$3 + RAND() * ($G$3 - $F$3)</f>
        <v>-0.79017002695825012</v>
      </c>
      <c r="Q150" s="10">
        <f ca="1" xml:space="preserve"> $F$4 + RAND() * ($G$4 - $F$4)</f>
        <v>8.488219130438468</v>
      </c>
      <c r="R150">
        <f t="shared" ca="1" si="5"/>
        <v>3.3316733305577584</v>
      </c>
      <c r="S150">
        <f t="shared" ca="1" si="6"/>
        <v>0</v>
      </c>
    </row>
    <row r="151" spans="15:19" x14ac:dyDescent="0.25">
      <c r="O151" s="10">
        <v>149</v>
      </c>
      <c r="P151" s="10">
        <f ca="1" xml:space="preserve"> $F$3 + RAND() * ($G$3 - $F$3)</f>
        <v>-1.4846203084161185</v>
      </c>
      <c r="Q151" s="10">
        <f ca="1" xml:space="preserve"> $F$4 + RAND() * ($G$4 - $F$4)</f>
        <v>29.129821980876557</v>
      </c>
      <c r="R151">
        <f t="shared" ca="1" si="5"/>
        <v>10.535866992391735</v>
      </c>
      <c r="S151">
        <f t="shared" ca="1" si="6"/>
        <v>0</v>
      </c>
    </row>
    <row r="152" spans="15:19" x14ac:dyDescent="0.25">
      <c r="O152" s="10">
        <v>150</v>
      </c>
      <c r="P152" s="10">
        <f ca="1" xml:space="preserve"> $F$3 + RAND() * ($G$3 - $F$3)</f>
        <v>-1.2987591179580273</v>
      </c>
      <c r="Q152" s="10">
        <f ca="1" xml:space="preserve"> $F$4 + RAND() * ($G$4 - $F$4)</f>
        <v>3.4487393568038929</v>
      </c>
      <c r="R152">
        <f t="shared" ca="1" si="5"/>
        <v>8.1351171144375378</v>
      </c>
      <c r="S152">
        <f t="shared" ca="1" si="6"/>
        <v>1</v>
      </c>
    </row>
    <row r="153" spans="15:19" x14ac:dyDescent="0.25">
      <c r="O153" s="10">
        <v>151</v>
      </c>
      <c r="P153" s="10">
        <f ca="1" xml:space="preserve"> $F$3 + RAND() * ($G$3 - $F$3)</f>
        <v>-2.4583234144763271</v>
      </c>
      <c r="Q153" s="10">
        <f ca="1" xml:space="preserve"> $F$4 + RAND() * ($G$4 - $F$4)</f>
        <v>34.332741927380837</v>
      </c>
      <c r="R153">
        <f t="shared" ca="1" si="5"/>
        <v>28.758446636336409</v>
      </c>
      <c r="S153">
        <f t="shared" ca="1" si="6"/>
        <v>0</v>
      </c>
    </row>
    <row r="154" spans="15:19" x14ac:dyDescent="0.25">
      <c r="O154" s="10">
        <v>152</v>
      </c>
      <c r="P154" s="10">
        <f ca="1" xml:space="preserve"> $F$3 + RAND() * ($G$3 - $F$3)</f>
        <v>-2.3219987634495389</v>
      </c>
      <c r="Q154" s="10">
        <f ca="1" xml:space="preserve"> $F$4 + RAND() * ($G$4 - $F$4)</f>
        <v>40.274914439556504</v>
      </c>
      <c r="R154">
        <f t="shared" ca="1" si="5"/>
        <v>25.636392523856401</v>
      </c>
      <c r="S154">
        <f t="shared" ca="1" si="6"/>
        <v>0</v>
      </c>
    </row>
    <row r="155" spans="15:19" x14ac:dyDescent="0.25">
      <c r="O155" s="10">
        <v>153</v>
      </c>
      <c r="P155" s="10">
        <f ca="1" xml:space="preserve"> $F$3 + RAND() * ($G$3 - $F$3)</f>
        <v>-1.9375882541394795</v>
      </c>
      <c r="Q155" s="10">
        <f ca="1" xml:space="preserve"> $F$4 + RAND() * ($G$4 - $F$4)</f>
        <v>36.462918557720187</v>
      </c>
      <c r="R155">
        <f t="shared" ca="1" si="5"/>
        <v>17.8336529587569</v>
      </c>
      <c r="S155">
        <f t="shared" ca="1" si="6"/>
        <v>0</v>
      </c>
    </row>
    <row r="156" spans="15:19" x14ac:dyDescent="0.25">
      <c r="O156" s="10">
        <v>154</v>
      </c>
      <c r="P156" s="10">
        <f ca="1" xml:space="preserve"> $F$3 + RAND() * ($G$3 - $F$3)</f>
        <v>-2.6898023995066924</v>
      </c>
      <c r="Q156" s="10">
        <f ca="1" xml:space="preserve"> $F$4 + RAND() * ($G$4 - $F$4)</f>
        <v>23.35645080082778</v>
      </c>
      <c r="R156">
        <f t="shared" ca="1" si="5"/>
        <v>34.485382342453114</v>
      </c>
      <c r="S156">
        <f t="shared" ca="1" si="6"/>
        <v>1</v>
      </c>
    </row>
    <row r="157" spans="15:19" x14ac:dyDescent="0.25">
      <c r="O157" s="10">
        <v>155</v>
      </c>
      <c r="P157" s="10">
        <f ca="1" xml:space="preserve"> $F$3 + RAND() * ($G$3 - $F$3)</f>
        <v>-1.1216599693945795</v>
      </c>
      <c r="Q157" s="10">
        <f ca="1" xml:space="preserve"> $F$4 + RAND() * ($G$4 - $F$4)</f>
        <v>24.160436606970826</v>
      </c>
      <c r="R157">
        <f t="shared" ca="1" si="5"/>
        <v>6.168945465316666</v>
      </c>
      <c r="S157">
        <f t="shared" ca="1" si="6"/>
        <v>0</v>
      </c>
    </row>
    <row r="158" spans="15:19" x14ac:dyDescent="0.25">
      <c r="O158" s="10">
        <v>156</v>
      </c>
      <c r="P158" s="10">
        <f ca="1" xml:space="preserve"> $F$3 + RAND() * ($G$3 - $F$3)</f>
        <v>-0.6778848599503533</v>
      </c>
      <c r="Q158" s="10">
        <f ca="1" xml:space="preserve"> $F$4 + RAND() * ($G$4 - $F$4)</f>
        <v>9.4157107440619772</v>
      </c>
      <c r="R158">
        <f t="shared" ca="1" si="5"/>
        <v>2.6197545567991973</v>
      </c>
      <c r="S158">
        <f t="shared" ca="1" si="6"/>
        <v>0</v>
      </c>
    </row>
    <row r="159" spans="15:19" x14ac:dyDescent="0.25">
      <c r="O159" s="10">
        <v>157</v>
      </c>
      <c r="P159" s="10">
        <f ca="1" xml:space="preserve"> $F$3 + RAND() * ($G$3 - $F$3)</f>
        <v>-1.4927121848376144</v>
      </c>
      <c r="Q159" s="10">
        <f ca="1" xml:space="preserve"> $F$4 + RAND() * ($G$4 - $F$4)</f>
        <v>25.246018622304341</v>
      </c>
      <c r="R159">
        <f t="shared" ca="1" si="5"/>
        <v>10.648236148975807</v>
      </c>
      <c r="S159">
        <f t="shared" ca="1" si="6"/>
        <v>0</v>
      </c>
    </row>
    <row r="160" spans="15:19" x14ac:dyDescent="0.25">
      <c r="O160" s="10">
        <v>158</v>
      </c>
      <c r="P160" s="10">
        <f ca="1" xml:space="preserve"> $F$3 + RAND() * ($G$3 - $F$3)</f>
        <v>-2.8794782454458345</v>
      </c>
      <c r="Q160" s="10">
        <f ca="1" xml:space="preserve"> $F$4 + RAND() * ($G$4 - $F$4)</f>
        <v>4.6589770244503583</v>
      </c>
      <c r="R160">
        <f t="shared" ca="1" si="5"/>
        <v>39.577496584533279</v>
      </c>
      <c r="S160">
        <f t="shared" ca="1" si="6"/>
        <v>1</v>
      </c>
    </row>
    <row r="161" spans="15:19" x14ac:dyDescent="0.25">
      <c r="O161" s="10">
        <v>159</v>
      </c>
      <c r="P161" s="10">
        <f ca="1" xml:space="preserve"> $F$3 + RAND() * ($G$3 - $F$3)</f>
        <v>-0.16796279137803749</v>
      </c>
      <c r="Q161" s="10">
        <f ca="1" xml:space="preserve"> $F$4 + RAND() * ($G$4 - $F$4)</f>
        <v>19.228467433388165</v>
      </c>
      <c r="R161">
        <f t="shared" ca="1" si="5"/>
        <v>0.97309470505947326</v>
      </c>
      <c r="S161">
        <f t="shared" ca="1" si="6"/>
        <v>0</v>
      </c>
    </row>
    <row r="162" spans="15:19" x14ac:dyDescent="0.25">
      <c r="O162" s="10">
        <v>160</v>
      </c>
      <c r="P162" s="10">
        <f ca="1" xml:space="preserve"> $F$3 + RAND() * ($G$3 - $F$3)</f>
        <v>-2.4900611871206624</v>
      </c>
      <c r="Q162" s="10">
        <f ca="1" xml:space="preserve"> $F$4 + RAND() * ($G$4 - $F$4)</f>
        <v>23.360368715886118</v>
      </c>
      <c r="R162">
        <f t="shared" ca="1" si="5"/>
        <v>29.51196239090315</v>
      </c>
      <c r="S162">
        <f t="shared" ca="1" si="6"/>
        <v>1</v>
      </c>
    </row>
    <row r="163" spans="15:19" x14ac:dyDescent="0.25">
      <c r="O163" s="10">
        <v>161</v>
      </c>
      <c r="P163" s="10">
        <f ca="1" xml:space="preserve"> $F$3 + RAND() * ($G$3 - $F$3)</f>
        <v>-0.36430439552930149</v>
      </c>
      <c r="Q163" s="10">
        <f ca="1" xml:space="preserve"> $F$4 + RAND() * ($G$4 - $F$4)</f>
        <v>4.5942784467551698</v>
      </c>
      <c r="R163">
        <f t="shared" ca="1" si="5"/>
        <v>1.2992840674805473</v>
      </c>
      <c r="S163">
        <f t="shared" ca="1" si="6"/>
        <v>0</v>
      </c>
    </row>
    <row r="164" spans="15:19" x14ac:dyDescent="0.25">
      <c r="O164" s="10">
        <v>162</v>
      </c>
      <c r="P164" s="10">
        <f ca="1" xml:space="preserve"> $F$3 + RAND() * ($G$3 - $F$3)</f>
        <v>-2.640452125260317</v>
      </c>
      <c r="Q164" s="10">
        <f ca="1" xml:space="preserve"> $F$4 + RAND() * ($G$4 - $F$4)</f>
        <v>14.511918594605573</v>
      </c>
      <c r="R164">
        <f t="shared" ca="1" si="5"/>
        <v>33.21948500369831</v>
      </c>
      <c r="S164">
        <f t="shared" ca="1" si="6"/>
        <v>1</v>
      </c>
    </row>
    <row r="165" spans="15:19" x14ac:dyDescent="0.25">
      <c r="O165" s="10">
        <v>163</v>
      </c>
      <c r="P165" s="10">
        <f ca="1" xml:space="preserve"> $F$3 + RAND() * ($G$3 - $F$3)</f>
        <v>-0.47030662083042563</v>
      </c>
      <c r="Q165" s="10">
        <f ca="1" xml:space="preserve"> $F$4 + RAND() * ($G$4 - $F$4)</f>
        <v>31.025806910300854</v>
      </c>
      <c r="R165">
        <f t="shared" ca="1" si="5"/>
        <v>1.6356349671542432</v>
      </c>
      <c r="S165">
        <f t="shared" ca="1" si="6"/>
        <v>0</v>
      </c>
    </row>
    <row r="166" spans="15:19" x14ac:dyDescent="0.25">
      <c r="O166" s="10">
        <v>164</v>
      </c>
      <c r="P166" s="10">
        <f ca="1" xml:space="preserve"> $F$3 + RAND() * ($G$3 - $F$3)</f>
        <v>-0.96394556897700445</v>
      </c>
      <c r="Q166" s="10">
        <f ca="1" xml:space="preserve"> $F$4 + RAND() * ($G$4 - $F$4)</f>
        <v>30.035357807029889</v>
      </c>
      <c r="R166">
        <f t="shared" ca="1" si="5"/>
        <v>4.6820097307750004</v>
      </c>
      <c r="S166">
        <f t="shared" ca="1" si="6"/>
        <v>0</v>
      </c>
    </row>
    <row r="167" spans="15:19" x14ac:dyDescent="0.25">
      <c r="O167" s="10">
        <v>165</v>
      </c>
      <c r="P167" s="10">
        <f ca="1" xml:space="preserve"> $F$3 + RAND() * ($G$3 - $F$3)</f>
        <v>-1.6599207694091049</v>
      </c>
      <c r="Q167" s="10">
        <f ca="1" xml:space="preserve"> $F$4 + RAND() * ($G$4 - $F$4)</f>
        <v>11.665227201267534</v>
      </c>
      <c r="R167">
        <f t="shared" ca="1" si="5"/>
        <v>13.116764034169469</v>
      </c>
      <c r="S167">
        <f t="shared" ca="1" si="6"/>
        <v>1</v>
      </c>
    </row>
    <row r="168" spans="15:19" x14ac:dyDescent="0.25">
      <c r="O168" s="10">
        <v>166</v>
      </c>
      <c r="P168" s="10">
        <f ca="1" xml:space="preserve"> $F$3 + RAND() * ($G$3 - $F$3)</f>
        <v>-0.55626402535255259</v>
      </c>
      <c r="Q168" s="10">
        <f ca="1" xml:space="preserve"> $F$4 + RAND() * ($G$4 - $F$4)</f>
        <v>39.862824385672397</v>
      </c>
      <c r="R168">
        <f t="shared" ca="1" si="5"/>
        <v>1.9908843041545738</v>
      </c>
      <c r="S168">
        <f t="shared" ca="1" si="6"/>
        <v>0</v>
      </c>
    </row>
    <row r="169" spans="15:19" x14ac:dyDescent="0.25">
      <c r="O169" s="10">
        <v>167</v>
      </c>
      <c r="P169" s="10">
        <f ca="1" xml:space="preserve"> $F$3 + RAND() * ($G$3 - $F$3)</f>
        <v>-0.78831410761549048</v>
      </c>
      <c r="Q169" s="10">
        <f ca="1" xml:space="preserve"> $F$4 + RAND() * ($G$4 - $F$4)</f>
        <v>7.0342763161934343</v>
      </c>
      <c r="R169">
        <f t="shared" ca="1" si="5"/>
        <v>3.3188815537125449</v>
      </c>
      <c r="S169">
        <f t="shared" ca="1" si="6"/>
        <v>0</v>
      </c>
    </row>
    <row r="170" spans="15:19" x14ac:dyDescent="0.25">
      <c r="O170" s="10">
        <v>168</v>
      </c>
      <c r="P170" s="10">
        <f ca="1" xml:space="preserve"> $F$3 + RAND() * ($G$3 - $F$3)</f>
        <v>-2.5928813864017863</v>
      </c>
      <c r="Q170" s="10">
        <f ca="1" xml:space="preserve"> $F$4 + RAND() * ($G$4 - $F$4)</f>
        <v>36.716111443821219</v>
      </c>
      <c r="R170">
        <f t="shared" ca="1" si="5"/>
        <v>32.022288033342463</v>
      </c>
      <c r="S170">
        <f t="shared" ca="1" si="6"/>
        <v>0</v>
      </c>
    </row>
    <row r="171" spans="15:19" x14ac:dyDescent="0.25">
      <c r="O171" s="10">
        <v>169</v>
      </c>
      <c r="P171" s="10">
        <f ca="1" xml:space="preserve"> $F$3 + RAND() * ($G$3 - $F$3)</f>
        <v>-0.1425689184562362</v>
      </c>
      <c r="Q171" s="10">
        <f ca="1" xml:space="preserve"> $F$4 + RAND() * ($G$4 - $F$4)</f>
        <v>33.787359086374131</v>
      </c>
      <c r="R171">
        <f t="shared" ca="1" si="5"/>
        <v>0.95906056409266838</v>
      </c>
      <c r="S171">
        <f t="shared" ca="1" si="6"/>
        <v>0</v>
      </c>
    </row>
    <row r="172" spans="15:19" x14ac:dyDescent="0.25">
      <c r="O172" s="10">
        <v>170</v>
      </c>
      <c r="P172" s="10">
        <f ca="1" xml:space="preserve"> $F$3 + RAND() * ($G$3 - $F$3)</f>
        <v>-0.78005552301573289</v>
      </c>
      <c r="Q172" s="10">
        <f ca="1" xml:space="preserve"> $F$4 + RAND() * ($G$4 - $F$4)</f>
        <v>10.766746052514636</v>
      </c>
      <c r="R172">
        <f t="shared" ca="1" si="5"/>
        <v>3.26237757192101</v>
      </c>
      <c r="S172">
        <f t="shared" ca="1" si="6"/>
        <v>0</v>
      </c>
    </row>
    <row r="173" spans="15:19" x14ac:dyDescent="0.25">
      <c r="O173" s="10">
        <v>171</v>
      </c>
      <c r="P173" s="10">
        <f ca="1" xml:space="preserve"> $F$3 + RAND() * ($G$3 - $F$3)</f>
        <v>-2.594336114350686</v>
      </c>
      <c r="Q173" s="10">
        <f ca="1" xml:space="preserve"> $F$4 + RAND() * ($G$4 - $F$4)</f>
        <v>37.64100074700611</v>
      </c>
      <c r="R173">
        <f t="shared" ca="1" si="5"/>
        <v>32.058563256770398</v>
      </c>
      <c r="S173">
        <f t="shared" ca="1" si="6"/>
        <v>0</v>
      </c>
    </row>
    <row r="174" spans="15:19" x14ac:dyDescent="0.25">
      <c r="O174" s="10">
        <v>172</v>
      </c>
      <c r="P174" s="10">
        <f ca="1" xml:space="preserve"> $F$3 + RAND() * ($G$3 - $F$3)</f>
        <v>-2.9125992681101343</v>
      </c>
      <c r="Q174" s="10">
        <f ca="1" xml:space="preserve"> $F$4 + RAND() * ($G$4 - $F$4)</f>
        <v>0.98959556544538008</v>
      </c>
      <c r="R174">
        <f t="shared" ca="1" si="5"/>
        <v>40.503573214868318</v>
      </c>
      <c r="S174">
        <f t="shared" ca="1" si="6"/>
        <v>1</v>
      </c>
    </row>
    <row r="175" spans="15:19" x14ac:dyDescent="0.25">
      <c r="O175" s="10">
        <v>173</v>
      </c>
      <c r="P175" s="10">
        <f ca="1" xml:space="preserve"> $F$3 + RAND() * ($G$3 - $F$3)</f>
        <v>-2.4747591229702723</v>
      </c>
      <c r="Q175" s="10">
        <f ca="1" xml:space="preserve"> $F$4 + RAND() * ($G$4 - $F$4)</f>
        <v>20.691119745811161</v>
      </c>
      <c r="R175">
        <f t="shared" ca="1" si="5"/>
        <v>29.147404460652687</v>
      </c>
      <c r="S175">
        <f t="shared" ca="1" si="6"/>
        <v>1</v>
      </c>
    </row>
    <row r="176" spans="15:19" x14ac:dyDescent="0.25">
      <c r="O176" s="10">
        <v>174</v>
      </c>
      <c r="P176" s="10">
        <f ca="1" xml:space="preserve"> $F$3 + RAND() * ($G$3 - $F$3)</f>
        <v>-1.9470688165566179</v>
      </c>
      <c r="Q176" s="10">
        <f ca="1" xml:space="preserve"> $F$4 + RAND() * ($G$4 - $F$4)</f>
        <v>20.992685202692538</v>
      </c>
      <c r="R176">
        <f t="shared" ca="1" si="5"/>
        <v>18.008316065479324</v>
      </c>
      <c r="S176">
        <f t="shared" ca="1" si="6"/>
        <v>0</v>
      </c>
    </row>
    <row r="177" spans="15:19" x14ac:dyDescent="0.25">
      <c r="O177" s="10">
        <v>175</v>
      </c>
      <c r="P177" s="10">
        <f ca="1" xml:space="preserve"> $F$3 + RAND() * ($G$3 - $F$3)</f>
        <v>-2.1953133560330977</v>
      </c>
      <c r="Q177" s="10">
        <f ca="1" xml:space="preserve"> $F$4 + RAND() * ($G$4 - $F$4)</f>
        <v>18.019692151347837</v>
      </c>
      <c r="R177">
        <f t="shared" ca="1" si="5"/>
        <v>22.901690299853414</v>
      </c>
      <c r="S177">
        <f t="shared" ca="1" si="6"/>
        <v>1</v>
      </c>
    </row>
    <row r="178" spans="15:19" x14ac:dyDescent="0.25">
      <c r="O178" s="10">
        <v>176</v>
      </c>
      <c r="P178" s="10">
        <f ca="1" xml:space="preserve"> $F$3 + RAND() * ($G$3 - $F$3)</f>
        <v>-1.9289831534894881</v>
      </c>
      <c r="Q178" s="10">
        <f ca="1" xml:space="preserve"> $F$4 + RAND() * ($G$4 - $F$4)</f>
        <v>19.611048352461484</v>
      </c>
      <c r="R178">
        <f t="shared" ca="1" si="5"/>
        <v>17.675896878741764</v>
      </c>
      <c r="S178">
        <f t="shared" ca="1" si="6"/>
        <v>0</v>
      </c>
    </row>
    <row r="179" spans="15:19" x14ac:dyDescent="0.25">
      <c r="O179" s="10">
        <v>177</v>
      </c>
      <c r="P179" s="10">
        <f ca="1" xml:space="preserve"> $F$3 + RAND() * ($G$3 - $F$3)</f>
        <v>-1.7554297797352079</v>
      </c>
      <c r="Q179" s="10">
        <f ca="1" xml:space="preserve"> $F$4 + RAND() * ($G$4 - $F$4)</f>
        <v>18.631297086105398</v>
      </c>
      <c r="R179">
        <f t="shared" ca="1" si="5"/>
        <v>14.652238778170794</v>
      </c>
      <c r="S179">
        <f t="shared" ca="1" si="6"/>
        <v>0</v>
      </c>
    </row>
    <row r="180" spans="15:19" x14ac:dyDescent="0.25">
      <c r="O180" s="10">
        <v>178</v>
      </c>
      <c r="P180" s="10">
        <f ca="1" xml:space="preserve"> $F$3 + RAND() * ($G$3 - $F$3)</f>
        <v>-1.0513884164024816</v>
      </c>
      <c r="Q180" s="10">
        <f ca="1" xml:space="preserve"> $F$4 + RAND() * ($G$4 - $F$4)</f>
        <v>26.079324199561313</v>
      </c>
      <c r="R180">
        <f t="shared" ca="1" si="5"/>
        <v>5.4756995943241087</v>
      </c>
      <c r="S180">
        <f t="shared" ca="1" si="6"/>
        <v>0</v>
      </c>
    </row>
    <row r="181" spans="15:19" x14ac:dyDescent="0.25">
      <c r="O181" s="10">
        <v>179</v>
      </c>
      <c r="P181" s="10">
        <f ca="1" xml:space="preserve"> $F$3 + RAND() * ($G$3 - $F$3)</f>
        <v>-2.5654519323201725</v>
      </c>
      <c r="Q181" s="10">
        <f ca="1" xml:space="preserve"> $F$4 + RAND() * ($G$4 - $F$4)</f>
        <v>40.635005325889104</v>
      </c>
      <c r="R181">
        <f t="shared" ca="1" si="5"/>
        <v>31.342266152906362</v>
      </c>
      <c r="S181">
        <f t="shared" ca="1" si="6"/>
        <v>0</v>
      </c>
    </row>
    <row r="182" spans="15:19" x14ac:dyDescent="0.25">
      <c r="O182" s="10">
        <v>180</v>
      </c>
      <c r="P182" s="10">
        <f ca="1" xml:space="preserve"> $F$3 + RAND() * ($G$3 - $F$3)</f>
        <v>-0.47307247105945427</v>
      </c>
      <c r="Q182" s="10">
        <f ca="1" xml:space="preserve"> $F$4 + RAND() * ($G$4 - $F$4)</f>
        <v>19.153050756471455</v>
      </c>
      <c r="R182">
        <f t="shared" ca="1" si="5"/>
        <v>1.6459153433120368</v>
      </c>
      <c r="S182">
        <f t="shared" ca="1" si="6"/>
        <v>0</v>
      </c>
    </row>
    <row r="183" spans="15:19" x14ac:dyDescent="0.25">
      <c r="O183" s="10">
        <v>181</v>
      </c>
      <c r="P183" s="10">
        <f ca="1" xml:space="preserve"> $F$3 + RAND() * ($G$3 - $F$3)</f>
        <v>-0.83085305252235075</v>
      </c>
      <c r="Q183" s="10">
        <f ca="1" xml:space="preserve"> $F$4 + RAND() * ($G$4 - $F$4)</f>
        <v>33.599357941878623</v>
      </c>
      <c r="R183">
        <f t="shared" ca="1" si="5"/>
        <v>3.6207309219061896</v>
      </c>
      <c r="S183">
        <f t="shared" ca="1" si="6"/>
        <v>0</v>
      </c>
    </row>
    <row r="184" spans="15:19" x14ac:dyDescent="0.25">
      <c r="O184" s="10">
        <v>182</v>
      </c>
      <c r="P184" s="10">
        <f ca="1" xml:space="preserve"> $F$3 + RAND() * ($G$3 - $F$3)</f>
        <v>-2.5402228426786149</v>
      </c>
      <c r="Q184" s="10">
        <f ca="1" xml:space="preserve"> $F$4 + RAND() * ($G$4 - $F$4)</f>
        <v>30.81644049001687</v>
      </c>
      <c r="R184">
        <f t="shared" ca="1" si="5"/>
        <v>30.7234376096525</v>
      </c>
      <c r="S184">
        <f t="shared" ca="1" si="6"/>
        <v>0</v>
      </c>
    </row>
    <row r="185" spans="15:19" x14ac:dyDescent="0.25">
      <c r="O185" s="10">
        <v>183</v>
      </c>
      <c r="P185" s="10">
        <f ca="1" xml:space="preserve"> $F$3 + RAND() * ($G$3 - $F$3)</f>
        <v>-2.6070353957925185</v>
      </c>
      <c r="Q185" s="10">
        <f ca="1" xml:space="preserve"> $F$4 + RAND() * ($G$4 - $F$4)</f>
        <v>41.195686286561994</v>
      </c>
      <c r="R185">
        <f t="shared" ca="1" si="5"/>
        <v>32.376132378782756</v>
      </c>
      <c r="S185">
        <f t="shared" ca="1" si="6"/>
        <v>0</v>
      </c>
    </row>
    <row r="186" spans="15:19" x14ac:dyDescent="0.25">
      <c r="O186" s="10">
        <v>184</v>
      </c>
      <c r="P186" s="10">
        <f ca="1" xml:space="preserve"> $F$3 + RAND() * ($G$3 - $F$3)</f>
        <v>-0.43115967774492958</v>
      </c>
      <c r="Q186" s="10">
        <f ca="1" xml:space="preserve"> $F$4 + RAND() * ($G$4 - $F$4)</f>
        <v>36.113976415945523</v>
      </c>
      <c r="R186">
        <f t="shared" ca="1" si="5"/>
        <v>1.4983336608206281</v>
      </c>
      <c r="S186">
        <f t="shared" ca="1" si="6"/>
        <v>0</v>
      </c>
    </row>
    <row r="187" spans="15:19" x14ac:dyDescent="0.25">
      <c r="O187" s="10">
        <v>185</v>
      </c>
      <c r="P187" s="10">
        <f ca="1" xml:space="preserve"> $F$3 + RAND() * ($G$3 - $F$3)</f>
        <v>-2.8687964881276184</v>
      </c>
      <c r="Q187" s="10">
        <f ca="1" xml:space="preserve"> $F$4 + RAND() * ($G$4 - $F$4)</f>
        <v>40.886377193194164</v>
      </c>
      <c r="R187">
        <f t="shared" ca="1" si="5"/>
        <v>39.28116996333916</v>
      </c>
      <c r="S187">
        <f t="shared" ca="1" si="6"/>
        <v>0</v>
      </c>
    </row>
    <row r="188" spans="15:19" x14ac:dyDescent="0.25">
      <c r="O188" s="10">
        <v>186</v>
      </c>
      <c r="P188" s="10">
        <f ca="1" xml:space="preserve"> $F$3 + RAND() * ($G$3 - $F$3)</f>
        <v>-1.6388269256942463</v>
      </c>
      <c r="Q188" s="10">
        <f ca="1" xml:space="preserve"> $F$4 + RAND() * ($G$4 - $F$4)</f>
        <v>36.872040632221719</v>
      </c>
      <c r="R188">
        <f t="shared" ca="1" si="5"/>
        <v>12.789941536208024</v>
      </c>
      <c r="S188">
        <f t="shared" ca="1" si="6"/>
        <v>0</v>
      </c>
    </row>
    <row r="189" spans="15:19" x14ac:dyDescent="0.25">
      <c r="O189" s="10">
        <v>187</v>
      </c>
      <c r="P189" s="10">
        <f ca="1" xml:space="preserve"> $F$3 + RAND() * ($G$3 - $F$3)</f>
        <v>-1.8067319466479814</v>
      </c>
      <c r="Q189" s="10">
        <f ca="1" xml:space="preserve"> $F$4 + RAND() * ($G$4 - $F$4)</f>
        <v>30.341084399754465</v>
      </c>
      <c r="R189">
        <f t="shared" ca="1" si="5"/>
        <v>15.514669688544043</v>
      </c>
      <c r="S189">
        <f t="shared" ca="1" si="6"/>
        <v>0</v>
      </c>
    </row>
    <row r="190" spans="15:19" x14ac:dyDescent="0.25">
      <c r="O190" s="10">
        <v>188</v>
      </c>
      <c r="P190" s="10">
        <f ca="1" xml:space="preserve"> $F$3 + RAND() * ($G$3 - $F$3)</f>
        <v>-1.9125894554009397</v>
      </c>
      <c r="Q190" s="10">
        <f ca="1" xml:space="preserve"> $F$4 + RAND() * ($G$4 - $F$4)</f>
        <v>3.8486206125760019</v>
      </c>
      <c r="R190">
        <f t="shared" ca="1" si="5"/>
        <v>17.377402669153376</v>
      </c>
      <c r="S190">
        <f t="shared" ca="1" si="6"/>
        <v>1</v>
      </c>
    </row>
    <row r="191" spans="15:19" x14ac:dyDescent="0.25">
      <c r="O191" s="10">
        <v>189</v>
      </c>
      <c r="P191" s="10">
        <f ca="1" xml:space="preserve"> $F$3 + RAND() * ($G$3 - $F$3)</f>
        <v>-2.1373396539739562</v>
      </c>
      <c r="Q191" s="10">
        <f ca="1" xml:space="preserve"> $F$4 + RAND() * ($G$4 - $F$4)</f>
        <v>39.088366947758331</v>
      </c>
      <c r="R191">
        <f t="shared" ca="1" si="5"/>
        <v>21.7037643282736</v>
      </c>
      <c r="S191">
        <f t="shared" ca="1" si="6"/>
        <v>0</v>
      </c>
    </row>
    <row r="192" spans="15:19" x14ac:dyDescent="0.25">
      <c r="O192" s="10">
        <v>190</v>
      </c>
      <c r="P192" s="10">
        <f ca="1" xml:space="preserve"> $F$3 + RAND() * ($G$3 - $F$3)</f>
        <v>-1.8314092534088673</v>
      </c>
      <c r="Q192" s="10">
        <f ca="1" xml:space="preserve"> $F$4 + RAND() * ($G$4 - $F$4)</f>
        <v>39.133975457256476</v>
      </c>
      <c r="R192">
        <f t="shared" ca="1" si="5"/>
        <v>15.938890013949255</v>
      </c>
      <c r="S192">
        <f t="shared" ca="1" si="6"/>
        <v>0</v>
      </c>
    </row>
    <row r="193" spans="15:19" x14ac:dyDescent="0.25">
      <c r="O193" s="10">
        <v>191</v>
      </c>
      <c r="P193" s="10">
        <f ca="1" xml:space="preserve"> $F$3 + RAND() * ($G$3 - $F$3)</f>
        <v>-0.19221234145408994</v>
      </c>
      <c r="Q193" s="10">
        <f ca="1" xml:space="preserve"> $F$4 + RAND() * ($G$4 - $F$4)</f>
        <v>26.917799240029986</v>
      </c>
      <c r="R193">
        <f t="shared" ca="1" si="5"/>
        <v>0.99251557958222836</v>
      </c>
      <c r="S193">
        <f t="shared" ca="1" si="6"/>
        <v>0</v>
      </c>
    </row>
    <row r="194" spans="15:19" x14ac:dyDescent="0.25">
      <c r="O194" s="10">
        <v>192</v>
      </c>
      <c r="P194" s="10">
        <f ca="1" xml:space="preserve"> $F$3 + RAND() * ($G$3 - $F$3)</f>
        <v>-0.46116347484611353</v>
      </c>
      <c r="Q194" s="10">
        <f ca="1" xml:space="preserve"> $F$4 + RAND() * ($G$4 - $F$4)</f>
        <v>39.15744786253876</v>
      </c>
      <c r="R194">
        <f t="shared" ca="1" si="5"/>
        <v>1.6021952778145965</v>
      </c>
      <c r="S194">
        <f t="shared" ca="1" si="6"/>
        <v>0</v>
      </c>
    </row>
    <row r="195" spans="15:19" x14ac:dyDescent="0.25">
      <c r="O195" s="10">
        <v>193</v>
      </c>
      <c r="P195" s="10">
        <f ca="1" xml:space="preserve"> $F$3 + RAND() * ($G$3 - $F$3)</f>
        <v>-2.8097614509185935</v>
      </c>
      <c r="Q195" s="10">
        <f ca="1" xml:space="preserve"> $F$4 + RAND() * ($G$4 - $F$4)</f>
        <v>31.608447210229887</v>
      </c>
      <c r="R195">
        <f t="shared" ca="1" si="5"/>
        <v>37.664035604422203</v>
      </c>
      <c r="S195">
        <f t="shared" ca="1" si="6"/>
        <v>1</v>
      </c>
    </row>
    <row r="196" spans="15:19" x14ac:dyDescent="0.25">
      <c r="O196" s="10">
        <v>194</v>
      </c>
      <c r="P196" s="10">
        <f ca="1" xml:space="preserve"> $F$3 + RAND() * ($G$3 - $F$3)</f>
        <v>-0.91739665867755971</v>
      </c>
      <c r="Q196" s="10">
        <f ca="1" xml:space="preserve"> $F$4 + RAND() * ($G$4 - $F$4)</f>
        <v>19.776381071111835</v>
      </c>
      <c r="R196">
        <f t="shared" ref="R196:R259" ca="1" si="7" xml:space="preserve"> (5 * P196 * P196) + P196 + 1</f>
        <v>4.2906864880861955</v>
      </c>
      <c r="S196">
        <f t="shared" ref="S196:S259" ca="1" si="8">IF(OR(AND(Q196&lt;0,Q196&gt;=R196),AND(Q196&gt;0,Q196&lt;R196)),1,0)</f>
        <v>0</v>
      </c>
    </row>
    <row r="197" spans="15:19" x14ac:dyDescent="0.25">
      <c r="O197" s="10">
        <v>195</v>
      </c>
      <c r="P197" s="10">
        <f ca="1" xml:space="preserve"> $F$3 + RAND() * ($G$3 - $F$3)</f>
        <v>-0.32913396898976632</v>
      </c>
      <c r="Q197" s="10">
        <f ca="1" xml:space="preserve"> $F$4 + RAND() * ($G$4 - $F$4)</f>
        <v>4.6812538319920778</v>
      </c>
      <c r="R197">
        <f t="shared" ca="1" si="7"/>
        <v>1.212511878725016</v>
      </c>
      <c r="S197">
        <f t="shared" ca="1" si="8"/>
        <v>0</v>
      </c>
    </row>
    <row r="198" spans="15:19" x14ac:dyDescent="0.25">
      <c r="O198" s="10">
        <v>196</v>
      </c>
      <c r="P198" s="10">
        <f ca="1" xml:space="preserve"> $F$3 + RAND() * ($G$3 - $F$3)</f>
        <v>-1.2997528632406303</v>
      </c>
      <c r="Q198" s="10">
        <f ca="1" xml:space="preserve"> $F$4 + RAND() * ($G$4 - $F$4)</f>
        <v>17.626187135446699</v>
      </c>
      <c r="R198">
        <f t="shared" ca="1" si="7"/>
        <v>8.1470346642704534</v>
      </c>
      <c r="S198">
        <f t="shared" ca="1" si="8"/>
        <v>0</v>
      </c>
    </row>
    <row r="199" spans="15:19" x14ac:dyDescent="0.25">
      <c r="O199" s="10">
        <v>197</v>
      </c>
      <c r="P199" s="10">
        <f ca="1" xml:space="preserve"> $F$3 + RAND() * ($G$3 - $F$3)</f>
        <v>-5.7567509188657162E-2</v>
      </c>
      <c r="Q199" s="10">
        <f ca="1" xml:space="preserve"> $F$4 + RAND() * ($G$4 - $F$4)</f>
        <v>37.653722305267848</v>
      </c>
      <c r="R199">
        <f t="shared" ca="1" si="7"/>
        <v>0.95900258138227346</v>
      </c>
      <c r="S199">
        <f t="shared" ca="1" si="8"/>
        <v>0</v>
      </c>
    </row>
    <row r="200" spans="15:19" x14ac:dyDescent="0.25">
      <c r="O200" s="10">
        <v>198</v>
      </c>
      <c r="P200" s="10">
        <f ca="1" xml:space="preserve"> $F$3 + RAND() * ($G$3 - $F$3)</f>
        <v>-2.0319425469963908</v>
      </c>
      <c r="Q200" s="10">
        <f ca="1" xml:space="preserve"> $F$4 + RAND() * ($G$4 - $F$4)</f>
        <v>15.431727101245695</v>
      </c>
      <c r="R200">
        <f t="shared" ca="1" si="7"/>
        <v>19.612010024474507</v>
      </c>
      <c r="S200">
        <f t="shared" ca="1" si="8"/>
        <v>1</v>
      </c>
    </row>
    <row r="201" spans="15:19" x14ac:dyDescent="0.25">
      <c r="O201" s="10">
        <v>199</v>
      </c>
      <c r="P201" s="10">
        <f ca="1" xml:space="preserve"> $F$3 + RAND() * ($G$3 - $F$3)</f>
        <v>-0.91621447987033555</v>
      </c>
      <c r="Q201" s="10">
        <f ca="1" xml:space="preserve"> $F$4 + RAND() * ($G$4 - $F$4)</f>
        <v>20.04171484277105</v>
      </c>
      <c r="R201">
        <f t="shared" ca="1" si="7"/>
        <v>4.2810303857500118</v>
      </c>
      <c r="S201">
        <f t="shared" ca="1" si="8"/>
        <v>0</v>
      </c>
    </row>
    <row r="202" spans="15:19" x14ac:dyDescent="0.25">
      <c r="O202" s="10">
        <v>200</v>
      </c>
      <c r="P202" s="10">
        <f ca="1" xml:space="preserve"> $F$3 + RAND() * ($G$3 - $F$3)</f>
        <v>-0.99074557308078948</v>
      </c>
      <c r="Q202" s="10">
        <f ca="1" xml:space="preserve"> $F$4 + RAND() * ($G$4 - $F$4)</f>
        <v>40.022367474183284</v>
      </c>
      <c r="R202">
        <f t="shared" ca="1" si="7"/>
        <v>4.9171383798151203</v>
      </c>
      <c r="S202">
        <f t="shared" ca="1" si="8"/>
        <v>0</v>
      </c>
    </row>
    <row r="203" spans="15:19" x14ac:dyDescent="0.25">
      <c r="O203" s="10">
        <v>201</v>
      </c>
      <c r="P203" s="10">
        <f ca="1" xml:space="preserve"> $F$3 + RAND() * ($G$3 - $F$3)</f>
        <v>-1.4239528053682238</v>
      </c>
      <c r="Q203" s="10">
        <f ca="1" xml:space="preserve"> $F$4 + RAND() * ($G$4 - $F$4)</f>
        <v>37.142199063260115</v>
      </c>
      <c r="R203">
        <f t="shared" ca="1" si="7"/>
        <v>9.7142551542119495</v>
      </c>
      <c r="S203">
        <f t="shared" ca="1" si="8"/>
        <v>0</v>
      </c>
    </row>
    <row r="204" spans="15:19" x14ac:dyDescent="0.25">
      <c r="O204" s="10">
        <v>202</v>
      </c>
      <c r="P204" s="10">
        <f ca="1" xml:space="preserve"> $F$3 + RAND() * ($G$3 - $F$3)</f>
        <v>-2.7978964391070775</v>
      </c>
      <c r="Q204" s="10">
        <f ca="1" xml:space="preserve"> $F$4 + RAND() * ($G$4 - $F$4)</f>
        <v>4.0144712572133123</v>
      </c>
      <c r="R204">
        <f t="shared" ca="1" si="7"/>
        <v>37.343225980733244</v>
      </c>
      <c r="S204">
        <f t="shared" ca="1" si="8"/>
        <v>1</v>
      </c>
    </row>
    <row r="205" spans="15:19" x14ac:dyDescent="0.25">
      <c r="O205" s="10">
        <v>203</v>
      </c>
      <c r="P205" s="10">
        <f ca="1" xml:space="preserve"> $F$3 + RAND() * ($G$3 - $F$3)</f>
        <v>-0.33352390981874436</v>
      </c>
      <c r="Q205" s="10">
        <f ca="1" xml:space="preserve"> $F$4 + RAND() * ($G$4 - $F$4)</f>
        <v>32.197412679591494</v>
      </c>
      <c r="R205">
        <f t="shared" ca="1" si="7"/>
        <v>1.2226670822851653</v>
      </c>
      <c r="S205">
        <f t="shared" ca="1" si="8"/>
        <v>0</v>
      </c>
    </row>
    <row r="206" spans="15:19" x14ac:dyDescent="0.25">
      <c r="O206" s="10">
        <v>204</v>
      </c>
      <c r="P206" s="10">
        <f ca="1" xml:space="preserve"> $F$3 + RAND() * ($G$3 - $F$3)</f>
        <v>-1.1023125102154729</v>
      </c>
      <c r="Q206" s="10">
        <f ca="1" xml:space="preserve"> $F$4 + RAND() * ($G$4 - $F$4)</f>
        <v>36.520488099836932</v>
      </c>
      <c r="R206">
        <f t="shared" ca="1" si="7"/>
        <v>5.9731518406722124</v>
      </c>
      <c r="S206">
        <f t="shared" ca="1" si="8"/>
        <v>0</v>
      </c>
    </row>
    <row r="207" spans="15:19" x14ac:dyDescent="0.25">
      <c r="O207" s="10">
        <v>205</v>
      </c>
      <c r="P207" s="10">
        <f ca="1" xml:space="preserve"> $F$3 + RAND() * ($G$3 - $F$3)</f>
        <v>-2.721471938594056</v>
      </c>
      <c r="Q207" s="10">
        <f ca="1" xml:space="preserve"> $F$4 + RAND() * ($G$4 - $F$4)</f>
        <v>21.263769964632843</v>
      </c>
      <c r="R207">
        <f t="shared" ca="1" si="7"/>
        <v>35.310575624180395</v>
      </c>
      <c r="S207">
        <f t="shared" ca="1" si="8"/>
        <v>1</v>
      </c>
    </row>
    <row r="208" spans="15:19" x14ac:dyDescent="0.25">
      <c r="O208" s="10">
        <v>206</v>
      </c>
      <c r="P208" s="10">
        <f ca="1" xml:space="preserve"> $F$3 + RAND() * ($G$3 - $F$3)</f>
        <v>-1.2103255702172353</v>
      </c>
      <c r="Q208" s="10">
        <f ca="1" xml:space="preserve"> $F$4 + RAND() * ($G$4 - $F$4)</f>
        <v>2.9477907436012849</v>
      </c>
      <c r="R208">
        <f t="shared" ca="1" si="7"/>
        <v>7.1141143593911433</v>
      </c>
      <c r="S208">
        <f t="shared" ca="1" si="8"/>
        <v>1</v>
      </c>
    </row>
    <row r="209" spans="15:19" x14ac:dyDescent="0.25">
      <c r="O209" s="10">
        <v>207</v>
      </c>
      <c r="P209" s="10">
        <f ca="1" xml:space="preserve"> $F$3 + RAND() * ($G$3 - $F$3)</f>
        <v>-2.0130210348730584</v>
      </c>
      <c r="Q209" s="10">
        <f ca="1" xml:space="preserve"> $F$4 + RAND() * ($G$4 - $F$4)</f>
        <v>3.7117627914241726</v>
      </c>
      <c r="R209">
        <f t="shared" ca="1" si="7"/>
        <v>19.248247399333938</v>
      </c>
      <c r="S209">
        <f t="shared" ca="1" si="8"/>
        <v>1</v>
      </c>
    </row>
    <row r="210" spans="15:19" x14ac:dyDescent="0.25">
      <c r="O210" s="10">
        <v>208</v>
      </c>
      <c r="P210" s="10">
        <f ca="1" xml:space="preserve"> $F$3 + RAND() * ($G$3 - $F$3)</f>
        <v>-0.27815360643214415</v>
      </c>
      <c r="Q210" s="10">
        <f ca="1" xml:space="preserve"> $F$4 + RAND() * ($G$4 - $F$4)</f>
        <v>6.8007248919453751</v>
      </c>
      <c r="R210">
        <f t="shared" ca="1" si="7"/>
        <v>1.1086935374238966</v>
      </c>
      <c r="S210">
        <f t="shared" ca="1" si="8"/>
        <v>0</v>
      </c>
    </row>
    <row r="211" spans="15:19" x14ac:dyDescent="0.25">
      <c r="O211" s="10">
        <v>209</v>
      </c>
      <c r="P211" s="10">
        <f ca="1" xml:space="preserve"> $F$3 + RAND() * ($G$3 - $F$3)</f>
        <v>-2.9605739356577914</v>
      </c>
      <c r="Q211" s="10">
        <f ca="1" xml:space="preserve"> $F$4 + RAND() * ($G$4 - $F$4)</f>
        <v>32.213735707228892</v>
      </c>
      <c r="R211">
        <f t="shared" ca="1" si="7"/>
        <v>41.864416206823527</v>
      </c>
      <c r="S211">
        <f t="shared" ca="1" si="8"/>
        <v>1</v>
      </c>
    </row>
    <row r="212" spans="15:19" x14ac:dyDescent="0.25">
      <c r="O212" s="10">
        <v>210</v>
      </c>
      <c r="P212" s="10">
        <f ca="1" xml:space="preserve"> $F$3 + RAND() * ($G$3 - $F$3)</f>
        <v>-0.82685221297317169</v>
      </c>
      <c r="Q212" s="10">
        <f ca="1" xml:space="preserve"> $F$4 + RAND() * ($G$4 - $F$4)</f>
        <v>17.098839435177268</v>
      </c>
      <c r="R212">
        <f t="shared" ca="1" si="7"/>
        <v>3.5915706975199848</v>
      </c>
      <c r="S212">
        <f t="shared" ca="1" si="8"/>
        <v>0</v>
      </c>
    </row>
    <row r="213" spans="15:19" x14ac:dyDescent="0.25">
      <c r="O213" s="10">
        <v>211</v>
      </c>
      <c r="P213" s="10">
        <f ca="1" xml:space="preserve"> $F$3 + RAND() * ($G$3 - $F$3)</f>
        <v>-0.81940259463978293</v>
      </c>
      <c r="Q213" s="10">
        <f ca="1" xml:space="preserve"> $F$4 + RAND() * ($G$4 - $F$4)</f>
        <v>34.996646803706284</v>
      </c>
      <c r="R213">
        <f t="shared" ca="1" si="7"/>
        <v>3.5377004658722591</v>
      </c>
      <c r="S213">
        <f t="shared" ca="1" si="8"/>
        <v>0</v>
      </c>
    </row>
    <row r="214" spans="15:19" x14ac:dyDescent="0.25">
      <c r="O214" s="10">
        <v>212</v>
      </c>
      <c r="P214" s="10">
        <f ca="1" xml:space="preserve"> $F$3 + RAND() * ($G$3 - $F$3)</f>
        <v>-1.7583265014874434</v>
      </c>
      <c r="Q214" s="10">
        <f ca="1" xml:space="preserve"> $F$4 + RAND() * ($G$4 - $F$4)</f>
        <v>1.9553143454907469</v>
      </c>
      <c r="R214">
        <f t="shared" ca="1" si="7"/>
        <v>14.700233927677919</v>
      </c>
      <c r="S214">
        <f t="shared" ca="1" si="8"/>
        <v>1</v>
      </c>
    </row>
    <row r="215" spans="15:19" x14ac:dyDescent="0.25">
      <c r="O215" s="10">
        <v>213</v>
      </c>
      <c r="P215" s="10">
        <f ca="1" xml:space="preserve"> $F$3 + RAND() * ($G$3 - $F$3)</f>
        <v>-0.5704261324404718</v>
      </c>
      <c r="Q215" s="10">
        <f ca="1" xml:space="preserve"> $F$4 + RAND() * ($G$4 - $F$4)</f>
        <v>7.4608672716890334</v>
      </c>
      <c r="R215">
        <f t="shared" ca="1" si="7"/>
        <v>2.0565037304145015</v>
      </c>
      <c r="S215">
        <f t="shared" ca="1" si="8"/>
        <v>0</v>
      </c>
    </row>
    <row r="216" spans="15:19" x14ac:dyDescent="0.25">
      <c r="O216" s="10">
        <v>214</v>
      </c>
      <c r="P216" s="10">
        <f ca="1" xml:space="preserve"> $F$3 + RAND() * ($G$3 - $F$3)</f>
        <v>-2.8926184754032929</v>
      </c>
      <c r="Q216" s="10">
        <f ca="1" xml:space="preserve"> $F$4 + RAND() * ($G$4 - $F$4)</f>
        <v>18.545992712101718</v>
      </c>
      <c r="R216">
        <f t="shared" ca="1" si="7"/>
        <v>39.943589745819054</v>
      </c>
      <c r="S216">
        <f t="shared" ca="1" si="8"/>
        <v>1</v>
      </c>
    </row>
    <row r="217" spans="15:19" x14ac:dyDescent="0.25">
      <c r="O217" s="10">
        <v>215</v>
      </c>
      <c r="P217" s="10">
        <f ca="1" xml:space="preserve"> $F$3 + RAND() * ($G$3 - $F$3)</f>
        <v>-0.78336534375656885</v>
      </c>
      <c r="Q217" s="10">
        <f ca="1" xml:space="preserve"> $F$4 + RAND() * ($G$4 - $F$4)</f>
        <v>20.334891887186121</v>
      </c>
      <c r="R217">
        <f t="shared" ca="1" si="7"/>
        <v>3.2849409652376678</v>
      </c>
      <c r="S217">
        <f t="shared" ca="1" si="8"/>
        <v>0</v>
      </c>
    </row>
    <row r="218" spans="15:19" x14ac:dyDescent="0.25">
      <c r="O218" s="10">
        <v>216</v>
      </c>
      <c r="P218" s="10">
        <f ca="1" xml:space="preserve"> $F$3 + RAND() * ($G$3 - $F$3)</f>
        <v>-0.9990332505613293</v>
      </c>
      <c r="Q218" s="10">
        <f ca="1" xml:space="preserve"> $F$4 + RAND() * ($G$4 - $F$4)</f>
        <v>28.662208023998836</v>
      </c>
      <c r="R218">
        <f t="shared" ca="1" si="7"/>
        <v>4.9913039280743483</v>
      </c>
      <c r="S218">
        <f t="shared" ca="1" si="8"/>
        <v>0</v>
      </c>
    </row>
    <row r="219" spans="15:19" x14ac:dyDescent="0.25">
      <c r="O219" s="10">
        <v>217</v>
      </c>
      <c r="P219" s="10">
        <f ca="1" xml:space="preserve"> $F$3 + RAND() * ($G$3 - $F$3)</f>
        <v>-0.9779546027100201</v>
      </c>
      <c r="Q219" s="10">
        <f ca="1" xml:space="preserve"> $F$4 + RAND() * ($G$4 - $F$4)</f>
        <v>7.7556125636248403</v>
      </c>
      <c r="R219">
        <f t="shared" ca="1" si="7"/>
        <v>4.804021422098546</v>
      </c>
      <c r="S219">
        <f t="shared" ca="1" si="8"/>
        <v>0</v>
      </c>
    </row>
    <row r="220" spans="15:19" x14ac:dyDescent="0.25">
      <c r="O220" s="10">
        <v>218</v>
      </c>
      <c r="P220" s="10">
        <f ca="1" xml:space="preserve"> $F$3 + RAND() * ($G$3 - $F$3)</f>
        <v>-1.9633609670910179</v>
      </c>
      <c r="Q220" s="10">
        <f ca="1" xml:space="preserve"> $F$4 + RAND() * ($G$4 - $F$4)</f>
        <v>33.378623881958809</v>
      </c>
      <c r="R220">
        <f t="shared" ca="1" si="7"/>
        <v>18.31057046839187</v>
      </c>
      <c r="S220">
        <f t="shared" ca="1" si="8"/>
        <v>0</v>
      </c>
    </row>
    <row r="221" spans="15:19" x14ac:dyDescent="0.25">
      <c r="O221" s="10">
        <v>219</v>
      </c>
      <c r="P221" s="10">
        <f ca="1" xml:space="preserve"> $F$3 + RAND() * ($G$3 - $F$3)</f>
        <v>-1.022256083635745</v>
      </c>
      <c r="Q221" s="10">
        <f ca="1" xml:space="preserve"> $F$4 + RAND() * ($G$4 - $F$4)</f>
        <v>23.427371591576755</v>
      </c>
      <c r="R221">
        <f t="shared" ca="1" si="7"/>
        <v>5.2027814190157118</v>
      </c>
      <c r="S221">
        <f t="shared" ca="1" si="8"/>
        <v>0</v>
      </c>
    </row>
    <row r="222" spans="15:19" x14ac:dyDescent="0.25">
      <c r="O222" s="10">
        <v>220</v>
      </c>
      <c r="P222" s="10">
        <f ca="1" xml:space="preserve"> $F$3 + RAND() * ($G$3 - $F$3)</f>
        <v>-0.64472203451705523</v>
      </c>
      <c r="Q222" s="10">
        <f ca="1" xml:space="preserve"> $F$4 + RAND() * ($G$4 - $F$4)</f>
        <v>41.947024120802666</v>
      </c>
      <c r="R222">
        <f t="shared" ca="1" si="7"/>
        <v>2.4336104744419997</v>
      </c>
      <c r="S222">
        <f t="shared" ca="1" si="8"/>
        <v>0</v>
      </c>
    </row>
    <row r="223" spans="15:19" x14ac:dyDescent="0.25">
      <c r="O223" s="10">
        <v>221</v>
      </c>
      <c r="P223" s="10">
        <f ca="1" xml:space="preserve"> $F$3 + RAND() * ($G$3 - $F$3)</f>
        <v>-0.15309106039123233</v>
      </c>
      <c r="Q223" s="10">
        <f ca="1" xml:space="preserve"> $F$4 + RAND() * ($G$4 - $F$4)</f>
        <v>6.379125787951895</v>
      </c>
      <c r="R223">
        <f t="shared" ca="1" si="7"/>
        <v>0.96409330346732736</v>
      </c>
      <c r="S223">
        <f t="shared" ca="1" si="8"/>
        <v>0</v>
      </c>
    </row>
    <row r="224" spans="15:19" x14ac:dyDescent="0.25">
      <c r="O224" s="10">
        <v>222</v>
      </c>
      <c r="P224" s="10">
        <f ca="1" xml:space="preserve"> $F$3 + RAND() * ($G$3 - $F$3)</f>
        <v>-1.5425923524737877</v>
      </c>
      <c r="Q224" s="10">
        <f ca="1" xml:space="preserve"> $F$4 + RAND() * ($G$4 - $F$4)</f>
        <v>12.46021578900095</v>
      </c>
      <c r="R224">
        <f t="shared" ca="1" si="7"/>
        <v>11.355363477079285</v>
      </c>
      <c r="S224">
        <f t="shared" ca="1" si="8"/>
        <v>0</v>
      </c>
    </row>
    <row r="225" spans="15:19" x14ac:dyDescent="0.25">
      <c r="O225" s="10">
        <v>223</v>
      </c>
      <c r="P225" s="10">
        <f ca="1" xml:space="preserve"> $F$3 + RAND() * ($G$3 - $F$3)</f>
        <v>-0.54934348582528569</v>
      </c>
      <c r="Q225" s="10">
        <f ca="1" xml:space="preserve"> $F$4 + RAND() * ($G$4 - $F$4)</f>
        <v>10.976743365281024</v>
      </c>
      <c r="R225">
        <f t="shared" ca="1" si="7"/>
        <v>1.9595478412680936</v>
      </c>
      <c r="S225">
        <f t="shared" ca="1" si="8"/>
        <v>0</v>
      </c>
    </row>
    <row r="226" spans="15:19" x14ac:dyDescent="0.25">
      <c r="O226" s="10">
        <v>224</v>
      </c>
      <c r="P226" s="10">
        <f ca="1" xml:space="preserve"> $F$3 + RAND() * ($G$3 - $F$3)</f>
        <v>-2.2384022926452793</v>
      </c>
      <c r="Q226" s="10">
        <f ca="1" xml:space="preserve"> $F$4 + RAND() * ($G$4 - $F$4)</f>
        <v>26.234280298570116</v>
      </c>
      <c r="R226">
        <f t="shared" ca="1" si="7"/>
        <v>23.813821825952935</v>
      </c>
      <c r="S226">
        <f t="shared" ca="1" si="8"/>
        <v>0</v>
      </c>
    </row>
    <row r="227" spans="15:19" x14ac:dyDescent="0.25">
      <c r="O227" s="10">
        <v>225</v>
      </c>
      <c r="P227" s="10">
        <f ca="1" xml:space="preserve"> $F$3 + RAND() * ($G$3 - $F$3)</f>
        <v>-1.4742209327565834</v>
      </c>
      <c r="Q227" s="10">
        <f ca="1" xml:space="preserve"> $F$4 + RAND() * ($G$4 - $F$4)</f>
        <v>4.3111914135289675</v>
      </c>
      <c r="R227">
        <f t="shared" ca="1" si="7"/>
        <v>10.392415860131871</v>
      </c>
      <c r="S227">
        <f t="shared" ca="1" si="8"/>
        <v>1</v>
      </c>
    </row>
    <row r="228" spans="15:19" x14ac:dyDescent="0.25">
      <c r="O228" s="10">
        <v>226</v>
      </c>
      <c r="P228" s="10">
        <f ca="1" xml:space="preserve"> $F$3 + RAND() * ($G$3 - $F$3)</f>
        <v>-1.2169573117567372</v>
      </c>
      <c r="Q228" s="10">
        <f ca="1" xml:space="preserve"> $F$4 + RAND() * ($G$4 - $F$4)</f>
        <v>20.209791730932267</v>
      </c>
      <c r="R228">
        <f t="shared" ca="1" si="7"/>
        <v>7.1879681814341847</v>
      </c>
      <c r="S228">
        <f t="shared" ca="1" si="8"/>
        <v>0</v>
      </c>
    </row>
    <row r="229" spans="15:19" x14ac:dyDescent="0.25">
      <c r="O229" s="10">
        <v>227</v>
      </c>
      <c r="P229" s="10">
        <f ca="1" xml:space="preserve"> $F$3 + RAND() * ($G$3 - $F$3)</f>
        <v>-1.0253373587078753</v>
      </c>
      <c r="Q229" s="10">
        <f ca="1" xml:space="preserve"> $F$4 + RAND() * ($G$4 - $F$4)</f>
        <v>2.4015560377429441</v>
      </c>
      <c r="R229">
        <f t="shared" ca="1" si="7"/>
        <v>5.2312461371023362</v>
      </c>
      <c r="S229">
        <f t="shared" ca="1" si="8"/>
        <v>1</v>
      </c>
    </row>
    <row r="230" spans="15:19" x14ac:dyDescent="0.25">
      <c r="O230" s="10">
        <v>228</v>
      </c>
      <c r="P230" s="10">
        <f ca="1" xml:space="preserve"> $F$3 + RAND() * ($G$3 - $F$3)</f>
        <v>-1.3587769234167442</v>
      </c>
      <c r="Q230" s="10">
        <f ca="1" xml:space="preserve"> $F$4 + RAND() * ($G$4 - $F$4)</f>
        <v>9.7035087918557199</v>
      </c>
      <c r="R230">
        <f t="shared" ca="1" si="7"/>
        <v>8.8725967146326195</v>
      </c>
      <c r="S230">
        <f t="shared" ca="1" si="8"/>
        <v>0</v>
      </c>
    </row>
    <row r="231" spans="15:19" x14ac:dyDescent="0.25">
      <c r="O231" s="10">
        <v>229</v>
      </c>
      <c r="P231" s="10">
        <f ca="1" xml:space="preserve"> $F$3 + RAND() * ($G$3 - $F$3)</f>
        <v>-0.78632300684210188</v>
      </c>
      <c r="Q231" s="10">
        <f ca="1" xml:space="preserve"> $F$4 + RAND() * ($G$4 - $F$4)</f>
        <v>10.132389950522859</v>
      </c>
      <c r="R231">
        <f t="shared" ca="1" si="7"/>
        <v>3.3051963486039191</v>
      </c>
      <c r="S231">
        <f t="shared" ca="1" si="8"/>
        <v>0</v>
      </c>
    </row>
    <row r="232" spans="15:19" x14ac:dyDescent="0.25">
      <c r="O232" s="10">
        <v>230</v>
      </c>
      <c r="P232" s="10">
        <f ca="1" xml:space="preserve"> $F$3 + RAND() * ($G$3 - $F$3)</f>
        <v>-0.81674122665540816</v>
      </c>
      <c r="Q232" s="10">
        <f ca="1" xml:space="preserve"> $F$4 + RAND() * ($G$4 - $F$4)</f>
        <v>39.354617109322042</v>
      </c>
      <c r="R232">
        <f t="shared" ca="1" si="7"/>
        <v>3.5185899299374954</v>
      </c>
      <c r="S232">
        <f t="shared" ca="1" si="8"/>
        <v>0</v>
      </c>
    </row>
    <row r="233" spans="15:19" x14ac:dyDescent="0.25">
      <c r="O233" s="10">
        <v>231</v>
      </c>
      <c r="P233" s="10">
        <f ca="1" xml:space="preserve"> $F$3 + RAND() * ($G$3 - $F$3)</f>
        <v>-0.65908092002860608</v>
      </c>
      <c r="Q233" s="10">
        <f ca="1" xml:space="preserve"> $F$4 + RAND() * ($G$4 - $F$4)</f>
        <v>11.921866741188232</v>
      </c>
      <c r="R233">
        <f t="shared" ca="1" si="7"/>
        <v>2.5128573757001633</v>
      </c>
      <c r="S233">
        <f t="shared" ca="1" si="8"/>
        <v>0</v>
      </c>
    </row>
    <row r="234" spans="15:19" x14ac:dyDescent="0.25">
      <c r="O234" s="10">
        <v>232</v>
      </c>
      <c r="P234" s="10">
        <f ca="1" xml:space="preserve"> $F$3 + RAND() * ($G$3 - $F$3)</f>
        <v>-0.54834737819796597</v>
      </c>
      <c r="Q234" s="10">
        <f ca="1" xml:space="preserve"> $F$4 + RAND() * ($G$4 - $F$4)</f>
        <v>40.795786559661124</v>
      </c>
      <c r="R234">
        <f t="shared" ca="1" si="7"/>
        <v>1.9550768576849498</v>
      </c>
      <c r="S234">
        <f t="shared" ca="1" si="8"/>
        <v>0</v>
      </c>
    </row>
    <row r="235" spans="15:19" x14ac:dyDescent="0.25">
      <c r="O235" s="10">
        <v>233</v>
      </c>
      <c r="P235" s="10">
        <f ca="1" xml:space="preserve"> $F$3 + RAND() * ($G$3 - $F$3)</f>
        <v>-0.20156777237280199</v>
      </c>
      <c r="Q235" s="10">
        <f ca="1" xml:space="preserve"> $F$4 + RAND() * ($G$4 - $F$4)</f>
        <v>41.690855317436032</v>
      </c>
      <c r="R235">
        <f t="shared" ca="1" si="7"/>
        <v>1.0015800619238666</v>
      </c>
      <c r="S235">
        <f t="shared" ca="1" si="8"/>
        <v>0</v>
      </c>
    </row>
    <row r="236" spans="15:19" x14ac:dyDescent="0.25">
      <c r="O236" s="10">
        <v>234</v>
      </c>
      <c r="P236" s="10">
        <f ca="1" xml:space="preserve"> $F$3 + RAND() * ($G$3 - $F$3)</f>
        <v>-0.41552629852230982</v>
      </c>
      <c r="Q236" s="10">
        <f ca="1" xml:space="preserve"> $F$4 + RAND() * ($G$4 - $F$4)</f>
        <v>32.265188987000009</v>
      </c>
      <c r="R236">
        <f t="shared" ca="1" si="7"/>
        <v>1.447784225295949</v>
      </c>
      <c r="S236">
        <f t="shared" ca="1" si="8"/>
        <v>0</v>
      </c>
    </row>
    <row r="237" spans="15:19" x14ac:dyDescent="0.25">
      <c r="O237" s="10">
        <v>235</v>
      </c>
      <c r="P237" s="10">
        <f ca="1" xml:space="preserve"> $F$3 + RAND() * ($G$3 - $F$3)</f>
        <v>-0.96214227421329612</v>
      </c>
      <c r="Q237" s="10">
        <f ca="1" xml:space="preserve"> $F$4 + RAND() * ($G$4 - $F$4)</f>
        <v>38.550979761956</v>
      </c>
      <c r="R237">
        <f t="shared" ca="1" si="7"/>
        <v>4.6664465049283717</v>
      </c>
      <c r="S237">
        <f t="shared" ca="1" si="8"/>
        <v>0</v>
      </c>
    </row>
    <row r="238" spans="15:19" x14ac:dyDescent="0.25">
      <c r="O238" s="10">
        <v>236</v>
      </c>
      <c r="P238" s="10">
        <f ca="1" xml:space="preserve"> $F$3 + RAND() * ($G$3 - $F$3)</f>
        <v>-1.0266058305506771</v>
      </c>
      <c r="Q238" s="10">
        <f ca="1" xml:space="preserve"> $F$4 + RAND() * ($G$4 - $F$4)</f>
        <v>14.006531821175546</v>
      </c>
      <c r="R238">
        <f t="shared" ca="1" si="7"/>
        <v>5.2429918260525508</v>
      </c>
      <c r="S238">
        <f t="shared" ca="1" si="8"/>
        <v>0</v>
      </c>
    </row>
    <row r="239" spans="15:19" x14ac:dyDescent="0.25">
      <c r="O239" s="10">
        <v>237</v>
      </c>
      <c r="P239" s="10">
        <f ca="1" xml:space="preserve"> $F$3 + RAND() * ($G$3 - $F$3)</f>
        <v>-1.1318170547193831</v>
      </c>
      <c r="Q239" s="10">
        <f ca="1" xml:space="preserve"> $F$4 + RAND() * ($G$4 - $F$4)</f>
        <v>19.998650936712991</v>
      </c>
      <c r="R239">
        <f t="shared" ca="1" si="7"/>
        <v>6.2732321720489121</v>
      </c>
      <c r="S239">
        <f t="shared" ca="1" si="8"/>
        <v>0</v>
      </c>
    </row>
    <row r="240" spans="15:19" x14ac:dyDescent="0.25">
      <c r="O240" s="10">
        <v>238</v>
      </c>
      <c r="P240" s="10">
        <f ca="1" xml:space="preserve"> $F$3 + RAND() * ($G$3 - $F$3)</f>
        <v>-0.78389994046310196</v>
      </c>
      <c r="Q240" s="10">
        <f ca="1" xml:space="preserve"> $F$4 + RAND() * ($G$4 - $F$4)</f>
        <v>39.143547113459704</v>
      </c>
      <c r="R240">
        <f t="shared" ca="1" si="7"/>
        <v>3.2885956428271719</v>
      </c>
      <c r="S240">
        <f t="shared" ca="1" si="8"/>
        <v>0</v>
      </c>
    </row>
    <row r="241" spans="15:19" x14ac:dyDescent="0.25">
      <c r="O241" s="10">
        <v>239</v>
      </c>
      <c r="P241" s="10">
        <f ca="1" xml:space="preserve"> $F$3 + RAND() * ($G$3 - $F$3)</f>
        <v>-2.3509773470381639</v>
      </c>
      <c r="Q241" s="10">
        <f ca="1" xml:space="preserve"> $F$4 + RAND() * ($G$4 - $F$4)</f>
        <v>11.579264597764436</v>
      </c>
      <c r="R241">
        <f t="shared" ca="1" si="7"/>
        <v>26.284495084394852</v>
      </c>
      <c r="S241">
        <f t="shared" ca="1" si="8"/>
        <v>1</v>
      </c>
    </row>
    <row r="242" spans="15:19" x14ac:dyDescent="0.25">
      <c r="O242" s="10">
        <v>240</v>
      </c>
      <c r="P242" s="10">
        <f ca="1" xml:space="preserve"> $F$3 + RAND() * ($G$3 - $F$3)</f>
        <v>-2.1946401665365065</v>
      </c>
      <c r="Q242" s="10">
        <f ca="1" xml:space="preserve"> $F$4 + RAND() * ($G$4 - $F$4)</f>
        <v>34.314728522081595</v>
      </c>
      <c r="R242">
        <f t="shared" ca="1" si="7"/>
        <v>22.887587136340422</v>
      </c>
      <c r="S242">
        <f t="shared" ca="1" si="8"/>
        <v>0</v>
      </c>
    </row>
    <row r="243" spans="15:19" x14ac:dyDescent="0.25">
      <c r="O243" s="10">
        <v>241</v>
      </c>
      <c r="P243" s="10">
        <f ca="1" xml:space="preserve"> $F$3 + RAND() * ($G$3 - $F$3)</f>
        <v>-0.40696942943319492</v>
      </c>
      <c r="Q243" s="10">
        <f ca="1" xml:space="preserve"> $F$4 + RAND() * ($G$4 - $F$4)</f>
        <v>27.385324551313836</v>
      </c>
      <c r="R243">
        <f t="shared" ca="1" si="7"/>
        <v>1.4211511530327061</v>
      </c>
      <c r="S243">
        <f t="shared" ca="1" si="8"/>
        <v>0</v>
      </c>
    </row>
    <row r="244" spans="15:19" x14ac:dyDescent="0.25">
      <c r="O244" s="10">
        <v>242</v>
      </c>
      <c r="P244" s="10">
        <f ca="1" xml:space="preserve"> $F$3 + RAND() * ($G$3 - $F$3)</f>
        <v>-0.50507877635282394</v>
      </c>
      <c r="Q244" s="10">
        <f ca="1" xml:space="preserve"> $F$4 + RAND() * ($G$4 - $F$4)</f>
        <v>18.569102362361185</v>
      </c>
      <c r="R244">
        <f t="shared" ca="1" si="7"/>
        <v>1.7704440752575057</v>
      </c>
      <c r="S244">
        <f t="shared" ca="1" si="8"/>
        <v>0</v>
      </c>
    </row>
    <row r="245" spans="15:19" x14ac:dyDescent="0.25">
      <c r="O245" s="10">
        <v>243</v>
      </c>
      <c r="P245" s="10">
        <f ca="1" xml:space="preserve"> $F$3 + RAND() * ($G$3 - $F$3)</f>
        <v>-0.86717278238948836</v>
      </c>
      <c r="Q245" s="10">
        <f ca="1" xml:space="preserve"> $F$4 + RAND() * ($G$4 - $F$4)</f>
        <v>29.002303577772874</v>
      </c>
      <c r="R245">
        <f t="shared" ca="1" si="7"/>
        <v>3.8927703901961461</v>
      </c>
      <c r="S245">
        <f t="shared" ca="1" si="8"/>
        <v>0</v>
      </c>
    </row>
    <row r="246" spans="15:19" x14ac:dyDescent="0.25">
      <c r="O246" s="10">
        <v>244</v>
      </c>
      <c r="P246" s="10">
        <f ca="1" xml:space="preserve"> $F$3 + RAND() * ($G$3 - $F$3)</f>
        <v>-1.5134474523568575</v>
      </c>
      <c r="Q246" s="10">
        <f ca="1" xml:space="preserve"> $F$4 + RAND() * ($G$4 - $F$4)</f>
        <v>22.510111613889322</v>
      </c>
      <c r="R246">
        <f t="shared" ca="1" si="7"/>
        <v>10.939168502870455</v>
      </c>
      <c r="S246">
        <f t="shared" ca="1" si="8"/>
        <v>0</v>
      </c>
    </row>
    <row r="247" spans="15:19" x14ac:dyDescent="0.25">
      <c r="O247" s="10">
        <v>245</v>
      </c>
      <c r="P247" s="10">
        <f ca="1" xml:space="preserve"> $F$3 + RAND() * ($G$3 - $F$3)</f>
        <v>-0.88228751349535139</v>
      </c>
      <c r="Q247" s="10">
        <f ca="1" xml:space="preserve"> $F$4 + RAND() * ($G$4 - $F$4)</f>
        <v>10.351844686227981</v>
      </c>
      <c r="R247">
        <f t="shared" ca="1" si="7"/>
        <v>4.009868768853698</v>
      </c>
      <c r="S247">
        <f t="shared" ca="1" si="8"/>
        <v>0</v>
      </c>
    </row>
    <row r="248" spans="15:19" x14ac:dyDescent="0.25">
      <c r="O248" s="10">
        <v>246</v>
      </c>
      <c r="P248" s="10">
        <f ca="1" xml:space="preserve"> $F$3 + RAND() * ($G$3 - $F$3)</f>
        <v>-1.4962036777739183</v>
      </c>
      <c r="Q248" s="10">
        <f ca="1" xml:space="preserve"> $F$4 + RAND() * ($G$4 - $F$4)</f>
        <v>24.08796814240177</v>
      </c>
      <c r="R248">
        <f t="shared" ca="1" si="7"/>
        <v>10.696923549147076</v>
      </c>
      <c r="S248">
        <f t="shared" ca="1" si="8"/>
        <v>0</v>
      </c>
    </row>
    <row r="249" spans="15:19" x14ac:dyDescent="0.25">
      <c r="O249" s="10">
        <v>247</v>
      </c>
      <c r="P249" s="10">
        <f ca="1" xml:space="preserve"> $F$3 + RAND() * ($G$3 - $F$3)</f>
        <v>-1.8361104194427358</v>
      </c>
      <c r="Q249" s="10">
        <f ca="1" xml:space="preserve"> $F$4 + RAND() * ($G$4 - $F$4)</f>
        <v>39.064339898195307</v>
      </c>
      <c r="R249">
        <f t="shared" ca="1" si="7"/>
        <v>16.020396942488162</v>
      </c>
      <c r="S249">
        <f t="shared" ca="1" si="8"/>
        <v>0</v>
      </c>
    </row>
    <row r="250" spans="15:19" x14ac:dyDescent="0.25">
      <c r="O250" s="10">
        <v>248</v>
      </c>
      <c r="P250" s="10">
        <f ca="1" xml:space="preserve"> $F$3 + RAND() * ($G$3 - $F$3)</f>
        <v>-2.3684586540985095</v>
      </c>
      <c r="Q250" s="10">
        <f ca="1" xml:space="preserve"> $F$4 + RAND() * ($G$4 - $F$4)</f>
        <v>7.7486542446203606</v>
      </c>
      <c r="R250">
        <f t="shared" ca="1" si="7"/>
        <v>26.679523326772106</v>
      </c>
      <c r="S250">
        <f t="shared" ca="1" si="8"/>
        <v>1</v>
      </c>
    </row>
    <row r="251" spans="15:19" x14ac:dyDescent="0.25">
      <c r="O251" s="10">
        <v>249</v>
      </c>
      <c r="P251" s="10">
        <f ca="1" xml:space="preserve"> $F$3 + RAND() * ($G$3 - $F$3)</f>
        <v>-1.2862215283414682</v>
      </c>
      <c r="Q251" s="10">
        <f ca="1" xml:space="preserve"> $F$4 + RAND() * ($G$4 - $F$4)</f>
        <v>19.232466199767565</v>
      </c>
      <c r="R251">
        <f t="shared" ca="1" si="7"/>
        <v>7.9856075715038433</v>
      </c>
      <c r="S251">
        <f t="shared" ca="1" si="8"/>
        <v>0</v>
      </c>
    </row>
    <row r="252" spans="15:19" x14ac:dyDescent="0.25">
      <c r="O252" s="10">
        <v>250</v>
      </c>
      <c r="P252" s="10">
        <f ca="1" xml:space="preserve"> $F$3 + RAND() * ($G$3 - $F$3)</f>
        <v>-0.45878498790638611</v>
      </c>
      <c r="Q252" s="10">
        <f ca="1" xml:space="preserve"> $F$4 + RAND() * ($G$4 - $F$4)</f>
        <v>14.543940902268265</v>
      </c>
      <c r="R252">
        <f t="shared" ca="1" si="7"/>
        <v>1.5936333377349281</v>
      </c>
      <c r="S252">
        <f t="shared" ca="1" si="8"/>
        <v>0</v>
      </c>
    </row>
    <row r="253" spans="15:19" x14ac:dyDescent="0.25">
      <c r="O253" s="10">
        <v>251</v>
      </c>
      <c r="P253" s="10">
        <f ca="1" xml:space="preserve"> $F$3 + RAND() * ($G$3 - $F$3)</f>
        <v>-2.1795755560854149</v>
      </c>
      <c r="Q253" s="10">
        <f ca="1" xml:space="preserve"> $F$4 + RAND() * ($G$4 - $F$4)</f>
        <v>11.957194359539288</v>
      </c>
      <c r="R253">
        <f t="shared" ca="1" si="7"/>
        <v>22.573172467339813</v>
      </c>
      <c r="S253">
        <f t="shared" ca="1" si="8"/>
        <v>1</v>
      </c>
    </row>
    <row r="254" spans="15:19" x14ac:dyDescent="0.25">
      <c r="O254" s="10">
        <v>252</v>
      </c>
      <c r="P254" s="10">
        <f ca="1" xml:space="preserve"> $F$3 + RAND() * ($G$3 - $F$3)</f>
        <v>-1.6692519685472806</v>
      </c>
      <c r="Q254" s="10">
        <f ca="1" xml:space="preserve"> $F$4 + RAND() * ($G$4 - $F$4)</f>
        <v>9.7197424428718531</v>
      </c>
      <c r="R254">
        <f t="shared" ca="1" si="7"/>
        <v>13.262758703947577</v>
      </c>
      <c r="S254">
        <f t="shared" ca="1" si="8"/>
        <v>1</v>
      </c>
    </row>
    <row r="255" spans="15:19" x14ac:dyDescent="0.25">
      <c r="O255" s="10">
        <v>253</v>
      </c>
      <c r="P255" s="10">
        <f ca="1" xml:space="preserve"> $F$3 + RAND() * ($G$3 - $F$3)</f>
        <v>-1.6730496376618227</v>
      </c>
      <c r="Q255" s="10">
        <f ca="1" xml:space="preserve"> $F$4 + RAND() * ($G$4 - $F$4)</f>
        <v>31.209877898060007</v>
      </c>
      <c r="R255">
        <f t="shared" ca="1" si="7"/>
        <v>13.322425812739958</v>
      </c>
      <c r="S255">
        <f t="shared" ca="1" si="8"/>
        <v>0</v>
      </c>
    </row>
    <row r="256" spans="15:19" x14ac:dyDescent="0.25">
      <c r="O256" s="10">
        <v>254</v>
      </c>
      <c r="P256" s="10">
        <f ca="1" xml:space="preserve"> $F$3 + RAND() * ($G$3 - $F$3)</f>
        <v>-0.6509579465321842</v>
      </c>
      <c r="Q256" s="10">
        <f ca="1" xml:space="preserve"> $F$4 + RAND() * ($G$4 - $F$4)</f>
        <v>12.231341869973388</v>
      </c>
      <c r="R256">
        <f t="shared" ca="1" si="7"/>
        <v>2.4677732942348056</v>
      </c>
      <c r="S256">
        <f t="shared" ca="1" si="8"/>
        <v>0</v>
      </c>
    </row>
    <row r="257" spans="15:19" x14ac:dyDescent="0.25">
      <c r="O257" s="10">
        <v>255</v>
      </c>
      <c r="P257" s="10">
        <f ca="1" xml:space="preserve"> $F$3 + RAND() * ($G$3 - $F$3)</f>
        <v>-0.87444174736095803</v>
      </c>
      <c r="Q257" s="10">
        <f ca="1" xml:space="preserve"> $F$4 + RAND() * ($G$4 - $F$4)</f>
        <v>21.712570801851175</v>
      </c>
      <c r="R257">
        <f t="shared" ca="1" si="7"/>
        <v>3.9488001002774697</v>
      </c>
      <c r="S257">
        <f t="shared" ca="1" si="8"/>
        <v>0</v>
      </c>
    </row>
    <row r="258" spans="15:19" x14ac:dyDescent="0.25">
      <c r="O258" s="10">
        <v>256</v>
      </c>
      <c r="P258" s="10">
        <f ca="1" xml:space="preserve"> $F$3 + RAND() * ($G$3 - $F$3)</f>
        <v>-0.66427988302694896</v>
      </c>
      <c r="Q258" s="10">
        <f ca="1" xml:space="preserve"> $F$4 + RAND() * ($G$4 - $F$4)</f>
        <v>23.125609910827361</v>
      </c>
      <c r="R258">
        <f t="shared" ca="1" si="7"/>
        <v>2.5420589319445361</v>
      </c>
      <c r="S258">
        <f t="shared" ca="1" si="8"/>
        <v>0</v>
      </c>
    </row>
    <row r="259" spans="15:19" x14ac:dyDescent="0.25">
      <c r="O259" s="10">
        <v>257</v>
      </c>
      <c r="P259" s="10">
        <f ca="1" xml:space="preserve"> $F$3 + RAND() * ($G$3 - $F$3)</f>
        <v>-0.92112640618619457</v>
      </c>
      <c r="Q259" s="10">
        <f ca="1" xml:space="preserve"> $F$4 + RAND() * ($G$4 - $F$4)</f>
        <v>5.1619795734239542</v>
      </c>
      <c r="R259">
        <f t="shared" ca="1" si="7"/>
        <v>4.3212428746812765</v>
      </c>
      <c r="S259">
        <f t="shared" ca="1" si="8"/>
        <v>0</v>
      </c>
    </row>
    <row r="260" spans="15:19" x14ac:dyDescent="0.25">
      <c r="O260" s="10">
        <v>258</v>
      </c>
      <c r="P260" s="10">
        <f ca="1" xml:space="preserve"> $F$3 + RAND() * ($G$3 - $F$3)</f>
        <v>-2.0390549607785657</v>
      </c>
      <c r="Q260" s="10">
        <f ca="1" xml:space="preserve"> $F$4 + RAND() * ($G$4 - $F$4)</f>
        <v>32.317101023797321</v>
      </c>
      <c r="R260">
        <f t="shared" ref="R260:R323" ca="1" si="9" xml:space="preserve"> (5 * P260 * P260) + P260 + 1</f>
        <v>19.749670704599829</v>
      </c>
      <c r="S260">
        <f t="shared" ref="S260:S323" ca="1" si="10">IF(OR(AND(Q260&lt;0,Q260&gt;=R260),AND(Q260&gt;0,Q260&lt;R260)),1,0)</f>
        <v>0</v>
      </c>
    </row>
    <row r="261" spans="15:19" x14ac:dyDescent="0.25">
      <c r="O261" s="10">
        <v>259</v>
      </c>
      <c r="P261" s="10">
        <f ca="1" xml:space="preserve"> $F$3 + RAND() * ($G$3 - $F$3)</f>
        <v>-2.9458607780487029</v>
      </c>
      <c r="Q261" s="10">
        <f ca="1" xml:space="preserve"> $F$4 + RAND() * ($G$4 - $F$4)</f>
        <v>35.11751606943389</v>
      </c>
      <c r="R261">
        <f t="shared" ca="1" si="9"/>
        <v>41.444617840179845</v>
      </c>
      <c r="S261">
        <f t="shared" ca="1" si="10"/>
        <v>1</v>
      </c>
    </row>
    <row r="262" spans="15:19" x14ac:dyDescent="0.25">
      <c r="O262" s="10">
        <v>260</v>
      </c>
      <c r="P262" s="10">
        <f ca="1" xml:space="preserve"> $F$3 + RAND() * ($G$3 - $F$3)</f>
        <v>-2.8162998604634444</v>
      </c>
      <c r="Q262" s="10">
        <f ca="1" xml:space="preserve"> $F$4 + RAND() * ($G$4 - $F$4)</f>
        <v>19.816724940497242</v>
      </c>
      <c r="R262">
        <f t="shared" ca="1" si="9"/>
        <v>37.841424659768641</v>
      </c>
      <c r="S262">
        <f t="shared" ca="1" si="10"/>
        <v>1</v>
      </c>
    </row>
    <row r="263" spans="15:19" x14ac:dyDescent="0.25">
      <c r="O263" s="10">
        <v>261</v>
      </c>
      <c r="P263" s="10">
        <f ca="1" xml:space="preserve"> $F$3 + RAND() * ($G$3 - $F$3)</f>
        <v>-1.5238813410330514</v>
      </c>
      <c r="Q263" s="10">
        <f ca="1" xml:space="preserve"> $F$4 + RAND() * ($G$4 - $F$4)</f>
        <v>22.625649492764936</v>
      </c>
      <c r="R263">
        <f t="shared" ca="1" si="9"/>
        <v>11.087190366710404</v>
      </c>
      <c r="S263">
        <f t="shared" ca="1" si="10"/>
        <v>0</v>
      </c>
    </row>
    <row r="264" spans="15:19" x14ac:dyDescent="0.25">
      <c r="O264" s="10">
        <v>262</v>
      </c>
      <c r="P264" s="10">
        <f ca="1" xml:space="preserve"> $F$3 + RAND() * ($G$3 - $F$3)</f>
        <v>-2.5584563789324353</v>
      </c>
      <c r="Q264" s="10">
        <f ca="1" xml:space="preserve"> $F$4 + RAND() * ($G$4 - $F$4)</f>
        <v>24.800782824498295</v>
      </c>
      <c r="R264">
        <f t="shared" ca="1" si="9"/>
        <v>31.170038835567908</v>
      </c>
      <c r="S264">
        <f t="shared" ca="1" si="10"/>
        <v>1</v>
      </c>
    </row>
    <row r="265" spans="15:19" x14ac:dyDescent="0.25">
      <c r="O265" s="10">
        <v>263</v>
      </c>
      <c r="P265" s="10">
        <f ca="1" xml:space="preserve"> $F$3 + RAND() * ($G$3 - $F$3)</f>
        <v>-1.8379342515016277</v>
      </c>
      <c r="Q265" s="10">
        <f ca="1" xml:space="preserve"> $F$4 + RAND() * ($G$4 - $F$4)</f>
        <v>15.436033471925722</v>
      </c>
      <c r="R265">
        <f t="shared" ca="1" si="9"/>
        <v>16.052077312712612</v>
      </c>
      <c r="S265">
        <f t="shared" ca="1" si="10"/>
        <v>1</v>
      </c>
    </row>
    <row r="266" spans="15:19" x14ac:dyDescent="0.25">
      <c r="O266" s="10">
        <v>264</v>
      </c>
      <c r="P266" s="10">
        <f ca="1" xml:space="preserve"> $F$3 + RAND() * ($G$3 - $F$3)</f>
        <v>-2.4054601320370672</v>
      </c>
      <c r="Q266" s="10">
        <f ca="1" xml:space="preserve"> $F$4 + RAND() * ($G$4 - $F$4)</f>
        <v>42.42276696710195</v>
      </c>
      <c r="R266">
        <f t="shared" ca="1" si="9"/>
        <v>27.525732102061855</v>
      </c>
      <c r="S266">
        <f t="shared" ca="1" si="10"/>
        <v>0</v>
      </c>
    </row>
    <row r="267" spans="15:19" x14ac:dyDescent="0.25">
      <c r="O267" s="10">
        <v>265</v>
      </c>
      <c r="P267" s="10">
        <f ca="1" xml:space="preserve"> $F$3 + RAND() * ($G$3 - $F$3)</f>
        <v>-1.2716590259593619</v>
      </c>
      <c r="Q267" s="10">
        <f ca="1" xml:space="preserve"> $F$4 + RAND() * ($G$4 - $F$4)</f>
        <v>30.495689708316633</v>
      </c>
      <c r="R267">
        <f t="shared" ca="1" si="9"/>
        <v>7.8139243655602026</v>
      </c>
      <c r="S267">
        <f t="shared" ca="1" si="10"/>
        <v>0</v>
      </c>
    </row>
    <row r="268" spans="15:19" x14ac:dyDescent="0.25">
      <c r="O268" s="10">
        <v>266</v>
      </c>
      <c r="P268" s="10">
        <f ca="1" xml:space="preserve"> $F$3 + RAND() * ($G$3 - $F$3)</f>
        <v>-1.3952227967073147</v>
      </c>
      <c r="Q268" s="10">
        <f ca="1" xml:space="preserve"> $F$4 + RAND() * ($G$4 - $F$4)</f>
        <v>21.674297317681248</v>
      </c>
      <c r="R268">
        <f t="shared" ca="1" si="9"/>
        <v>9.3380104655515908</v>
      </c>
      <c r="S268">
        <f t="shared" ca="1" si="10"/>
        <v>0</v>
      </c>
    </row>
    <row r="269" spans="15:19" x14ac:dyDescent="0.25">
      <c r="O269" s="10">
        <v>267</v>
      </c>
      <c r="P269" s="10">
        <f ca="1" xml:space="preserve"> $F$3 + RAND() * ($G$3 - $F$3)</f>
        <v>-1.6237928916583357</v>
      </c>
      <c r="Q269" s="10">
        <f ca="1" xml:space="preserve"> $F$4 + RAND() * ($G$4 - $F$4)</f>
        <v>14.595408667788988</v>
      </c>
      <c r="R269">
        <f t="shared" ca="1" si="9"/>
        <v>12.559723883342361</v>
      </c>
      <c r="S269">
        <f t="shared" ca="1" si="10"/>
        <v>0</v>
      </c>
    </row>
    <row r="270" spans="15:19" x14ac:dyDescent="0.25">
      <c r="O270" s="10">
        <v>268</v>
      </c>
      <c r="P270" s="10">
        <f ca="1" xml:space="preserve"> $F$3 + RAND() * ($G$3 - $F$3)</f>
        <v>-0.39905669833710622</v>
      </c>
      <c r="Q270" s="10">
        <f ca="1" xml:space="preserve"> $F$4 + RAND() * ($G$4 - $F$4)</f>
        <v>13.686575542302595</v>
      </c>
      <c r="R270">
        <f t="shared" ca="1" si="9"/>
        <v>1.3971745441014547</v>
      </c>
      <c r="S270">
        <f t="shared" ca="1" si="10"/>
        <v>0</v>
      </c>
    </row>
    <row r="271" spans="15:19" x14ac:dyDescent="0.25">
      <c r="O271" s="10">
        <v>269</v>
      </c>
      <c r="P271" s="10">
        <f ca="1" xml:space="preserve"> $F$3 + RAND() * ($G$3 - $F$3)</f>
        <v>-1.7992718684690963</v>
      </c>
      <c r="Q271" s="10">
        <f ca="1" xml:space="preserve"> $F$4 + RAND() * ($G$4 - $F$4)</f>
        <v>1.3485873733617479</v>
      </c>
      <c r="R271">
        <f t="shared" ca="1" si="9"/>
        <v>15.387624414852267</v>
      </c>
      <c r="S271">
        <f t="shared" ca="1" si="10"/>
        <v>1</v>
      </c>
    </row>
    <row r="272" spans="15:19" x14ac:dyDescent="0.25">
      <c r="O272" s="10">
        <v>270</v>
      </c>
      <c r="P272" s="10">
        <f ca="1" xml:space="preserve"> $F$3 + RAND() * ($G$3 - $F$3)</f>
        <v>-0.96752363463061464</v>
      </c>
      <c r="Q272" s="10">
        <f ca="1" xml:space="preserve"> $F$4 + RAND() * ($G$4 - $F$4)</f>
        <v>3.0869851636171388</v>
      </c>
      <c r="R272">
        <f t="shared" ca="1" si="9"/>
        <v>4.7129862832135609</v>
      </c>
      <c r="S272">
        <f t="shared" ca="1" si="10"/>
        <v>1</v>
      </c>
    </row>
    <row r="273" spans="15:19" x14ac:dyDescent="0.25">
      <c r="O273" s="10">
        <v>271</v>
      </c>
      <c r="P273" s="10">
        <f ca="1" xml:space="preserve"> $F$3 + RAND() * ($G$3 - $F$3)</f>
        <v>-2.0019019203019326</v>
      </c>
      <c r="Q273" s="10">
        <f ca="1" xml:space="preserve"> $F$4 + RAND() * ($G$4 - $F$4)</f>
        <v>17.022068590190717</v>
      </c>
      <c r="R273">
        <f t="shared" ca="1" si="9"/>
        <v>19.036154572240893</v>
      </c>
      <c r="S273">
        <f t="shared" ca="1" si="10"/>
        <v>1</v>
      </c>
    </row>
    <row r="274" spans="15:19" x14ac:dyDescent="0.25">
      <c r="O274" s="10">
        <v>272</v>
      </c>
      <c r="P274" s="10">
        <f ca="1" xml:space="preserve"> $F$3 + RAND() * ($G$3 - $F$3)</f>
        <v>-1.631840037074282</v>
      </c>
      <c r="Q274" s="10">
        <f ca="1" xml:space="preserve"> $F$4 + RAND() * ($G$4 - $F$4)</f>
        <v>21.826108996663887</v>
      </c>
      <c r="R274">
        <f t="shared" ca="1" si="9"/>
        <v>12.68266949591869</v>
      </c>
      <c r="S274">
        <f t="shared" ca="1" si="10"/>
        <v>0</v>
      </c>
    </row>
    <row r="275" spans="15:19" x14ac:dyDescent="0.25">
      <c r="O275" s="10">
        <v>273</v>
      </c>
      <c r="P275" s="10">
        <f ca="1" xml:space="preserve"> $F$3 + RAND() * ($G$3 - $F$3)</f>
        <v>-2.7770912761019457</v>
      </c>
      <c r="Q275" s="10">
        <f ca="1" xml:space="preserve"> $F$4 + RAND() * ($G$4 - $F$4)</f>
        <v>8.1139887282517762</v>
      </c>
      <c r="R275">
        <f t="shared" ca="1" si="9"/>
        <v>36.784088502905718</v>
      </c>
      <c r="S275">
        <f t="shared" ca="1" si="10"/>
        <v>1</v>
      </c>
    </row>
    <row r="276" spans="15:19" x14ac:dyDescent="0.25">
      <c r="O276" s="10">
        <v>274</v>
      </c>
      <c r="P276" s="10">
        <f ca="1" xml:space="preserve"> $F$3 + RAND() * ($G$3 - $F$3)</f>
        <v>-0.76302304058091064</v>
      </c>
      <c r="Q276" s="10">
        <f ca="1" xml:space="preserve"> $F$4 + RAND() * ($G$4 - $F$4)</f>
        <v>31.813546897872019</v>
      </c>
      <c r="R276">
        <f t="shared" ca="1" si="9"/>
        <v>3.1479977617057795</v>
      </c>
      <c r="S276">
        <f t="shared" ca="1" si="10"/>
        <v>0</v>
      </c>
    </row>
    <row r="277" spans="15:19" x14ac:dyDescent="0.25">
      <c r="O277" s="10">
        <v>275</v>
      </c>
      <c r="P277" s="10">
        <f ca="1" xml:space="preserve"> $F$3 + RAND() * ($G$3 - $F$3)</f>
        <v>-0.23595254633114315</v>
      </c>
      <c r="Q277" s="10">
        <f ca="1" xml:space="preserve"> $F$4 + RAND() * ($G$4 - $F$4)</f>
        <v>17.209430126856343</v>
      </c>
      <c r="R277">
        <f t="shared" ca="1" si="9"/>
        <v>1.0424154742696081</v>
      </c>
      <c r="S277">
        <f t="shared" ca="1" si="10"/>
        <v>0</v>
      </c>
    </row>
    <row r="278" spans="15:19" x14ac:dyDescent="0.25">
      <c r="O278" s="10">
        <v>276</v>
      </c>
      <c r="P278" s="10">
        <f ca="1" xml:space="preserve"> $F$3 + RAND() * ($G$3 - $F$3)</f>
        <v>-1.2687920267422919</v>
      </c>
      <c r="Q278" s="10">
        <f ca="1" xml:space="preserve"> $F$4 + RAND() * ($G$4 - $F$4)</f>
        <v>29.203825820219151</v>
      </c>
      <c r="R278">
        <f t="shared" ca="1" si="9"/>
        <v>7.7803740088817719</v>
      </c>
      <c r="S278">
        <f t="shared" ca="1" si="10"/>
        <v>0</v>
      </c>
    </row>
    <row r="279" spans="15:19" x14ac:dyDescent="0.25">
      <c r="O279" s="10">
        <v>277</v>
      </c>
      <c r="P279" s="10">
        <f ca="1" xml:space="preserve"> $F$3 + RAND() * ($G$3 - $F$3)</f>
        <v>-0.91951899807814286</v>
      </c>
      <c r="Q279" s="10">
        <f ca="1" xml:space="preserve"> $F$4 + RAND() * ($G$4 - $F$4)</f>
        <v>40.760175303298617</v>
      </c>
      <c r="R279">
        <f t="shared" ca="1" si="9"/>
        <v>4.3080569410550158</v>
      </c>
      <c r="S279">
        <f t="shared" ca="1" si="10"/>
        <v>0</v>
      </c>
    </row>
    <row r="280" spans="15:19" x14ac:dyDescent="0.25">
      <c r="O280" s="10">
        <v>278</v>
      </c>
      <c r="P280" s="10">
        <f ca="1" xml:space="preserve"> $F$3 + RAND() * ($G$3 - $F$3)</f>
        <v>-1.5101544349171632</v>
      </c>
      <c r="Q280" s="10">
        <f ca="1" xml:space="preserve"> $F$4 + RAND() * ($G$4 - $F$4)</f>
        <v>21.602540099613346</v>
      </c>
      <c r="R280">
        <f t="shared" ca="1" si="9"/>
        <v>10.892677651582719</v>
      </c>
      <c r="S280">
        <f t="shared" ca="1" si="10"/>
        <v>0</v>
      </c>
    </row>
    <row r="281" spans="15:19" x14ac:dyDescent="0.25">
      <c r="O281" s="10">
        <v>279</v>
      </c>
      <c r="P281" s="10">
        <f ca="1" xml:space="preserve"> $F$3 + RAND() * ($G$3 - $F$3)</f>
        <v>-2.9375537649792935</v>
      </c>
      <c r="Q281" s="10">
        <f ca="1" xml:space="preserve"> $F$4 + RAND() * ($G$4 - $F$4)</f>
        <v>8.5585769352662879</v>
      </c>
      <c r="R281">
        <f t="shared" ca="1" si="9"/>
        <v>41.208556845740823</v>
      </c>
      <c r="S281">
        <f t="shared" ca="1" si="10"/>
        <v>1</v>
      </c>
    </row>
    <row r="282" spans="15:19" x14ac:dyDescent="0.25">
      <c r="O282" s="10">
        <v>280</v>
      </c>
      <c r="P282" s="10">
        <f ca="1" xml:space="preserve"> $F$3 + RAND() * ($G$3 - $F$3)</f>
        <v>-0.85778052749154732</v>
      </c>
      <c r="Q282" s="10">
        <f ca="1" xml:space="preserve"> $F$4 + RAND() * ($G$4 - $F$4)</f>
        <v>18.902648611810427</v>
      </c>
      <c r="R282">
        <f t="shared" ca="1" si="9"/>
        <v>3.8211566392268383</v>
      </c>
      <c r="S282">
        <f t="shared" ca="1" si="10"/>
        <v>0</v>
      </c>
    </row>
    <row r="283" spans="15:19" x14ac:dyDescent="0.25">
      <c r="O283" s="10">
        <v>281</v>
      </c>
      <c r="P283" s="10">
        <f ca="1" xml:space="preserve"> $F$3 + RAND() * ($G$3 - $F$3)</f>
        <v>-2.2510786475840616</v>
      </c>
      <c r="Q283" s="10">
        <f ca="1" xml:space="preserve"> $F$4 + RAND() * ($G$4 - $F$4)</f>
        <v>16.61912237812475</v>
      </c>
      <c r="R283">
        <f t="shared" ca="1" si="9"/>
        <v>24.085696740460378</v>
      </c>
      <c r="S283">
        <f t="shared" ca="1" si="10"/>
        <v>1</v>
      </c>
    </row>
    <row r="284" spans="15:19" x14ac:dyDescent="0.25">
      <c r="O284" s="10">
        <v>282</v>
      </c>
      <c r="P284" s="10">
        <f ca="1" xml:space="preserve"> $F$3 + RAND() * ($G$3 - $F$3)</f>
        <v>-0.77687975166650336</v>
      </c>
      <c r="Q284" s="10">
        <f ca="1" xml:space="preserve"> $F$4 + RAND() * ($G$4 - $F$4)</f>
        <v>34.180302500197946</v>
      </c>
      <c r="R284">
        <f t="shared" ca="1" si="9"/>
        <v>3.2408309910805362</v>
      </c>
      <c r="S284">
        <f t="shared" ca="1" si="10"/>
        <v>0</v>
      </c>
    </row>
    <row r="285" spans="15:19" x14ac:dyDescent="0.25">
      <c r="O285" s="10">
        <v>283</v>
      </c>
      <c r="P285" s="10">
        <f ca="1" xml:space="preserve"> $F$3 + RAND() * ($G$3 - $F$3)</f>
        <v>-1.9408003796759932</v>
      </c>
      <c r="Q285" s="10">
        <f ca="1" xml:space="preserve"> $F$4 + RAND() * ($G$4 - $F$4)</f>
        <v>32.936007795056284</v>
      </c>
      <c r="R285">
        <f t="shared" ca="1" si="9"/>
        <v>17.892730189076403</v>
      </c>
      <c r="S285">
        <f t="shared" ca="1" si="10"/>
        <v>0</v>
      </c>
    </row>
    <row r="286" spans="15:19" x14ac:dyDescent="0.25">
      <c r="O286" s="10">
        <v>284</v>
      </c>
      <c r="P286" s="10">
        <f ca="1" xml:space="preserve"> $F$3 + RAND() * ($G$3 - $F$3)</f>
        <v>-2.2745325452759468</v>
      </c>
      <c r="Q286" s="10">
        <f ca="1" xml:space="preserve"> $F$4 + RAND() * ($G$4 - $F$4)</f>
        <v>35.62927159383959</v>
      </c>
      <c r="R286">
        <f t="shared" ca="1" si="9"/>
        <v>24.592958952321439</v>
      </c>
      <c r="S286">
        <f t="shared" ca="1" si="10"/>
        <v>0</v>
      </c>
    </row>
    <row r="287" spans="15:19" x14ac:dyDescent="0.25">
      <c r="O287" s="10">
        <v>285</v>
      </c>
      <c r="P287" s="10">
        <f ca="1" xml:space="preserve"> $F$3 + RAND() * ($G$3 - $F$3)</f>
        <v>-1.0088636157787598</v>
      </c>
      <c r="Q287" s="10">
        <f ca="1" xml:space="preserve"> $F$4 + RAND() * ($G$4 - $F$4)</f>
        <v>26.888838423464726</v>
      </c>
      <c r="R287">
        <f t="shared" ca="1" si="9"/>
        <v>5.0801653604322059</v>
      </c>
      <c r="S287">
        <f t="shared" ca="1" si="10"/>
        <v>0</v>
      </c>
    </row>
    <row r="288" spans="15:19" x14ac:dyDescent="0.25">
      <c r="O288" s="10">
        <v>286</v>
      </c>
      <c r="P288" s="10">
        <f ca="1" xml:space="preserve"> $F$3 + RAND() * ($G$3 - $F$3)</f>
        <v>-2.6832304770093325</v>
      </c>
      <c r="Q288" s="10">
        <f ca="1" xml:space="preserve"> $F$4 + RAND() * ($G$4 - $F$4)</f>
        <v>27.444879003707698</v>
      </c>
      <c r="R288">
        <f t="shared" ca="1" si="9"/>
        <v>34.315398486749316</v>
      </c>
      <c r="S288">
        <f t="shared" ca="1" si="10"/>
        <v>1</v>
      </c>
    </row>
    <row r="289" spans="15:19" x14ac:dyDescent="0.25">
      <c r="O289" s="10">
        <v>287</v>
      </c>
      <c r="P289" s="10">
        <f ca="1" xml:space="preserve"> $F$3 + RAND() * ($G$3 - $F$3)</f>
        <v>-2.3721253507850339</v>
      </c>
      <c r="Q289" s="10">
        <f ca="1" xml:space="preserve"> $F$4 + RAND() * ($G$4 - $F$4)</f>
        <v>1.3296144511163512</v>
      </c>
      <c r="R289">
        <f t="shared" ca="1" si="9"/>
        <v>26.762768048400066</v>
      </c>
      <c r="S289">
        <f t="shared" ca="1" si="10"/>
        <v>1</v>
      </c>
    </row>
    <row r="290" spans="15:19" x14ac:dyDescent="0.25">
      <c r="O290" s="10">
        <v>288</v>
      </c>
      <c r="P290" s="10">
        <f ca="1" xml:space="preserve"> $F$3 + RAND() * ($G$3 - $F$3)</f>
        <v>-0.72424875853900605</v>
      </c>
      <c r="Q290" s="10">
        <f ca="1" xml:space="preserve"> $F$4 + RAND() * ($G$4 - $F$4)</f>
        <v>16.212318288632826</v>
      </c>
      <c r="R290">
        <f t="shared" ca="1" si="9"/>
        <v>2.8984325626874514</v>
      </c>
      <c r="S290">
        <f t="shared" ca="1" si="10"/>
        <v>0</v>
      </c>
    </row>
    <row r="291" spans="15:19" x14ac:dyDescent="0.25">
      <c r="O291" s="10">
        <v>289</v>
      </c>
      <c r="P291" s="10">
        <f ca="1" xml:space="preserve"> $F$3 + RAND() * ($G$3 - $F$3)</f>
        <v>-0.25639666060221433</v>
      </c>
      <c r="Q291" s="10">
        <f ca="1" xml:space="preserve"> $F$4 + RAND() * ($G$4 - $F$4)</f>
        <v>37.142119321446557</v>
      </c>
      <c r="R291">
        <f t="shared" ca="1" si="9"/>
        <v>1.0722995772376211</v>
      </c>
      <c r="S291">
        <f t="shared" ca="1" si="10"/>
        <v>0</v>
      </c>
    </row>
    <row r="292" spans="15:19" x14ac:dyDescent="0.25">
      <c r="O292" s="10">
        <v>290</v>
      </c>
      <c r="P292" s="10">
        <f ca="1" xml:space="preserve"> $F$3 + RAND() * ($G$3 - $F$3)</f>
        <v>-7.8831835561957497E-2</v>
      </c>
      <c r="Q292" s="10">
        <f ca="1" xml:space="preserve"> $F$4 + RAND() * ($G$4 - $F$4)</f>
        <v>40.413441506686631</v>
      </c>
      <c r="R292">
        <f t="shared" ca="1" si="9"/>
        <v>0.95224045592838003</v>
      </c>
      <c r="S292">
        <f t="shared" ca="1" si="10"/>
        <v>0</v>
      </c>
    </row>
    <row r="293" spans="15:19" x14ac:dyDescent="0.25">
      <c r="O293" s="10">
        <v>291</v>
      </c>
      <c r="P293" s="10">
        <f ca="1" xml:space="preserve"> $F$3 + RAND() * ($G$3 - $F$3)</f>
        <v>-0.24405891248789136</v>
      </c>
      <c r="Q293" s="10">
        <f ca="1" xml:space="preserve"> $F$4 + RAND() * ($G$4 - $F$4)</f>
        <v>27.410928775368845</v>
      </c>
      <c r="R293">
        <f t="shared" ca="1" si="9"/>
        <v>1.0537648513359696</v>
      </c>
      <c r="S293">
        <f t="shared" ca="1" si="10"/>
        <v>0</v>
      </c>
    </row>
    <row r="294" spans="15:19" x14ac:dyDescent="0.25">
      <c r="O294" s="10">
        <v>292</v>
      </c>
      <c r="P294" s="10">
        <f ca="1" xml:space="preserve"> $F$3 + RAND() * ($G$3 - $F$3)</f>
        <v>-1.6781935577166183</v>
      </c>
      <c r="Q294" s="10">
        <f ca="1" xml:space="preserve"> $F$4 + RAND() * ($G$4 - $F$4)</f>
        <v>12.826975891028258</v>
      </c>
      <c r="R294">
        <f t="shared" ca="1" si="9"/>
        <v>13.403474528091186</v>
      </c>
      <c r="S294">
        <f t="shared" ca="1" si="10"/>
        <v>1</v>
      </c>
    </row>
    <row r="295" spans="15:19" x14ac:dyDescent="0.25">
      <c r="O295" s="10">
        <v>293</v>
      </c>
      <c r="P295" s="10">
        <f ca="1" xml:space="preserve"> $F$3 + RAND() * ($G$3 - $F$3)</f>
        <v>-1.9196387186610964</v>
      </c>
      <c r="Q295" s="10">
        <f ca="1" xml:space="preserve"> $F$4 + RAND() * ($G$4 - $F$4)</f>
        <v>34.856166786137713</v>
      </c>
      <c r="R295">
        <f t="shared" ca="1" si="9"/>
        <v>17.50542533225298</v>
      </c>
      <c r="S295">
        <f t="shared" ca="1" si="10"/>
        <v>0</v>
      </c>
    </row>
    <row r="296" spans="15:19" x14ac:dyDescent="0.25">
      <c r="O296" s="10">
        <v>294</v>
      </c>
      <c r="P296" s="10">
        <f ca="1" xml:space="preserve"> $F$3 + RAND() * ($G$3 - $F$3)</f>
        <v>-2.2735410232645914</v>
      </c>
      <c r="Q296" s="10">
        <f ca="1" xml:space="preserve"> $F$4 + RAND() * ($G$4 - $F$4)</f>
        <v>12.231737851558567</v>
      </c>
      <c r="R296">
        <f t="shared" ca="1" si="9"/>
        <v>24.571402899070435</v>
      </c>
      <c r="S296">
        <f t="shared" ca="1" si="10"/>
        <v>1</v>
      </c>
    </row>
    <row r="297" spans="15:19" x14ac:dyDescent="0.25">
      <c r="O297" s="10">
        <v>295</v>
      </c>
      <c r="P297" s="10">
        <f ca="1" xml:space="preserve"> $F$3 + RAND() * ($G$3 - $F$3)</f>
        <v>-1.3773550127276017</v>
      </c>
      <c r="Q297" s="10">
        <f ca="1" xml:space="preserve"> $F$4 + RAND() * ($G$4 - $F$4)</f>
        <v>12.870189300465913</v>
      </c>
      <c r="R297">
        <f t="shared" ca="1" si="9"/>
        <v>9.1081791427016583</v>
      </c>
      <c r="S297">
        <f t="shared" ca="1" si="10"/>
        <v>0</v>
      </c>
    </row>
    <row r="298" spans="15:19" x14ac:dyDescent="0.25">
      <c r="O298" s="10">
        <v>296</v>
      </c>
      <c r="P298" s="10">
        <f ca="1" xml:space="preserve"> $F$3 + RAND() * ($G$3 - $F$3)</f>
        <v>-1.473046258269485</v>
      </c>
      <c r="Q298" s="10">
        <f ca="1" xml:space="preserve"> $F$4 + RAND() * ($G$4 - $F$4)</f>
        <v>40.139380772596581</v>
      </c>
      <c r="R298">
        <f t="shared" ca="1" si="9"/>
        <v>10.376280136739165</v>
      </c>
      <c r="S298">
        <f t="shared" ca="1" si="10"/>
        <v>0</v>
      </c>
    </row>
    <row r="299" spans="15:19" x14ac:dyDescent="0.25">
      <c r="O299" s="10">
        <v>297</v>
      </c>
      <c r="P299" s="10">
        <f ca="1" xml:space="preserve"> $F$3 + RAND() * ($G$3 - $F$3)</f>
        <v>-1.9357481978296476</v>
      </c>
      <c r="Q299" s="10">
        <f ca="1" xml:space="preserve"> $F$4 + RAND() * ($G$4 - $F$4)</f>
        <v>42.082798786080865</v>
      </c>
      <c r="R299">
        <f t="shared" ca="1" si="9"/>
        <v>17.799857229173998</v>
      </c>
      <c r="S299">
        <f t="shared" ca="1" si="10"/>
        <v>0</v>
      </c>
    </row>
    <row r="300" spans="15:19" x14ac:dyDescent="0.25">
      <c r="O300" s="10">
        <v>298</v>
      </c>
      <c r="P300" s="10">
        <f ca="1" xml:space="preserve"> $F$3 + RAND() * ($G$3 - $F$3)</f>
        <v>-0.35754525197893949</v>
      </c>
      <c r="Q300" s="10">
        <f ca="1" xml:space="preserve"> $F$4 + RAND() * ($G$4 - $F$4)</f>
        <v>18.55835480434121</v>
      </c>
      <c r="R300">
        <f t="shared" ca="1" si="9"/>
        <v>1.2816477840844773</v>
      </c>
      <c r="S300">
        <f t="shared" ca="1" si="10"/>
        <v>0</v>
      </c>
    </row>
    <row r="301" spans="15:19" x14ac:dyDescent="0.25">
      <c r="O301" s="10">
        <v>299</v>
      </c>
      <c r="P301" s="10">
        <f ca="1" xml:space="preserve"> $F$3 + RAND() * ($G$3 - $F$3)</f>
        <v>-1.9293519975578524</v>
      </c>
      <c r="Q301" s="10">
        <f ca="1" xml:space="preserve"> $F$4 + RAND() * ($G$4 - $F$4)</f>
        <v>5.2936673491319839</v>
      </c>
      <c r="R301">
        <f t="shared" ca="1" si="9"/>
        <v>17.682643654844522</v>
      </c>
      <c r="S301">
        <f t="shared" ca="1" si="10"/>
        <v>1</v>
      </c>
    </row>
    <row r="302" spans="15:19" x14ac:dyDescent="0.25">
      <c r="O302" s="10">
        <v>300</v>
      </c>
      <c r="P302" s="10">
        <f ca="1" xml:space="preserve"> $F$3 + RAND() * ($G$3 - $F$3)</f>
        <v>-0.36661664759338475</v>
      </c>
      <c r="Q302" s="10">
        <f ca="1" xml:space="preserve"> $F$4 + RAND() * ($G$4 - $F$4)</f>
        <v>23.623726694138238</v>
      </c>
      <c r="R302">
        <f t="shared" ca="1" si="9"/>
        <v>1.3054221838696756</v>
      </c>
      <c r="S302">
        <f t="shared" ca="1" si="10"/>
        <v>0</v>
      </c>
    </row>
    <row r="303" spans="15:19" x14ac:dyDescent="0.25">
      <c r="O303" s="10">
        <v>301</v>
      </c>
      <c r="P303" s="10">
        <f ca="1" xml:space="preserve"> $F$3 + RAND() * ($G$3 - $F$3)</f>
        <v>-1.6695055711438744</v>
      </c>
      <c r="Q303" s="10">
        <f ca="1" xml:space="preserve"> $F$4 + RAND() * ($G$4 - $F$4)</f>
        <v>30.543733370758275</v>
      </c>
      <c r="R303">
        <f t="shared" ca="1" si="9"/>
        <v>13.266738689258297</v>
      </c>
      <c r="S303">
        <f t="shared" ca="1" si="10"/>
        <v>0</v>
      </c>
    </row>
    <row r="304" spans="15:19" x14ac:dyDescent="0.25">
      <c r="O304" s="10">
        <v>302</v>
      </c>
      <c r="P304" s="10">
        <f ca="1" xml:space="preserve"> $F$3 + RAND() * ($G$3 - $F$3)</f>
        <v>-0.15518919854216007</v>
      </c>
      <c r="Q304" s="10">
        <f ca="1" xml:space="preserve"> $F$4 + RAND() * ($G$4 - $F$4)</f>
        <v>7.8335689913678817</v>
      </c>
      <c r="R304">
        <f t="shared" ca="1" si="9"/>
        <v>0.96522923817862982</v>
      </c>
      <c r="S304">
        <f t="shared" ca="1" si="10"/>
        <v>0</v>
      </c>
    </row>
    <row r="305" spans="15:19" x14ac:dyDescent="0.25">
      <c r="O305" s="10">
        <v>303</v>
      </c>
      <c r="P305" s="10">
        <f ca="1" xml:space="preserve"> $F$3 + RAND() * ($G$3 - $F$3)</f>
        <v>-1.1365886327715595</v>
      </c>
      <c r="Q305" s="10">
        <f ca="1" xml:space="preserve"> $F$4 + RAND() * ($G$4 - $F$4)</f>
        <v>10.430088541536797</v>
      </c>
      <c r="R305">
        <f t="shared" ca="1" si="9"/>
        <v>6.322579967956055</v>
      </c>
      <c r="S305">
        <f t="shared" ca="1" si="10"/>
        <v>0</v>
      </c>
    </row>
    <row r="306" spans="15:19" x14ac:dyDescent="0.25">
      <c r="O306" s="10">
        <v>304</v>
      </c>
      <c r="P306" s="10">
        <f ca="1" xml:space="preserve"> $F$3 + RAND() * ($G$3 - $F$3)</f>
        <v>-2.2830719120440124</v>
      </c>
      <c r="Q306" s="10">
        <f ca="1" xml:space="preserve"> $F$4 + RAND() * ($G$4 - $F$4)</f>
        <v>6.6400310587410498</v>
      </c>
      <c r="R306">
        <f t="shared" ca="1" si="9"/>
        <v>24.779014865777501</v>
      </c>
      <c r="S306">
        <f t="shared" ca="1" si="10"/>
        <v>1</v>
      </c>
    </row>
    <row r="307" spans="15:19" x14ac:dyDescent="0.25">
      <c r="O307" s="10">
        <v>305</v>
      </c>
      <c r="P307" s="10">
        <f ca="1" xml:space="preserve"> $F$3 + RAND() * ($G$3 - $F$3)</f>
        <v>-0.34737489800298205</v>
      </c>
      <c r="Q307" s="10">
        <f ca="1" xml:space="preserve"> $F$4 + RAND() * ($G$4 - $F$4)</f>
        <v>21.988830399493942</v>
      </c>
      <c r="R307">
        <f t="shared" ca="1" si="9"/>
        <v>1.2559717008099289</v>
      </c>
      <c r="S307">
        <f t="shared" ca="1" si="10"/>
        <v>0</v>
      </c>
    </row>
    <row r="308" spans="15:19" x14ac:dyDescent="0.25">
      <c r="O308" s="10">
        <v>306</v>
      </c>
      <c r="P308" s="10">
        <f ca="1" xml:space="preserve"> $F$3 + RAND() * ($G$3 - $F$3)</f>
        <v>-2.7945689152016024</v>
      </c>
      <c r="Q308" s="10">
        <f ca="1" xml:space="preserve"> $F$4 + RAND() * ($G$4 - $F$4)</f>
        <v>40.009487413724422</v>
      </c>
      <c r="R308">
        <f t="shared" ca="1" si="9"/>
        <v>37.253508193853705</v>
      </c>
      <c r="S308">
        <f t="shared" ca="1" si="10"/>
        <v>0</v>
      </c>
    </row>
    <row r="309" spans="15:19" x14ac:dyDescent="0.25">
      <c r="O309" s="10">
        <v>307</v>
      </c>
      <c r="P309" s="10">
        <f ca="1" xml:space="preserve"> $F$3 + RAND() * ($G$3 - $F$3)</f>
        <v>-0.98454898917402911</v>
      </c>
      <c r="Q309" s="10">
        <f ca="1" xml:space="preserve"> $F$4 + RAND() * ($G$4 - $F$4)</f>
        <v>35.830641409366656</v>
      </c>
      <c r="R309">
        <f t="shared" ca="1" si="9"/>
        <v>4.862134571243983</v>
      </c>
      <c r="S309">
        <f t="shared" ca="1" si="10"/>
        <v>0</v>
      </c>
    </row>
    <row r="310" spans="15:19" x14ac:dyDescent="0.25">
      <c r="O310" s="10">
        <v>308</v>
      </c>
      <c r="P310" s="10">
        <f ca="1" xml:space="preserve"> $F$3 + RAND() * ($G$3 - $F$3)</f>
        <v>-2.514980750363089</v>
      </c>
      <c r="Q310" s="10">
        <f ca="1" xml:space="preserve"> $F$4 + RAND() * ($G$4 - $F$4)</f>
        <v>35.019833519781898</v>
      </c>
      <c r="R310">
        <f t="shared" ca="1" si="9"/>
        <v>30.110660123121338</v>
      </c>
      <c r="S310">
        <f t="shared" ca="1" si="10"/>
        <v>0</v>
      </c>
    </row>
    <row r="311" spans="15:19" x14ac:dyDescent="0.25">
      <c r="O311" s="10">
        <v>309</v>
      </c>
      <c r="P311" s="10">
        <f ca="1" xml:space="preserve"> $F$3 + RAND() * ($G$3 - $F$3)</f>
        <v>-2.3622081135414259</v>
      </c>
      <c r="Q311" s="10">
        <f ca="1" xml:space="preserve"> $F$4 + RAND() * ($G$4 - $F$4)</f>
        <v>26.48499507461705</v>
      </c>
      <c r="R311">
        <f t="shared" ca="1" si="9"/>
        <v>26.537927744863282</v>
      </c>
      <c r="S311">
        <f t="shared" ca="1" si="10"/>
        <v>1</v>
      </c>
    </row>
    <row r="312" spans="15:19" x14ac:dyDescent="0.25">
      <c r="O312" s="10">
        <v>310</v>
      </c>
      <c r="P312" s="10">
        <f ca="1" xml:space="preserve"> $F$3 + RAND() * ($G$3 - $F$3)</f>
        <v>-0.78512191352592842</v>
      </c>
      <c r="Q312" s="10">
        <f ca="1" xml:space="preserve"> $F$4 + RAND() * ($G$4 - $F$4)</f>
        <v>34.96301281334911</v>
      </c>
      <c r="R312">
        <f t="shared" ca="1" si="9"/>
        <v>3.2969601819671488</v>
      </c>
      <c r="S312">
        <f t="shared" ca="1" si="10"/>
        <v>0</v>
      </c>
    </row>
    <row r="313" spans="15:19" x14ac:dyDescent="0.25">
      <c r="O313" s="10">
        <v>311</v>
      </c>
      <c r="P313" s="10">
        <f ca="1" xml:space="preserve"> $F$3 + RAND() * ($G$3 - $F$3)</f>
        <v>-2.0833038416623149</v>
      </c>
      <c r="Q313" s="10">
        <f ca="1" xml:space="preserve"> $F$4 + RAND() * ($G$4 - $F$4)</f>
        <v>6.9760347911999334</v>
      </c>
      <c r="R313">
        <f t="shared" ca="1" si="9"/>
        <v>20.61747064176248</v>
      </c>
      <c r="S313">
        <f t="shared" ca="1" si="10"/>
        <v>1</v>
      </c>
    </row>
    <row r="314" spans="15:19" x14ac:dyDescent="0.25">
      <c r="O314" s="10">
        <v>312</v>
      </c>
      <c r="P314" s="10">
        <f ca="1" xml:space="preserve"> $F$3 + RAND() * ($G$3 - $F$3)</f>
        <v>-1.6595126800646913</v>
      </c>
      <c r="Q314" s="10">
        <f ca="1" xml:space="preserve"> $F$4 + RAND() * ($G$4 - $F$4)</f>
        <v>4.2725276026736054</v>
      </c>
      <c r="R314">
        <f t="shared" ca="1" si="9"/>
        <v>13.11039899641278</v>
      </c>
      <c r="S314">
        <f t="shared" ca="1" si="10"/>
        <v>1</v>
      </c>
    </row>
    <row r="315" spans="15:19" x14ac:dyDescent="0.25">
      <c r="O315" s="10">
        <v>313</v>
      </c>
      <c r="P315" s="10">
        <f ca="1" xml:space="preserve"> $F$3 + RAND() * ($G$3 - $F$3)</f>
        <v>-1.350287781090219</v>
      </c>
      <c r="Q315" s="10">
        <f ca="1" xml:space="preserve"> $F$4 + RAND() * ($G$4 - $F$4)</f>
        <v>34.980781237884521</v>
      </c>
      <c r="R315">
        <f t="shared" ca="1" si="9"/>
        <v>8.7660976777175179</v>
      </c>
      <c r="S315">
        <f t="shared" ca="1" si="10"/>
        <v>0</v>
      </c>
    </row>
    <row r="316" spans="15:19" x14ac:dyDescent="0.25">
      <c r="O316" s="10">
        <v>314</v>
      </c>
      <c r="P316" s="10">
        <f ca="1" xml:space="preserve"> $F$3 + RAND() * ($G$3 - $F$3)</f>
        <v>-3.179655094149858E-3</v>
      </c>
      <c r="Q316" s="10">
        <f ca="1" xml:space="preserve"> $F$4 + RAND() * ($G$4 - $F$4)</f>
        <v>20.260311972654836</v>
      </c>
      <c r="R316">
        <f t="shared" ca="1" si="9"/>
        <v>0.99687089593843892</v>
      </c>
      <c r="S316">
        <f t="shared" ca="1" si="10"/>
        <v>0</v>
      </c>
    </row>
    <row r="317" spans="15:19" x14ac:dyDescent="0.25">
      <c r="O317" s="10">
        <v>315</v>
      </c>
      <c r="P317" s="10">
        <f ca="1" xml:space="preserve"> $F$3 + RAND() * ($G$3 - $F$3)</f>
        <v>-0.50458317359153027</v>
      </c>
      <c r="Q317" s="10">
        <f ca="1" xml:space="preserve"> $F$4 + RAND() * ($G$4 - $F$4)</f>
        <v>20.283705701390325</v>
      </c>
      <c r="R317">
        <f t="shared" ca="1" si="9"/>
        <v>1.7684377217669716</v>
      </c>
      <c r="S317">
        <f t="shared" ca="1" si="10"/>
        <v>0</v>
      </c>
    </row>
    <row r="318" spans="15:19" x14ac:dyDescent="0.25">
      <c r="O318" s="10">
        <v>316</v>
      </c>
      <c r="P318" s="10">
        <f ca="1" xml:space="preserve"> $F$3 + RAND() * ($G$3 - $F$3)</f>
        <v>-2.8718031519172911</v>
      </c>
      <c r="Q318" s="10">
        <f ca="1" xml:space="preserve"> $F$4 + RAND() * ($G$4 - $F$4)</f>
        <v>9.8289845361903829</v>
      </c>
      <c r="R318">
        <f t="shared" ca="1" si="9"/>
        <v>39.36446356489315</v>
      </c>
      <c r="S318">
        <f t="shared" ca="1" si="10"/>
        <v>1</v>
      </c>
    </row>
    <row r="319" spans="15:19" x14ac:dyDescent="0.25">
      <c r="O319" s="10">
        <v>317</v>
      </c>
      <c r="P319" s="10">
        <f ca="1" xml:space="preserve"> $F$3 + RAND() * ($G$3 - $F$3)</f>
        <v>-1.6839410721053538</v>
      </c>
      <c r="Q319" s="10">
        <f ca="1" xml:space="preserve"> $F$4 + RAND() * ($G$4 - $F$4)</f>
        <v>38.482184296460815</v>
      </c>
      <c r="R319">
        <f t="shared" ca="1" si="9"/>
        <v>13.494346599511291</v>
      </c>
      <c r="S319">
        <f t="shared" ca="1" si="10"/>
        <v>0</v>
      </c>
    </row>
    <row r="320" spans="15:19" x14ac:dyDescent="0.25">
      <c r="O320" s="10">
        <v>318</v>
      </c>
      <c r="P320" s="10">
        <f ca="1" xml:space="preserve"> $F$3 + RAND() * ($G$3 - $F$3)</f>
        <v>-1.3464073480567333</v>
      </c>
      <c r="Q320" s="10">
        <f ca="1" xml:space="preserve"> $F$4 + RAND() * ($G$4 - $F$4)</f>
        <v>20.744081841150059</v>
      </c>
      <c r="R320">
        <f t="shared" ca="1" si="9"/>
        <v>8.7176563864490948</v>
      </c>
      <c r="S320">
        <f t="shared" ca="1" si="10"/>
        <v>0</v>
      </c>
    </row>
    <row r="321" spans="15:19" x14ac:dyDescent="0.25">
      <c r="O321" s="10">
        <v>319</v>
      </c>
      <c r="P321" s="10">
        <f ca="1" xml:space="preserve"> $F$3 + RAND() * ($G$3 - $F$3)</f>
        <v>-0.22045814715344703</v>
      </c>
      <c r="Q321" s="10">
        <f ca="1" xml:space="preserve"> $F$4 + RAND() * ($G$4 - $F$4)</f>
        <v>21.055829623268203</v>
      </c>
      <c r="R321">
        <f t="shared" ca="1" si="9"/>
        <v>1.0225508260782075</v>
      </c>
      <c r="S321">
        <f t="shared" ca="1" si="10"/>
        <v>0</v>
      </c>
    </row>
    <row r="322" spans="15:19" x14ac:dyDescent="0.25">
      <c r="O322" s="10">
        <v>320</v>
      </c>
      <c r="P322" s="10">
        <f ca="1" xml:space="preserve"> $F$3 + RAND() * ($G$3 - $F$3)</f>
        <v>-2.4131318334552061</v>
      </c>
      <c r="Q322" s="10">
        <f ca="1" xml:space="preserve"> $F$4 + RAND() * ($G$4 - $F$4)</f>
        <v>36.152881678081108</v>
      </c>
      <c r="R322">
        <f t="shared" ca="1" si="9"/>
        <v>27.702894394719216</v>
      </c>
      <c r="S322">
        <f t="shared" ca="1" si="10"/>
        <v>0</v>
      </c>
    </row>
    <row r="323" spans="15:19" x14ac:dyDescent="0.25">
      <c r="O323" s="10">
        <v>321</v>
      </c>
      <c r="P323" s="10">
        <f ca="1" xml:space="preserve"> $F$3 + RAND() * ($G$3 - $F$3)</f>
        <v>-2.5721058594479249</v>
      </c>
      <c r="Q323" s="10">
        <f ca="1" xml:space="preserve"> $F$4 + RAND() * ($G$4 - $F$4)</f>
        <v>21.281552677540606</v>
      </c>
      <c r="R323">
        <f t="shared" ca="1" si="9"/>
        <v>31.506536901583821</v>
      </c>
      <c r="S323">
        <f t="shared" ca="1" si="10"/>
        <v>1</v>
      </c>
    </row>
    <row r="324" spans="15:19" x14ac:dyDescent="0.25">
      <c r="O324" s="10">
        <v>322</v>
      </c>
      <c r="P324" s="10">
        <f ca="1" xml:space="preserve"> $F$3 + RAND() * ($G$3 - $F$3)</f>
        <v>-2.968294039595107</v>
      </c>
      <c r="Q324" s="10">
        <f ca="1" xml:space="preserve"> $F$4 + RAND() * ($G$4 - $F$4)</f>
        <v>26.690061130666681</v>
      </c>
      <c r="R324">
        <f t="shared" ref="R324:R387" ca="1" si="11" xml:space="preserve"> (5 * P324 * P324) + P324 + 1</f>
        <v>42.085553487884084</v>
      </c>
      <c r="S324">
        <f t="shared" ref="S324:S387" ca="1" si="12">IF(OR(AND(Q324&lt;0,Q324&gt;=R324),AND(Q324&gt;0,Q324&lt;R324)),1,0)</f>
        <v>1</v>
      </c>
    </row>
    <row r="325" spans="15:19" x14ac:dyDescent="0.25">
      <c r="O325" s="10">
        <v>323</v>
      </c>
      <c r="P325" s="10">
        <f ca="1" xml:space="preserve"> $F$3 + RAND() * ($G$3 - $F$3)</f>
        <v>-2.2559586559910492</v>
      </c>
      <c r="Q325" s="10">
        <f ca="1" xml:space="preserve"> $F$4 + RAND() * ($G$4 - $F$4)</f>
        <v>8.5023296921901039</v>
      </c>
      <c r="R325">
        <f t="shared" ca="1" si="11"/>
        <v>24.190788631713659</v>
      </c>
      <c r="S325">
        <f t="shared" ca="1" si="12"/>
        <v>1</v>
      </c>
    </row>
    <row r="326" spans="15:19" x14ac:dyDescent="0.25">
      <c r="O326" s="10">
        <v>324</v>
      </c>
      <c r="P326" s="10">
        <f ca="1" xml:space="preserve"> $F$3 + RAND() * ($G$3 - $F$3)</f>
        <v>-1.8221103590258925</v>
      </c>
      <c r="Q326" s="10">
        <f ca="1" xml:space="preserve"> $F$4 + RAND() * ($G$4 - $F$4)</f>
        <v>24.085782972741061</v>
      </c>
      <c r="R326">
        <f t="shared" ca="1" si="11"/>
        <v>15.778320443321441</v>
      </c>
      <c r="S326">
        <f t="shared" ca="1" si="12"/>
        <v>0</v>
      </c>
    </row>
    <row r="327" spans="15:19" x14ac:dyDescent="0.25">
      <c r="O327" s="10">
        <v>325</v>
      </c>
      <c r="P327" s="10">
        <f ca="1" xml:space="preserve"> $F$3 + RAND() * ($G$3 - $F$3)</f>
        <v>-0.35861588326388016</v>
      </c>
      <c r="Q327" s="10">
        <f ca="1" xml:space="preserve"> $F$4 + RAND() * ($G$4 - $F$4)</f>
        <v>23.517600852260131</v>
      </c>
      <c r="R327">
        <f t="shared" ca="1" si="11"/>
        <v>1.2844108753817844</v>
      </c>
      <c r="S327">
        <f t="shared" ca="1" si="12"/>
        <v>0</v>
      </c>
    </row>
    <row r="328" spans="15:19" x14ac:dyDescent="0.25">
      <c r="O328" s="10">
        <v>326</v>
      </c>
      <c r="P328" s="10">
        <f ca="1" xml:space="preserve"> $F$3 + RAND() * ($G$3 - $F$3)</f>
        <v>-0.95920377221241671</v>
      </c>
      <c r="Q328" s="10">
        <f ca="1" xml:space="preserve"> $F$4 + RAND() * ($G$4 - $F$4)</f>
        <v>5.3309374201779978</v>
      </c>
      <c r="R328">
        <f t="shared" ca="1" si="11"/>
        <v>4.641155610920233</v>
      </c>
      <c r="S328">
        <f t="shared" ca="1" si="12"/>
        <v>0</v>
      </c>
    </row>
    <row r="329" spans="15:19" x14ac:dyDescent="0.25">
      <c r="O329" s="10">
        <v>327</v>
      </c>
      <c r="P329" s="10">
        <f ca="1" xml:space="preserve"> $F$3 + RAND() * ($G$3 - $F$3)</f>
        <v>-0.82825926859264509</v>
      </c>
      <c r="Q329" s="10">
        <f ca="1" xml:space="preserve"> $F$4 + RAND() * ($G$4 - $F$4)</f>
        <v>18.875329053055278</v>
      </c>
      <c r="R329">
        <f t="shared" ca="1" si="11"/>
        <v>3.6018078114554721</v>
      </c>
      <c r="S329">
        <f t="shared" ca="1" si="12"/>
        <v>0</v>
      </c>
    </row>
    <row r="330" spans="15:19" x14ac:dyDescent="0.25">
      <c r="O330" s="10">
        <v>328</v>
      </c>
      <c r="P330" s="10">
        <f ca="1" xml:space="preserve"> $F$3 + RAND() * ($G$3 - $F$3)</f>
        <v>-2.2816831292531541</v>
      </c>
      <c r="Q330" s="10">
        <f ca="1" xml:space="preserve"> $F$4 + RAND() * ($G$4 - $F$4)</f>
        <v>7.0356817595947163</v>
      </c>
      <c r="R330">
        <f t="shared" ca="1" si="11"/>
        <v>24.748706382339172</v>
      </c>
      <c r="S330">
        <f t="shared" ca="1" si="12"/>
        <v>1</v>
      </c>
    </row>
    <row r="331" spans="15:19" x14ac:dyDescent="0.25">
      <c r="O331" s="10">
        <v>329</v>
      </c>
      <c r="P331" s="10">
        <f ca="1" xml:space="preserve"> $F$3 + RAND() * ($G$3 - $F$3)</f>
        <v>-1.285501955756827</v>
      </c>
      <c r="Q331" s="10">
        <f ca="1" xml:space="preserve"> $F$4 + RAND() * ($G$4 - $F$4)</f>
        <v>21.459467607303473</v>
      </c>
      <c r="R331">
        <f t="shared" ca="1" si="11"/>
        <v>7.9770744355163092</v>
      </c>
      <c r="S331">
        <f t="shared" ca="1" si="12"/>
        <v>0</v>
      </c>
    </row>
    <row r="332" spans="15:19" x14ac:dyDescent="0.25">
      <c r="O332" s="10">
        <v>330</v>
      </c>
      <c r="P332" s="10">
        <f ca="1" xml:space="preserve"> $F$3 + RAND() * ($G$3 - $F$3)</f>
        <v>-0.98602701125287462</v>
      </c>
      <c r="Q332" s="10">
        <f ca="1" xml:space="preserve"> $F$4 + RAND() * ($G$4 - $F$4)</f>
        <v>31.11914434822835</v>
      </c>
      <c r="R332">
        <f t="shared" ca="1" si="11"/>
        <v>4.8752193233485084</v>
      </c>
      <c r="S332">
        <f t="shared" ca="1" si="12"/>
        <v>0</v>
      </c>
    </row>
    <row r="333" spans="15:19" x14ac:dyDescent="0.25">
      <c r="O333" s="10">
        <v>331</v>
      </c>
      <c r="P333" s="10">
        <f ca="1" xml:space="preserve"> $F$3 + RAND() * ($G$3 - $F$3)</f>
        <v>-1.6584907318153828</v>
      </c>
      <c r="Q333" s="10">
        <f ca="1" xml:space="preserve"> $F$4 + RAND() * ($G$4 - $F$4)</f>
        <v>6.833221843289242</v>
      </c>
      <c r="R333">
        <f t="shared" ca="1" si="11"/>
        <v>13.094466805772237</v>
      </c>
      <c r="S333">
        <f t="shared" ca="1" si="12"/>
        <v>1</v>
      </c>
    </row>
    <row r="334" spans="15:19" x14ac:dyDescent="0.25">
      <c r="O334" s="10">
        <v>332</v>
      </c>
      <c r="P334" s="10">
        <f ca="1" xml:space="preserve"> $F$3 + RAND() * ($G$3 - $F$3)</f>
        <v>-1.2311279063801539</v>
      </c>
      <c r="Q334" s="10">
        <f ca="1" xml:space="preserve"> $F$4 + RAND() * ($G$4 - $F$4)</f>
        <v>10.545705244788508</v>
      </c>
      <c r="R334">
        <f t="shared" ca="1" si="11"/>
        <v>7.3472517029597508</v>
      </c>
      <c r="S334">
        <f t="shared" ca="1" si="12"/>
        <v>0</v>
      </c>
    </row>
    <row r="335" spans="15:19" x14ac:dyDescent="0.25">
      <c r="O335" s="10">
        <v>333</v>
      </c>
      <c r="P335" s="10">
        <f ca="1" xml:space="preserve"> $F$3 + RAND() * ($G$3 - $F$3)</f>
        <v>-0.88272308255266285</v>
      </c>
      <c r="Q335" s="10">
        <f ca="1" xml:space="preserve"> $F$4 + RAND() * ($G$4 - $F$4)</f>
        <v>19.396857245889997</v>
      </c>
      <c r="R335">
        <f t="shared" ca="1" si="11"/>
        <v>4.0132771198037132</v>
      </c>
      <c r="S335">
        <f t="shared" ca="1" si="12"/>
        <v>0</v>
      </c>
    </row>
    <row r="336" spans="15:19" x14ac:dyDescent="0.25">
      <c r="O336" s="10">
        <v>334</v>
      </c>
      <c r="P336" s="10">
        <f ca="1" xml:space="preserve"> $F$3 + RAND() * ($G$3 - $F$3)</f>
        <v>-0.33519164827770354</v>
      </c>
      <c r="Q336" s="10">
        <f ca="1" xml:space="preserve"> $F$4 + RAND() * ($G$4 - $F$4)</f>
        <v>41.739211725696556</v>
      </c>
      <c r="R336">
        <f t="shared" ca="1" si="11"/>
        <v>1.2265755570979149</v>
      </c>
      <c r="S336">
        <f t="shared" ca="1" si="12"/>
        <v>0</v>
      </c>
    </row>
    <row r="337" spans="15:19" x14ac:dyDescent="0.25">
      <c r="O337" s="10">
        <v>335</v>
      </c>
      <c r="P337" s="10">
        <f ca="1" xml:space="preserve"> $F$3 + RAND() * ($G$3 - $F$3)</f>
        <v>-2.5196336989889763</v>
      </c>
      <c r="Q337" s="10">
        <f ca="1" xml:space="preserve"> $F$4 + RAND() * ($G$4 - $F$4)</f>
        <v>13.553066364174418</v>
      </c>
      <c r="R337">
        <f t="shared" ca="1" si="11"/>
        <v>30.223136186415378</v>
      </c>
      <c r="S337">
        <f t="shared" ca="1" si="12"/>
        <v>1</v>
      </c>
    </row>
    <row r="338" spans="15:19" x14ac:dyDescent="0.25">
      <c r="O338" s="10">
        <v>336</v>
      </c>
      <c r="P338" s="10">
        <f ca="1" xml:space="preserve"> $F$3 + RAND() * ($G$3 - $F$3)</f>
        <v>-2.1967357229055917</v>
      </c>
      <c r="Q338" s="10">
        <f ca="1" xml:space="preserve"> $F$4 + RAND() * ($G$4 - $F$4)</f>
        <v>25.42222286258011</v>
      </c>
      <c r="R338">
        <f t="shared" ca="1" si="11"/>
        <v>22.931503458542174</v>
      </c>
      <c r="S338">
        <f t="shared" ca="1" si="12"/>
        <v>0</v>
      </c>
    </row>
    <row r="339" spans="15:19" x14ac:dyDescent="0.25">
      <c r="O339" s="10">
        <v>337</v>
      </c>
      <c r="P339" s="10">
        <f ca="1" xml:space="preserve"> $F$3 + RAND() * ($G$3 - $F$3)</f>
        <v>-1.2485532236709354</v>
      </c>
      <c r="Q339" s="10">
        <f ca="1" xml:space="preserve"> $F$4 + RAND() * ($G$4 - $F$4)</f>
        <v>15.268012024039633</v>
      </c>
      <c r="R339">
        <f t="shared" ca="1" si="11"/>
        <v>7.5458725380244882</v>
      </c>
      <c r="S339">
        <f t="shared" ca="1" si="12"/>
        <v>0</v>
      </c>
    </row>
    <row r="340" spans="15:19" x14ac:dyDescent="0.25">
      <c r="O340" s="10">
        <v>338</v>
      </c>
      <c r="P340" s="10">
        <f ca="1" xml:space="preserve"> $F$3 + RAND() * ($G$3 - $F$3)</f>
        <v>-0.88355528577797138</v>
      </c>
      <c r="Q340" s="10">
        <f ca="1" xml:space="preserve"> $F$4 + RAND() * ($G$4 - $F$4)</f>
        <v>38.086594252308025</v>
      </c>
      <c r="R340">
        <f t="shared" ca="1" si="11"/>
        <v>4.0197944293529915</v>
      </c>
      <c r="S340">
        <f t="shared" ca="1" si="12"/>
        <v>0</v>
      </c>
    </row>
    <row r="341" spans="15:19" x14ac:dyDescent="0.25">
      <c r="O341" s="10">
        <v>339</v>
      </c>
      <c r="P341" s="10">
        <f ca="1" xml:space="preserve"> $F$3 + RAND() * ($G$3 - $F$3)</f>
        <v>-2.94926575977534</v>
      </c>
      <c r="Q341" s="10">
        <f ca="1" xml:space="preserve"> $F$4 + RAND() * ($G$4 - $F$4)</f>
        <v>16.568095067065173</v>
      </c>
      <c r="R341">
        <f t="shared" ca="1" si="11"/>
        <v>41.541576849140725</v>
      </c>
      <c r="S341">
        <f t="shared" ca="1" si="12"/>
        <v>1</v>
      </c>
    </row>
    <row r="342" spans="15:19" x14ac:dyDescent="0.25">
      <c r="O342" s="10">
        <v>340</v>
      </c>
      <c r="P342" s="10">
        <f ca="1" xml:space="preserve"> $F$3 + RAND() * ($G$3 - $F$3)</f>
        <v>-0.2137194898139998</v>
      </c>
      <c r="Q342" s="10">
        <f ca="1" xml:space="preserve"> $F$4 + RAND() * ($G$4 - $F$4)</f>
        <v>15.207687793436888</v>
      </c>
      <c r="R342">
        <f t="shared" ca="1" si="11"/>
        <v>1.0146606118177821</v>
      </c>
      <c r="S342">
        <f t="shared" ca="1" si="12"/>
        <v>0</v>
      </c>
    </row>
    <row r="343" spans="15:19" x14ac:dyDescent="0.25">
      <c r="O343" s="10">
        <v>341</v>
      </c>
      <c r="P343" s="10">
        <f ca="1" xml:space="preserve"> $F$3 + RAND() * ($G$3 - $F$3)</f>
        <v>-2.7426079665666898</v>
      </c>
      <c r="Q343" s="10">
        <f ca="1" xml:space="preserve"> $F$4 + RAND() * ($G$4 - $F$4)</f>
        <v>38.225316600772707</v>
      </c>
      <c r="R343">
        <f t="shared" ca="1" si="11"/>
        <v>35.86688432480868</v>
      </c>
      <c r="S343">
        <f t="shared" ca="1" si="12"/>
        <v>0</v>
      </c>
    </row>
    <row r="344" spans="15:19" x14ac:dyDescent="0.25">
      <c r="O344" s="10">
        <v>342</v>
      </c>
      <c r="P344" s="10">
        <f ca="1" xml:space="preserve"> $F$3 + RAND() * ($G$3 - $F$3)</f>
        <v>-2.4323961036931085</v>
      </c>
      <c r="Q344" s="10">
        <f ca="1" xml:space="preserve"> $F$4 + RAND() * ($G$4 - $F$4)</f>
        <v>7.4553494266264542</v>
      </c>
      <c r="R344">
        <f t="shared" ca="1" si="11"/>
        <v>28.150357922613971</v>
      </c>
      <c r="S344">
        <f t="shared" ca="1" si="12"/>
        <v>1</v>
      </c>
    </row>
    <row r="345" spans="15:19" x14ac:dyDescent="0.25">
      <c r="O345" s="10">
        <v>343</v>
      </c>
      <c r="P345" s="10">
        <f ca="1" xml:space="preserve"> $F$3 + RAND() * ($G$3 - $F$3)</f>
        <v>-2.4609936638444454</v>
      </c>
      <c r="Q345" s="10">
        <f ca="1" xml:space="preserve"> $F$4 + RAND() * ($G$4 - $F$4)</f>
        <v>31.624042294157881</v>
      </c>
      <c r="R345">
        <f t="shared" ca="1" si="11"/>
        <v>28.821455403568088</v>
      </c>
      <c r="S345">
        <f t="shared" ca="1" si="12"/>
        <v>0</v>
      </c>
    </row>
    <row r="346" spans="15:19" x14ac:dyDescent="0.25">
      <c r="O346" s="10">
        <v>344</v>
      </c>
      <c r="P346" s="10">
        <f ca="1" xml:space="preserve"> $F$3 + RAND() * ($G$3 - $F$3)</f>
        <v>-1.9346405149514652</v>
      </c>
      <c r="Q346" s="10">
        <f ca="1" xml:space="preserve"> $F$4 + RAND() * ($G$4 - $F$4)</f>
        <v>19.67367509151342</v>
      </c>
      <c r="R346">
        <f t="shared" ca="1" si="11"/>
        <v>17.779529095506888</v>
      </c>
      <c r="S346">
        <f t="shared" ca="1" si="12"/>
        <v>0</v>
      </c>
    </row>
    <row r="347" spans="15:19" x14ac:dyDescent="0.25">
      <c r="O347" s="10">
        <v>345</v>
      </c>
      <c r="P347" s="10">
        <f ca="1" xml:space="preserve"> $F$3 + RAND() * ($G$3 - $F$3)</f>
        <v>-2.6309774272589976</v>
      </c>
      <c r="Q347" s="10">
        <f ca="1" xml:space="preserve"> $F$4 + RAND() * ($G$4 - $F$4)</f>
        <v>9.5199762100084495</v>
      </c>
      <c r="R347">
        <f t="shared" ca="1" si="11"/>
        <v>32.979233686472874</v>
      </c>
      <c r="S347">
        <f t="shared" ca="1" si="12"/>
        <v>1</v>
      </c>
    </row>
    <row r="348" spans="15:19" x14ac:dyDescent="0.25">
      <c r="O348" s="10">
        <v>346</v>
      </c>
      <c r="P348" s="10">
        <f ca="1" xml:space="preserve"> $F$3 + RAND() * ($G$3 - $F$3)</f>
        <v>-0.76034877821052582</v>
      </c>
      <c r="Q348" s="10">
        <f ca="1" xml:space="preserve"> $F$4 + RAND() * ($G$4 - $F$4)</f>
        <v>13.266049194179967</v>
      </c>
      <c r="R348">
        <f t="shared" ca="1" si="11"/>
        <v>3.1303025444206711</v>
      </c>
      <c r="S348">
        <f t="shared" ca="1" si="12"/>
        <v>0</v>
      </c>
    </row>
    <row r="349" spans="15:19" x14ac:dyDescent="0.25">
      <c r="O349" s="10">
        <v>347</v>
      </c>
      <c r="P349" s="10">
        <f ca="1" xml:space="preserve"> $F$3 + RAND() * ($G$3 - $F$3)</f>
        <v>-0.23332391321423662</v>
      </c>
      <c r="Q349" s="10">
        <f ca="1" xml:space="preserve"> $F$4 + RAND() * ($G$4 - $F$4)</f>
        <v>38.950123156184027</v>
      </c>
      <c r="R349">
        <f t="shared" ca="1" si="11"/>
        <v>1.0388763291737866</v>
      </c>
      <c r="S349">
        <f t="shared" ca="1" si="12"/>
        <v>0</v>
      </c>
    </row>
    <row r="350" spans="15:19" x14ac:dyDescent="0.25">
      <c r="O350" s="10">
        <v>348</v>
      </c>
      <c r="P350" s="10">
        <f ca="1" xml:space="preserve"> $F$3 + RAND() * ($G$3 - $F$3)</f>
        <v>-0.52454518178226328</v>
      </c>
      <c r="Q350" s="10">
        <f ca="1" xml:space="preserve"> $F$4 + RAND() * ($G$4 - $F$4)</f>
        <v>4.429077324779743</v>
      </c>
      <c r="R350">
        <f t="shared" ca="1" si="11"/>
        <v>1.8511930568726749</v>
      </c>
      <c r="S350">
        <f t="shared" ca="1" si="12"/>
        <v>0</v>
      </c>
    </row>
    <row r="351" spans="15:19" x14ac:dyDescent="0.25">
      <c r="O351" s="10">
        <v>349</v>
      </c>
      <c r="P351" s="10">
        <f ca="1" xml:space="preserve"> $F$3 + RAND() * ($G$3 - $F$3)</f>
        <v>-1.1057117782992887</v>
      </c>
      <c r="Q351" s="10">
        <f ca="1" xml:space="preserve"> $F$4 + RAND() * ($G$4 - $F$4)</f>
        <v>5.2320312317970643</v>
      </c>
      <c r="R351">
        <f t="shared" ca="1" si="11"/>
        <v>6.0072809050495879</v>
      </c>
      <c r="S351">
        <f t="shared" ca="1" si="12"/>
        <v>1</v>
      </c>
    </row>
    <row r="352" spans="15:19" x14ac:dyDescent="0.25">
      <c r="O352" s="10">
        <v>350</v>
      </c>
      <c r="P352" s="10">
        <f ca="1" xml:space="preserve"> $F$3 + RAND() * ($G$3 - $F$3)</f>
        <v>-2.775510758760495</v>
      </c>
      <c r="Q352" s="10">
        <f ca="1" xml:space="preserve"> $F$4 + RAND() * ($G$4 - $F$4)</f>
        <v>16.280473768977579</v>
      </c>
      <c r="R352">
        <f t="shared" ca="1" si="11"/>
        <v>36.741789101215794</v>
      </c>
      <c r="S352">
        <f t="shared" ca="1" si="12"/>
        <v>1</v>
      </c>
    </row>
    <row r="353" spans="15:19" x14ac:dyDescent="0.25">
      <c r="O353" s="10">
        <v>351</v>
      </c>
      <c r="P353" s="10">
        <f ca="1" xml:space="preserve"> $F$3 + RAND() * ($G$3 - $F$3)</f>
        <v>-1.8659291346455691</v>
      </c>
      <c r="Q353" s="10">
        <f ca="1" xml:space="preserve"> $F$4 + RAND() * ($G$4 - $F$4)</f>
        <v>32.100627399564523</v>
      </c>
      <c r="R353">
        <f t="shared" ca="1" si="11"/>
        <v>16.542528542950244</v>
      </c>
      <c r="S353">
        <f t="shared" ca="1" si="12"/>
        <v>0</v>
      </c>
    </row>
    <row r="354" spans="15:19" x14ac:dyDescent="0.25">
      <c r="O354" s="10">
        <v>352</v>
      </c>
      <c r="P354" s="10">
        <f ca="1" xml:space="preserve"> $F$3 + RAND() * ($G$3 - $F$3)</f>
        <v>-2.4949813152341775</v>
      </c>
      <c r="Q354" s="10">
        <f ca="1" xml:space="preserve"> $F$4 + RAND() * ($G$4 - $F$4)</f>
        <v>35.207128664336871</v>
      </c>
      <c r="R354">
        <f t="shared" ca="1" si="11"/>
        <v>29.629677501604153</v>
      </c>
      <c r="S354">
        <f t="shared" ca="1" si="12"/>
        <v>0</v>
      </c>
    </row>
    <row r="355" spans="15:19" x14ac:dyDescent="0.25">
      <c r="O355" s="10">
        <v>353</v>
      </c>
      <c r="P355" s="10">
        <f ca="1" xml:space="preserve"> $F$3 + RAND() * ($G$3 - $F$3)</f>
        <v>-2.993677848405679</v>
      </c>
      <c r="Q355" s="10">
        <f ca="1" xml:space="preserve"> $F$4 + RAND() * ($G$4 - $F$4)</f>
        <v>19.027794983646285</v>
      </c>
      <c r="R355">
        <f t="shared" ca="1" si="11"/>
        <v>42.816857451768591</v>
      </c>
      <c r="S355">
        <f t="shared" ca="1" si="12"/>
        <v>1</v>
      </c>
    </row>
    <row r="356" spans="15:19" x14ac:dyDescent="0.25">
      <c r="O356" s="10">
        <v>354</v>
      </c>
      <c r="P356" s="10">
        <f ca="1" xml:space="preserve"> $F$3 + RAND() * ($G$3 - $F$3)</f>
        <v>-2.0935289933016659</v>
      </c>
      <c r="Q356" s="10">
        <f ca="1" xml:space="preserve"> $F$4 + RAND() * ($G$4 - $F$4)</f>
        <v>12.177998713831489</v>
      </c>
      <c r="R356">
        <f t="shared" ca="1" si="11"/>
        <v>20.820789235671768</v>
      </c>
      <c r="S356">
        <f t="shared" ca="1" si="12"/>
        <v>1</v>
      </c>
    </row>
    <row r="357" spans="15:19" x14ac:dyDescent="0.25">
      <c r="O357" s="10">
        <v>355</v>
      </c>
      <c r="P357" s="10">
        <f ca="1" xml:space="preserve"> $F$3 + RAND() * ($G$3 - $F$3)</f>
        <v>-0.65209118858659787</v>
      </c>
      <c r="Q357" s="10">
        <f ca="1" xml:space="preserve"> $F$4 + RAND() * ($G$4 - $F$4)</f>
        <v>12.238594334894158</v>
      </c>
      <c r="R357">
        <f t="shared" ca="1" si="11"/>
        <v>2.474023402574812</v>
      </c>
      <c r="S357">
        <f t="shared" ca="1" si="12"/>
        <v>0</v>
      </c>
    </row>
    <row r="358" spans="15:19" x14ac:dyDescent="0.25">
      <c r="O358" s="10">
        <v>356</v>
      </c>
      <c r="P358" s="10">
        <f ca="1" xml:space="preserve"> $F$3 + RAND() * ($G$3 - $F$3)</f>
        <v>-2.9135343575138331</v>
      </c>
      <c r="Q358" s="10">
        <f ca="1" xml:space="preserve"> $F$4 + RAND() * ($G$4 - $F$4)</f>
        <v>4.665281034572204</v>
      </c>
      <c r="R358">
        <f t="shared" ca="1" si="11"/>
        <v>40.529877904553885</v>
      </c>
      <c r="S358">
        <f t="shared" ca="1" si="12"/>
        <v>1</v>
      </c>
    </row>
    <row r="359" spans="15:19" x14ac:dyDescent="0.25">
      <c r="O359" s="10">
        <v>357</v>
      </c>
      <c r="P359" s="10">
        <f ca="1" xml:space="preserve"> $F$3 + RAND() * ($G$3 - $F$3)</f>
        <v>-0.15390431381113201</v>
      </c>
      <c r="Q359" s="10">
        <f ca="1" xml:space="preserve"> $F$4 + RAND() * ($G$4 - $F$4)</f>
        <v>11.622429016773403</v>
      </c>
      <c r="R359">
        <f t="shared" ca="1" si="11"/>
        <v>0.96452837523724499</v>
      </c>
      <c r="S359">
        <f t="shared" ca="1" si="12"/>
        <v>0</v>
      </c>
    </row>
    <row r="360" spans="15:19" x14ac:dyDescent="0.25">
      <c r="O360" s="10">
        <v>358</v>
      </c>
      <c r="P360" s="10">
        <f ca="1" xml:space="preserve"> $F$3 + RAND() * ($G$3 - $F$3)</f>
        <v>-2.8172084087246421</v>
      </c>
      <c r="Q360" s="10">
        <f ca="1" xml:space="preserve"> $F$4 + RAND() * ($G$4 - $F$4)</f>
        <v>13.486850057657232</v>
      </c>
      <c r="R360">
        <f t="shared" ca="1" si="11"/>
        <v>37.866107682219514</v>
      </c>
      <c r="S360">
        <f t="shared" ca="1" si="12"/>
        <v>1</v>
      </c>
    </row>
    <row r="361" spans="15:19" x14ac:dyDescent="0.25">
      <c r="O361" s="10">
        <v>359</v>
      </c>
      <c r="P361" s="10">
        <f ca="1" xml:space="preserve"> $F$3 + RAND() * ($G$3 - $F$3)</f>
        <v>-0.95402510787362749</v>
      </c>
      <c r="Q361" s="10">
        <f ca="1" xml:space="preserve"> $F$4 + RAND() * ($G$4 - $F$4)</f>
        <v>23.188137563629848</v>
      </c>
      <c r="R361">
        <f t="shared" ca="1" si="11"/>
        <v>4.5967944243928063</v>
      </c>
      <c r="S361">
        <f t="shared" ca="1" si="12"/>
        <v>0</v>
      </c>
    </row>
    <row r="362" spans="15:19" x14ac:dyDescent="0.25">
      <c r="O362" s="10">
        <v>360</v>
      </c>
      <c r="P362" s="10">
        <f ca="1" xml:space="preserve"> $F$3 + RAND() * ($G$3 - $F$3)</f>
        <v>-0.53374678462010294</v>
      </c>
      <c r="Q362" s="10">
        <f ca="1" xml:space="preserve"> $F$4 + RAND() * ($G$4 - $F$4)</f>
        <v>39.125374102835885</v>
      </c>
      <c r="R362">
        <f t="shared" ca="1" si="11"/>
        <v>1.8906813658413899</v>
      </c>
      <c r="S362">
        <f t="shared" ca="1" si="12"/>
        <v>0</v>
      </c>
    </row>
    <row r="363" spans="15:19" x14ac:dyDescent="0.25">
      <c r="O363" s="10">
        <v>361</v>
      </c>
      <c r="P363" s="10">
        <f ca="1" xml:space="preserve"> $F$3 + RAND() * ($G$3 - $F$3)</f>
        <v>-0.73244295174294027</v>
      </c>
      <c r="Q363" s="10">
        <f ca="1" xml:space="preserve"> $F$4 + RAND() * ($G$4 - $F$4)</f>
        <v>7.7833965709858495</v>
      </c>
      <c r="R363">
        <f t="shared" ca="1" si="11"/>
        <v>2.9499204360466154</v>
      </c>
      <c r="S363">
        <f t="shared" ca="1" si="12"/>
        <v>0</v>
      </c>
    </row>
    <row r="364" spans="15:19" x14ac:dyDescent="0.25">
      <c r="O364" s="10">
        <v>362</v>
      </c>
      <c r="P364" s="10">
        <f ca="1" xml:space="preserve"> $F$3 + RAND() * ($G$3 - $F$3)</f>
        <v>-1.0591769220387472</v>
      </c>
      <c r="Q364" s="10">
        <f ca="1" xml:space="preserve"> $F$4 + RAND() * ($G$4 - $F$4)</f>
        <v>16.876431731583015</v>
      </c>
      <c r="R364">
        <f t="shared" ca="1" si="11"/>
        <v>5.550101838858625</v>
      </c>
      <c r="S364">
        <f t="shared" ca="1" si="12"/>
        <v>0</v>
      </c>
    </row>
    <row r="365" spans="15:19" x14ac:dyDescent="0.25">
      <c r="O365" s="10">
        <v>363</v>
      </c>
      <c r="P365" s="10">
        <f ca="1" xml:space="preserve"> $F$3 + RAND() * ($G$3 - $F$3)</f>
        <v>-2.7316257701585065</v>
      </c>
      <c r="Q365" s="10">
        <f ca="1" xml:space="preserve"> $F$4 + RAND() * ($G$4 - $F$4)</f>
        <v>6.8964843505805078</v>
      </c>
      <c r="R365">
        <f t="shared" ca="1" si="11"/>
        <v>35.57727097081176</v>
      </c>
      <c r="S365">
        <f t="shared" ca="1" si="12"/>
        <v>1</v>
      </c>
    </row>
    <row r="366" spans="15:19" x14ac:dyDescent="0.25">
      <c r="O366" s="10">
        <v>364</v>
      </c>
      <c r="P366" s="10">
        <f ca="1" xml:space="preserve"> $F$3 + RAND() * ($G$3 - $F$3)</f>
        <v>-0.62426033181657425</v>
      </c>
      <c r="Q366" s="10">
        <f ca="1" xml:space="preserve"> $F$4 + RAND() * ($G$4 - $F$4)</f>
        <v>15.377946133163139</v>
      </c>
      <c r="R366">
        <f t="shared" ca="1" si="11"/>
        <v>2.3242444775821225</v>
      </c>
      <c r="S366">
        <f t="shared" ca="1" si="12"/>
        <v>0</v>
      </c>
    </row>
    <row r="367" spans="15:19" x14ac:dyDescent="0.25">
      <c r="O367" s="10">
        <v>365</v>
      </c>
      <c r="P367" s="10">
        <f ca="1" xml:space="preserve"> $F$3 + RAND() * ($G$3 - $F$3)</f>
        <v>-0.93627256244414925</v>
      </c>
      <c r="Q367" s="10">
        <f ca="1" xml:space="preserve"> $F$4 + RAND() * ($G$4 - $F$4)</f>
        <v>35.417351036651773</v>
      </c>
      <c r="R367">
        <f t="shared" ca="1" si="11"/>
        <v>4.4467589934845169</v>
      </c>
      <c r="S367">
        <f t="shared" ca="1" si="12"/>
        <v>0</v>
      </c>
    </row>
    <row r="368" spans="15:19" x14ac:dyDescent="0.25">
      <c r="O368" s="10">
        <v>366</v>
      </c>
      <c r="P368" s="10">
        <f ca="1" xml:space="preserve"> $F$3 + RAND() * ($G$3 - $F$3)</f>
        <v>-1.5975859130910692</v>
      </c>
      <c r="Q368" s="10">
        <f ca="1" xml:space="preserve"> $F$4 + RAND() * ($G$4 - $F$4)</f>
        <v>40.91660380679123</v>
      </c>
      <c r="R368">
        <f t="shared" ca="1" si="11"/>
        <v>12.163817835444057</v>
      </c>
      <c r="S368">
        <f t="shared" ca="1" si="12"/>
        <v>0</v>
      </c>
    </row>
    <row r="369" spans="15:19" x14ac:dyDescent="0.25">
      <c r="O369" s="10">
        <v>367</v>
      </c>
      <c r="P369" s="10">
        <f ca="1" xml:space="preserve"> $F$3 + RAND() * ($G$3 - $F$3)</f>
        <v>-2.6284471399778262</v>
      </c>
      <c r="Q369" s="10">
        <f ca="1" xml:space="preserve"> $F$4 + RAND() * ($G$4 - $F$4)</f>
        <v>41.529230376103506</v>
      </c>
      <c r="R369">
        <f t="shared" ca="1" si="11"/>
        <v>32.91522469831024</v>
      </c>
      <c r="S369">
        <f t="shared" ca="1" si="12"/>
        <v>0</v>
      </c>
    </row>
    <row r="370" spans="15:19" x14ac:dyDescent="0.25">
      <c r="O370" s="10">
        <v>368</v>
      </c>
      <c r="P370" s="10">
        <f ca="1" xml:space="preserve"> $F$3 + RAND() * ($G$3 - $F$3)</f>
        <v>-1.8555485680118144</v>
      </c>
      <c r="Q370" s="10">
        <f ca="1" xml:space="preserve"> $F$4 + RAND() * ($G$4 - $F$4)</f>
        <v>8.9367343688978202</v>
      </c>
      <c r="R370">
        <f t="shared" ca="1" si="11"/>
        <v>16.359753873241665</v>
      </c>
      <c r="S370">
        <f t="shared" ca="1" si="12"/>
        <v>1</v>
      </c>
    </row>
    <row r="371" spans="15:19" x14ac:dyDescent="0.25">
      <c r="O371" s="10">
        <v>369</v>
      </c>
      <c r="P371" s="10">
        <f ca="1" xml:space="preserve"> $F$3 + RAND() * ($G$3 - $F$3)</f>
        <v>-0.36087362746684315</v>
      </c>
      <c r="Q371" s="10">
        <f ca="1" xml:space="preserve"> $F$4 + RAND() * ($G$4 - $F$4)</f>
        <v>19.040926262437289</v>
      </c>
      <c r="R371">
        <f t="shared" ca="1" si="11"/>
        <v>1.2902752475385464</v>
      </c>
      <c r="S371">
        <f t="shared" ca="1" si="12"/>
        <v>0</v>
      </c>
    </row>
    <row r="372" spans="15:19" x14ac:dyDescent="0.25">
      <c r="O372" s="10">
        <v>370</v>
      </c>
      <c r="P372" s="10">
        <f ca="1" xml:space="preserve"> $F$3 + RAND() * ($G$3 - $F$3)</f>
        <v>-2.0849321826474108</v>
      </c>
      <c r="Q372" s="10">
        <f ca="1" xml:space="preserve"> $F$4 + RAND() * ($G$4 - $F$4)</f>
        <v>13.061017256528057</v>
      </c>
      <c r="R372">
        <f t="shared" ca="1" si="11"/>
        <v>20.649778848547069</v>
      </c>
      <c r="S372">
        <f t="shared" ca="1" si="12"/>
        <v>1</v>
      </c>
    </row>
    <row r="373" spans="15:19" x14ac:dyDescent="0.25">
      <c r="O373" s="10">
        <v>371</v>
      </c>
      <c r="P373" s="10">
        <f ca="1" xml:space="preserve"> $F$3 + RAND() * ($G$3 - $F$3)</f>
        <v>-0.27712646646935513</v>
      </c>
      <c r="Q373" s="10">
        <f ca="1" xml:space="preserve"> $F$4 + RAND() * ($G$4 - $F$4)</f>
        <v>35.538477089022159</v>
      </c>
      <c r="R373">
        <f t="shared" ca="1" si="11"/>
        <v>1.1068689256195978</v>
      </c>
      <c r="S373">
        <f t="shared" ca="1" si="12"/>
        <v>0</v>
      </c>
    </row>
    <row r="374" spans="15:19" x14ac:dyDescent="0.25">
      <c r="O374" s="10">
        <v>372</v>
      </c>
      <c r="P374" s="10">
        <f ca="1" xml:space="preserve"> $F$3 + RAND() * ($G$3 - $F$3)</f>
        <v>-2.5696345397483187</v>
      </c>
      <c r="Q374" s="10">
        <f ca="1" xml:space="preserve"> $F$4 + RAND() * ($G$4 - $F$4)</f>
        <v>36.268783325043294</v>
      </c>
      <c r="R374">
        <f t="shared" ca="1" si="11"/>
        <v>31.445473799589447</v>
      </c>
      <c r="S374">
        <f t="shared" ca="1" si="12"/>
        <v>0</v>
      </c>
    </row>
    <row r="375" spans="15:19" x14ac:dyDescent="0.25">
      <c r="O375" s="10">
        <v>373</v>
      </c>
      <c r="P375" s="10">
        <f ca="1" xml:space="preserve"> $F$3 + RAND() * ($G$3 - $F$3)</f>
        <v>-1.860366751975278</v>
      </c>
      <c r="Q375" s="10">
        <f ca="1" xml:space="preserve"> $F$4 + RAND() * ($G$4 - $F$4)</f>
        <v>4.6743315363160214</v>
      </c>
      <c r="R375">
        <f t="shared" ca="1" si="11"/>
        <v>16.444455507299949</v>
      </c>
      <c r="S375">
        <f t="shared" ca="1" si="12"/>
        <v>1</v>
      </c>
    </row>
    <row r="376" spans="15:19" x14ac:dyDescent="0.25">
      <c r="O376" s="10">
        <v>374</v>
      </c>
      <c r="P376" s="10">
        <f ca="1" xml:space="preserve"> $F$3 + RAND() * ($G$3 - $F$3)</f>
        <v>-1.4449517951386777</v>
      </c>
      <c r="Q376" s="10">
        <f ca="1" xml:space="preserve"> $F$4 + RAND() * ($G$4 - $F$4)</f>
        <v>27.624704511261974</v>
      </c>
      <c r="R376">
        <f t="shared" ca="1" si="11"/>
        <v>9.9944766562337577</v>
      </c>
      <c r="S376">
        <f t="shared" ca="1" si="12"/>
        <v>0</v>
      </c>
    </row>
    <row r="377" spans="15:19" x14ac:dyDescent="0.25">
      <c r="O377" s="10">
        <v>375</v>
      </c>
      <c r="P377" s="10">
        <f ca="1" xml:space="preserve"> $F$3 + RAND() * ($G$3 - $F$3)</f>
        <v>-1.6454219290410288</v>
      </c>
      <c r="Q377" s="10">
        <f ca="1" xml:space="preserve"> $F$4 + RAND() * ($G$4 - $F$4)</f>
        <v>5.5362329089936377</v>
      </c>
      <c r="R377">
        <f t="shared" ca="1" si="11"/>
        <v>12.891644693804473</v>
      </c>
      <c r="S377">
        <f t="shared" ca="1" si="12"/>
        <v>1</v>
      </c>
    </row>
    <row r="378" spans="15:19" x14ac:dyDescent="0.25">
      <c r="O378" s="10">
        <v>376</v>
      </c>
      <c r="P378" s="10">
        <f ca="1" xml:space="preserve"> $F$3 + RAND() * ($G$3 - $F$3)</f>
        <v>-0.60723259239213911</v>
      </c>
      <c r="Q378" s="10">
        <f ca="1" xml:space="preserve"> $F$4 + RAND() * ($G$4 - $F$4)</f>
        <v>9.9064727382691018</v>
      </c>
      <c r="R378">
        <f t="shared" ca="1" si="11"/>
        <v>2.2364245139242498</v>
      </c>
      <c r="S378">
        <f t="shared" ca="1" si="12"/>
        <v>0</v>
      </c>
    </row>
    <row r="379" spans="15:19" x14ac:dyDescent="0.25">
      <c r="O379" s="10">
        <v>377</v>
      </c>
      <c r="P379" s="10">
        <f ca="1" xml:space="preserve"> $F$3 + RAND() * ($G$3 - $F$3)</f>
        <v>-2.0526213254651653</v>
      </c>
      <c r="Q379" s="10">
        <f ca="1" xml:space="preserve"> $F$4 + RAND() * ($G$4 - $F$4)</f>
        <v>4.4070939337454051</v>
      </c>
      <c r="R379">
        <f t="shared" ca="1" si="11"/>
        <v>20.013650203306693</v>
      </c>
      <c r="S379">
        <f t="shared" ca="1" si="12"/>
        <v>1</v>
      </c>
    </row>
    <row r="380" spans="15:19" x14ac:dyDescent="0.25">
      <c r="O380" s="10">
        <v>378</v>
      </c>
      <c r="P380" s="10">
        <f ca="1" xml:space="preserve"> $F$3 + RAND() * ($G$3 - $F$3)</f>
        <v>-2.8865328052020831</v>
      </c>
      <c r="Q380" s="10">
        <f ca="1" xml:space="preserve"> $F$4 + RAND() * ($G$4 - $F$4)</f>
        <v>29.508971801868345</v>
      </c>
      <c r="R380">
        <f t="shared" ca="1" si="11"/>
        <v>39.773825372336958</v>
      </c>
      <c r="S380">
        <f t="shared" ca="1" si="12"/>
        <v>1</v>
      </c>
    </row>
    <row r="381" spans="15:19" x14ac:dyDescent="0.25">
      <c r="O381" s="10">
        <v>379</v>
      </c>
      <c r="P381" s="10">
        <f ca="1" xml:space="preserve"> $F$3 + RAND() * ($G$3 - $F$3)</f>
        <v>-2.5282005341221581</v>
      </c>
      <c r="Q381" s="10">
        <f ca="1" xml:space="preserve"> $F$4 + RAND() * ($G$4 - $F$4)</f>
        <v>35.047331132276241</v>
      </c>
      <c r="R381">
        <f t="shared" ca="1" si="11"/>
        <v>30.430789169555666</v>
      </c>
      <c r="S381">
        <f t="shared" ca="1" si="12"/>
        <v>0</v>
      </c>
    </row>
    <row r="382" spans="15:19" x14ac:dyDescent="0.25">
      <c r="O382" s="10">
        <v>380</v>
      </c>
      <c r="P382" s="10">
        <f ca="1" xml:space="preserve"> $F$3 + RAND() * ($G$3 - $F$3)</f>
        <v>-2.6924062589938216</v>
      </c>
      <c r="Q382" s="10">
        <f ca="1" xml:space="preserve"> $F$4 + RAND() * ($G$4 - $F$4)</f>
        <v>13.852091255924559</v>
      </c>
      <c r="R382">
        <f t="shared" ca="1" si="11"/>
        <v>34.552851058351706</v>
      </c>
      <c r="S382">
        <f t="shared" ca="1" si="12"/>
        <v>1</v>
      </c>
    </row>
    <row r="383" spans="15:19" x14ac:dyDescent="0.25">
      <c r="O383" s="10">
        <v>381</v>
      </c>
      <c r="P383" s="10">
        <f ca="1" xml:space="preserve"> $F$3 + RAND() * ($G$3 - $F$3)</f>
        <v>-2.6018295500826198</v>
      </c>
      <c r="Q383" s="10">
        <f ca="1" xml:space="preserve"> $F$4 + RAND() * ($G$4 - $F$4)</f>
        <v>30.756920934820148</v>
      </c>
      <c r="R383">
        <f t="shared" ca="1" si="11"/>
        <v>32.245755488333018</v>
      </c>
      <c r="S383">
        <f t="shared" ca="1" si="12"/>
        <v>1</v>
      </c>
    </row>
    <row r="384" spans="15:19" x14ac:dyDescent="0.25">
      <c r="O384" s="10">
        <v>382</v>
      </c>
      <c r="P384" s="10">
        <f ca="1" xml:space="preserve"> $F$3 + RAND() * ($G$3 - $F$3)</f>
        <v>-2.6439132554946405</v>
      </c>
      <c r="Q384" s="10">
        <f ca="1" xml:space="preserve"> $F$4 + RAND() * ($G$4 - $F$4)</f>
        <v>28.320813679788163</v>
      </c>
      <c r="R384">
        <f t="shared" ca="1" si="11"/>
        <v>33.307473257406699</v>
      </c>
      <c r="S384">
        <f t="shared" ca="1" si="12"/>
        <v>1</v>
      </c>
    </row>
    <row r="385" spans="15:19" x14ac:dyDescent="0.25">
      <c r="O385" s="10">
        <v>383</v>
      </c>
      <c r="P385" s="10">
        <f ca="1" xml:space="preserve"> $F$3 + RAND() * ($G$3 - $F$3)</f>
        <v>-2.6268586932398721</v>
      </c>
      <c r="Q385" s="10">
        <f ca="1" xml:space="preserve"> $F$4 + RAND() * ($G$4 - $F$4)</f>
        <v>27.737266006322606</v>
      </c>
      <c r="R385">
        <f t="shared" ca="1" si="11"/>
        <v>32.875074278009563</v>
      </c>
      <c r="S385">
        <f t="shared" ca="1" si="12"/>
        <v>1</v>
      </c>
    </row>
    <row r="386" spans="15:19" x14ac:dyDescent="0.25">
      <c r="O386" s="10">
        <v>384</v>
      </c>
      <c r="P386" s="10">
        <f ca="1" xml:space="preserve"> $F$3 + RAND() * ($G$3 - $F$3)</f>
        <v>-2.9476549960879765</v>
      </c>
      <c r="Q386" s="10">
        <f ca="1" xml:space="preserve"> $F$4 + RAND() * ($G$4 - $F$4)</f>
        <v>30.969190844065029</v>
      </c>
      <c r="R386">
        <f t="shared" ca="1" si="11"/>
        <v>41.49569488372407</v>
      </c>
      <c r="S386">
        <f t="shared" ca="1" si="12"/>
        <v>1</v>
      </c>
    </row>
    <row r="387" spans="15:19" x14ac:dyDescent="0.25">
      <c r="O387" s="10">
        <v>385</v>
      </c>
      <c r="P387" s="10">
        <f ca="1" xml:space="preserve"> $F$3 + RAND() * ($G$3 - $F$3)</f>
        <v>-2.478433957927805</v>
      </c>
      <c r="Q387" s="10">
        <f ca="1" xml:space="preserve"> $F$4 + RAND() * ($G$4 - $F$4)</f>
        <v>15.700652294798589</v>
      </c>
      <c r="R387">
        <f t="shared" ca="1" si="11"/>
        <v>29.234740461120619</v>
      </c>
      <c r="S387">
        <f t="shared" ca="1" si="12"/>
        <v>1</v>
      </c>
    </row>
    <row r="388" spans="15:19" x14ac:dyDescent="0.25">
      <c r="O388" s="10">
        <v>386</v>
      </c>
      <c r="P388" s="10">
        <f ca="1" xml:space="preserve"> $F$3 + RAND() * ($G$3 - $F$3)</f>
        <v>-2.6337456698892288</v>
      </c>
      <c r="Q388" s="10">
        <f ca="1" xml:space="preserve"> $F$4 + RAND() * ($G$4 - $F$4)</f>
        <v>14.020903033496284</v>
      </c>
      <c r="R388">
        <f t="shared" ref="R388:R451" ca="1" si="13" xml:space="preserve"> (5 * P388 * P388) + P388 + 1</f>
        <v>33.049335598412085</v>
      </c>
      <c r="S388">
        <f t="shared" ref="S388:S451" ca="1" si="14">IF(OR(AND(Q388&lt;0,Q388&gt;=R388),AND(Q388&gt;0,Q388&lt;R388)),1,0)</f>
        <v>1</v>
      </c>
    </row>
    <row r="389" spans="15:19" x14ac:dyDescent="0.25">
      <c r="O389" s="10">
        <v>387</v>
      </c>
      <c r="P389" s="10">
        <f ca="1" xml:space="preserve"> $F$3 + RAND() * ($G$3 - $F$3)</f>
        <v>-0.8356259775262469</v>
      </c>
      <c r="Q389" s="10">
        <f ca="1" xml:space="preserve"> $F$4 + RAND() * ($G$4 - $F$4)</f>
        <v>3.8318052239906626</v>
      </c>
      <c r="R389">
        <f t="shared" ca="1" si="13"/>
        <v>3.6557278940572315</v>
      </c>
      <c r="S389">
        <f t="shared" ca="1" si="14"/>
        <v>0</v>
      </c>
    </row>
    <row r="390" spans="15:19" x14ac:dyDescent="0.25">
      <c r="O390" s="10">
        <v>388</v>
      </c>
      <c r="P390" s="10">
        <f ca="1" xml:space="preserve"> $F$3 + RAND() * ($G$3 - $F$3)</f>
        <v>-1.2377723234173426</v>
      </c>
      <c r="Q390" s="10">
        <f ca="1" xml:space="preserve"> $F$4 + RAND() * ($G$4 - $F$4)</f>
        <v>37.577712075555333</v>
      </c>
      <c r="R390">
        <f t="shared" ca="1" si="13"/>
        <v>7.4226292996724901</v>
      </c>
      <c r="S390">
        <f t="shared" ca="1" si="14"/>
        <v>0</v>
      </c>
    </row>
    <row r="391" spans="15:19" x14ac:dyDescent="0.25">
      <c r="O391" s="10">
        <v>389</v>
      </c>
      <c r="P391" s="10">
        <f ca="1" xml:space="preserve"> $F$3 + RAND() * ($G$3 - $F$3)</f>
        <v>-0.48402735841146294</v>
      </c>
      <c r="Q391" s="10">
        <f ca="1" xml:space="preserve"> $F$4 + RAND() * ($G$4 - $F$4)</f>
        <v>11.31501996354995</v>
      </c>
      <c r="R391">
        <f t="shared" ca="1" si="13"/>
        <v>1.6873850600424312</v>
      </c>
      <c r="S391">
        <f t="shared" ca="1" si="14"/>
        <v>0</v>
      </c>
    </row>
    <row r="392" spans="15:19" x14ac:dyDescent="0.25">
      <c r="O392" s="10">
        <v>390</v>
      </c>
      <c r="P392" s="10">
        <f ca="1" xml:space="preserve"> $F$3 + RAND() * ($G$3 - $F$3)</f>
        <v>-2.0131779367755778</v>
      </c>
      <c r="Q392" s="10">
        <f ca="1" xml:space="preserve"> $F$4 + RAND() * ($G$4 - $F$4)</f>
        <v>29.453959374060165</v>
      </c>
      <c r="R392">
        <f t="shared" ca="1" si="13"/>
        <v>19.251249088824281</v>
      </c>
      <c r="S392">
        <f t="shared" ca="1" si="14"/>
        <v>0</v>
      </c>
    </row>
    <row r="393" spans="15:19" x14ac:dyDescent="0.25">
      <c r="O393" s="10">
        <v>391</v>
      </c>
      <c r="P393" s="10">
        <f ca="1" xml:space="preserve"> $F$3 + RAND() * ($G$3 - $F$3)</f>
        <v>-2.6092993170922991</v>
      </c>
      <c r="Q393" s="10">
        <f ca="1" xml:space="preserve"> $F$4 + RAND() * ($G$4 - $F$4)</f>
        <v>31.333487631978894</v>
      </c>
      <c r="R393">
        <f t="shared" ca="1" si="13"/>
        <v>32.432915313799391</v>
      </c>
      <c r="S393">
        <f t="shared" ca="1" si="14"/>
        <v>1</v>
      </c>
    </row>
    <row r="394" spans="15:19" x14ac:dyDescent="0.25">
      <c r="O394" s="10">
        <v>392</v>
      </c>
      <c r="P394" s="10">
        <f ca="1" xml:space="preserve"> $F$3 + RAND() * ($G$3 - $F$3)</f>
        <v>-1.5825044827630537</v>
      </c>
      <c r="Q394" s="10">
        <f ca="1" xml:space="preserve"> $F$4 + RAND() * ($G$4 - $F$4)</f>
        <v>29.012529348286435</v>
      </c>
      <c r="R394">
        <f t="shared" ca="1" si="13"/>
        <v>11.939097707062746</v>
      </c>
      <c r="S394">
        <f t="shared" ca="1" si="14"/>
        <v>0</v>
      </c>
    </row>
    <row r="395" spans="15:19" x14ac:dyDescent="0.25">
      <c r="O395" s="10">
        <v>393</v>
      </c>
      <c r="P395" s="10">
        <f ca="1" xml:space="preserve"> $F$3 + RAND() * ($G$3 - $F$3)</f>
        <v>-2.1702204781710264</v>
      </c>
      <c r="Q395" s="10">
        <f ca="1" xml:space="preserve"> $F$4 + RAND() * ($G$4 - $F$4)</f>
        <v>28.941323726354582</v>
      </c>
      <c r="R395">
        <f t="shared" ca="1" si="13"/>
        <v>22.379064141193368</v>
      </c>
      <c r="S395">
        <f t="shared" ca="1" si="14"/>
        <v>0</v>
      </c>
    </row>
    <row r="396" spans="15:19" x14ac:dyDescent="0.25">
      <c r="O396" s="10">
        <v>394</v>
      </c>
      <c r="P396" s="10">
        <f ca="1" xml:space="preserve"> $F$3 + RAND() * ($G$3 - $F$3)</f>
        <v>-2.4497280726348554</v>
      </c>
      <c r="Q396" s="10">
        <f ca="1" xml:space="preserve"> $F$4 + RAND() * ($G$4 - $F$4)</f>
        <v>29.812368660710671</v>
      </c>
      <c r="R396">
        <f t="shared" ca="1" si="13"/>
        <v>28.556110076641559</v>
      </c>
      <c r="S396">
        <f t="shared" ca="1" si="14"/>
        <v>0</v>
      </c>
    </row>
    <row r="397" spans="15:19" x14ac:dyDescent="0.25">
      <c r="O397" s="10">
        <v>395</v>
      </c>
      <c r="P397" s="10">
        <f ca="1" xml:space="preserve"> $F$3 + RAND() * ($G$3 - $F$3)</f>
        <v>-2.8881053937017818</v>
      </c>
      <c r="Q397" s="10">
        <f ca="1" xml:space="preserve"> $F$4 + RAND() * ($G$4 - $F$4)</f>
        <v>12.61604501038631</v>
      </c>
      <c r="R397">
        <f t="shared" ca="1" si="13"/>
        <v>39.817658431944835</v>
      </c>
      <c r="S397">
        <f t="shared" ca="1" si="14"/>
        <v>1</v>
      </c>
    </row>
    <row r="398" spans="15:19" x14ac:dyDescent="0.25">
      <c r="O398" s="10">
        <v>396</v>
      </c>
      <c r="P398" s="10">
        <f ca="1" xml:space="preserve"> $F$3 + RAND() * ($G$3 - $F$3)</f>
        <v>-2.2773191065004439</v>
      </c>
      <c r="Q398" s="10">
        <f ca="1" xml:space="preserve"> $F$4 + RAND() * ($G$4 - $F$4)</f>
        <v>15.878670176985736</v>
      </c>
      <c r="R398">
        <f t="shared" ca="1" si="13"/>
        <v>24.65359245765946</v>
      </c>
      <c r="S398">
        <f t="shared" ca="1" si="14"/>
        <v>1</v>
      </c>
    </row>
    <row r="399" spans="15:19" x14ac:dyDescent="0.25">
      <c r="O399" s="10">
        <v>397</v>
      </c>
      <c r="P399" s="10">
        <f ca="1" xml:space="preserve"> $F$3 + RAND() * ($G$3 - $F$3)</f>
        <v>-1.2694165165078535</v>
      </c>
      <c r="Q399" s="10">
        <f ca="1" xml:space="preserve"> $F$4 + RAND() * ($G$4 - $F$4)</f>
        <v>14.763707723052114</v>
      </c>
      <c r="R399">
        <f t="shared" ca="1" si="13"/>
        <v>7.7876749454068133</v>
      </c>
      <c r="S399">
        <f t="shared" ca="1" si="14"/>
        <v>0</v>
      </c>
    </row>
    <row r="400" spans="15:19" x14ac:dyDescent="0.25">
      <c r="O400" s="10">
        <v>398</v>
      </c>
      <c r="P400" s="10">
        <f ca="1" xml:space="preserve"> $F$3 + RAND() * ($G$3 - $F$3)</f>
        <v>-2.7066966697601593</v>
      </c>
      <c r="Q400" s="10">
        <f ca="1" xml:space="preserve"> $F$4 + RAND() * ($G$4 - $F$4)</f>
        <v>7.7186013427463713</v>
      </c>
      <c r="R400">
        <f t="shared" ca="1" si="13"/>
        <v>34.924337640693523</v>
      </c>
      <c r="S400">
        <f t="shared" ca="1" si="14"/>
        <v>1</v>
      </c>
    </row>
    <row r="401" spans="15:19" x14ac:dyDescent="0.25">
      <c r="O401" s="10">
        <v>399</v>
      </c>
      <c r="P401" s="10">
        <f ca="1" xml:space="preserve"> $F$3 + RAND() * ($G$3 - $F$3)</f>
        <v>-2.5659241692925145</v>
      </c>
      <c r="Q401" s="10">
        <f ca="1" xml:space="preserve"> $F$4 + RAND() * ($G$4 - $F$4)</f>
        <v>30.244687107303747</v>
      </c>
      <c r="R401">
        <f t="shared" ca="1" si="13"/>
        <v>31.353910043504889</v>
      </c>
      <c r="S401">
        <f t="shared" ca="1" si="14"/>
        <v>1</v>
      </c>
    </row>
    <row r="402" spans="15:19" x14ac:dyDescent="0.25">
      <c r="O402" s="10">
        <v>400</v>
      </c>
      <c r="P402" s="10">
        <f ca="1" xml:space="preserve"> $F$3 + RAND() * ($G$3 - $F$3)</f>
        <v>-2.7062537296975893</v>
      </c>
      <c r="Q402" s="10">
        <f ca="1" xml:space="preserve"> $F$4 + RAND() * ($G$4 - $F$4)</f>
        <v>41.153036613289899</v>
      </c>
      <c r="R402">
        <f t="shared" ca="1" si="13"/>
        <v>34.912792517812974</v>
      </c>
      <c r="S402">
        <f t="shared" ca="1" si="14"/>
        <v>0</v>
      </c>
    </row>
    <row r="403" spans="15:19" x14ac:dyDescent="0.25">
      <c r="O403" s="10">
        <v>401</v>
      </c>
      <c r="P403" s="10">
        <f ca="1" xml:space="preserve"> $F$3 + RAND() * ($G$3 - $F$3)</f>
        <v>-1.1885276532169389</v>
      </c>
      <c r="Q403" s="10">
        <f ca="1" xml:space="preserve"> $F$4 + RAND() * ($G$4 - $F$4)</f>
        <v>13.424807925076539</v>
      </c>
      <c r="R403">
        <f t="shared" ca="1" si="13"/>
        <v>6.8744622590898814</v>
      </c>
      <c r="S403">
        <f t="shared" ca="1" si="14"/>
        <v>0</v>
      </c>
    </row>
    <row r="404" spans="15:19" x14ac:dyDescent="0.25">
      <c r="O404" s="10">
        <v>402</v>
      </c>
      <c r="P404" s="10">
        <f ca="1" xml:space="preserve"> $F$3 + RAND() * ($G$3 - $F$3)</f>
        <v>-1.5959430644483714</v>
      </c>
      <c r="Q404" s="10">
        <f ca="1" xml:space="preserve"> $F$4 + RAND() * ($G$4 - $F$4)</f>
        <v>11.590785633255871</v>
      </c>
      <c r="R404">
        <f t="shared" ca="1" si="13"/>
        <v>12.139228260355921</v>
      </c>
      <c r="S404">
        <f t="shared" ca="1" si="14"/>
        <v>1</v>
      </c>
    </row>
    <row r="405" spans="15:19" x14ac:dyDescent="0.25">
      <c r="O405" s="10">
        <v>403</v>
      </c>
      <c r="P405" s="10">
        <f ca="1" xml:space="preserve"> $F$3 + RAND() * ($G$3 - $F$3)</f>
        <v>-0.23034436721190055</v>
      </c>
      <c r="Q405" s="10">
        <f ca="1" xml:space="preserve"> $F$4 + RAND() * ($G$4 - $F$4)</f>
        <v>28.341715512818599</v>
      </c>
      <c r="R405">
        <f t="shared" ca="1" si="13"/>
        <v>1.034948270319354</v>
      </c>
      <c r="S405">
        <f t="shared" ca="1" si="14"/>
        <v>0</v>
      </c>
    </row>
    <row r="406" spans="15:19" x14ac:dyDescent="0.25">
      <c r="O406" s="10">
        <v>404</v>
      </c>
      <c r="P406" s="10">
        <f ca="1" xml:space="preserve"> $F$3 + RAND() * ($G$3 - $F$3)</f>
        <v>-2.5472262732919382</v>
      </c>
      <c r="Q406" s="10">
        <f ca="1" xml:space="preserve"> $F$4 + RAND() * ($G$4 - $F$4)</f>
        <v>17.763153427499262</v>
      </c>
      <c r="R406">
        <f t="shared" ca="1" si="13"/>
        <v>30.894582163451741</v>
      </c>
      <c r="S406">
        <f t="shared" ca="1" si="14"/>
        <v>1</v>
      </c>
    </row>
    <row r="407" spans="15:19" x14ac:dyDescent="0.25">
      <c r="O407" s="10">
        <v>405</v>
      </c>
      <c r="P407" s="10">
        <f ca="1" xml:space="preserve"> $F$3 + RAND() * ($G$3 - $F$3)</f>
        <v>-1.0564350665372757</v>
      </c>
      <c r="Q407" s="10">
        <f ca="1" xml:space="preserve"> $F$4 + RAND() * ($G$4 - $F$4)</f>
        <v>33.04612750876781</v>
      </c>
      <c r="R407">
        <f t="shared" ca="1" si="13"/>
        <v>5.5238401825108152</v>
      </c>
      <c r="S407">
        <f t="shared" ca="1" si="14"/>
        <v>0</v>
      </c>
    </row>
    <row r="408" spans="15:19" x14ac:dyDescent="0.25">
      <c r="O408" s="10">
        <v>406</v>
      </c>
      <c r="P408" s="10">
        <f ca="1" xml:space="preserve"> $F$3 + RAND() * ($G$3 - $F$3)</f>
        <v>-0.96715929150967916</v>
      </c>
      <c r="Q408" s="10">
        <f ca="1" xml:space="preserve"> $F$4 + RAND() * ($G$4 - $F$4)</f>
        <v>9.8111082095271414</v>
      </c>
      <c r="R408">
        <f t="shared" ca="1" si="13"/>
        <v>4.7098261842578433</v>
      </c>
      <c r="S408">
        <f t="shared" ca="1" si="14"/>
        <v>0</v>
      </c>
    </row>
    <row r="409" spans="15:19" x14ac:dyDescent="0.25">
      <c r="O409" s="10">
        <v>407</v>
      </c>
      <c r="P409" s="10">
        <f ca="1" xml:space="preserve"> $F$3 + RAND() * ($G$3 - $F$3)</f>
        <v>-1.7987093289666225</v>
      </c>
      <c r="Q409" s="10">
        <f ca="1" xml:space="preserve"> $F$4 + RAND() * ($G$4 - $F$4)</f>
        <v>9.9406041704906478</v>
      </c>
      <c r="R409">
        <f t="shared" ca="1" si="13"/>
        <v>15.378066921591167</v>
      </c>
      <c r="S409">
        <f t="shared" ca="1" si="14"/>
        <v>1</v>
      </c>
    </row>
    <row r="410" spans="15:19" x14ac:dyDescent="0.25">
      <c r="O410" s="10">
        <v>408</v>
      </c>
      <c r="P410" s="10">
        <f ca="1" xml:space="preserve"> $F$3 + RAND() * ($G$3 - $F$3)</f>
        <v>-0.57136326087131017</v>
      </c>
      <c r="Q410" s="10">
        <f ca="1" xml:space="preserve"> $F$4 + RAND() * ($G$4 - $F$4)</f>
        <v>16.780151062904103</v>
      </c>
      <c r="R410">
        <f t="shared" ca="1" si="13"/>
        <v>2.060916618496174</v>
      </c>
      <c r="S410">
        <f t="shared" ca="1" si="14"/>
        <v>0</v>
      </c>
    </row>
    <row r="411" spans="15:19" x14ac:dyDescent="0.25">
      <c r="O411" s="10">
        <v>409</v>
      </c>
      <c r="P411" s="10">
        <f ca="1" xml:space="preserve"> $F$3 + RAND() * ($G$3 - $F$3)</f>
        <v>-0.53682758492937444</v>
      </c>
      <c r="Q411" s="10">
        <f ca="1" xml:space="preserve"> $F$4 + RAND() * ($G$4 - $F$4)</f>
        <v>32.645507220338686</v>
      </c>
      <c r="R411">
        <f t="shared" ca="1" si="13"/>
        <v>1.9040916947761493</v>
      </c>
      <c r="S411">
        <f t="shared" ca="1" si="14"/>
        <v>0</v>
      </c>
    </row>
    <row r="412" spans="15:19" x14ac:dyDescent="0.25">
      <c r="O412" s="10">
        <v>410</v>
      </c>
      <c r="P412" s="10">
        <f ca="1" xml:space="preserve"> $F$3 + RAND() * ($G$3 - $F$3)</f>
        <v>-0.92693316747072618</v>
      </c>
      <c r="Q412" s="10">
        <f ca="1" xml:space="preserve"> $F$4 + RAND() * ($G$4 - $F$4)</f>
        <v>39.393794336422189</v>
      </c>
      <c r="R412">
        <f t="shared" ca="1" si="13"/>
        <v>4.3690923173158405</v>
      </c>
      <c r="S412">
        <f t="shared" ca="1" si="14"/>
        <v>0</v>
      </c>
    </row>
    <row r="413" spans="15:19" x14ac:dyDescent="0.25">
      <c r="O413" s="10">
        <v>411</v>
      </c>
      <c r="P413" s="10">
        <f ca="1" xml:space="preserve"> $F$3 + RAND() * ($G$3 - $F$3)</f>
        <v>-2.5671069220215799</v>
      </c>
      <c r="Q413" s="10">
        <f ca="1" xml:space="preserve"> $F$4 + RAND() * ($G$4 - $F$4)</f>
        <v>19.454536060492206</v>
      </c>
      <c r="R413">
        <f t="shared" ca="1" si="13"/>
        <v>31.383082823433966</v>
      </c>
      <c r="S413">
        <f t="shared" ca="1" si="14"/>
        <v>1</v>
      </c>
    </row>
    <row r="414" spans="15:19" x14ac:dyDescent="0.25">
      <c r="O414" s="10">
        <v>412</v>
      </c>
      <c r="P414" s="10">
        <f ca="1" xml:space="preserve"> $F$3 + RAND() * ($G$3 - $F$3)</f>
        <v>-2.2809750605856123</v>
      </c>
      <c r="Q414" s="10">
        <f ca="1" xml:space="preserve"> $F$4 + RAND() * ($G$4 - $F$4)</f>
        <v>21.798941170384687</v>
      </c>
      <c r="R414">
        <f t="shared" ca="1" si="13"/>
        <v>24.73326107448208</v>
      </c>
      <c r="S414">
        <f t="shared" ca="1" si="14"/>
        <v>1</v>
      </c>
    </row>
    <row r="415" spans="15:19" x14ac:dyDescent="0.25">
      <c r="O415" s="10">
        <v>413</v>
      </c>
      <c r="P415" s="10">
        <f ca="1" xml:space="preserve"> $F$3 + RAND() * ($G$3 - $F$3)</f>
        <v>-0.59599323107178082</v>
      </c>
      <c r="Q415" s="10">
        <f ca="1" xml:space="preserve"> $F$4 + RAND() * ($G$4 - $F$4)</f>
        <v>16.979797416054268</v>
      </c>
      <c r="R415">
        <f t="shared" ca="1" si="13"/>
        <v>2.1800464263451245</v>
      </c>
      <c r="S415">
        <f t="shared" ca="1" si="14"/>
        <v>0</v>
      </c>
    </row>
    <row r="416" spans="15:19" x14ac:dyDescent="0.25">
      <c r="O416" s="10">
        <v>414</v>
      </c>
      <c r="P416" s="10">
        <f ca="1" xml:space="preserve"> $F$3 + RAND() * ($G$3 - $F$3)</f>
        <v>-1.5178761829769556</v>
      </c>
      <c r="Q416" s="10">
        <f ca="1" xml:space="preserve"> $F$4 + RAND() * ($G$4 - $F$4)</f>
        <v>9.266700320672193</v>
      </c>
      <c r="R416">
        <f t="shared" ca="1" si="13"/>
        <v>11.001864351266507</v>
      </c>
      <c r="S416">
        <f t="shared" ca="1" si="14"/>
        <v>1</v>
      </c>
    </row>
    <row r="417" spans="15:19" x14ac:dyDescent="0.25">
      <c r="O417" s="10">
        <v>415</v>
      </c>
      <c r="P417" s="10">
        <f ca="1" xml:space="preserve"> $F$3 + RAND() * ($G$3 - $F$3)</f>
        <v>-2.1432447766627236</v>
      </c>
      <c r="Q417" s="10">
        <f ca="1" xml:space="preserve"> $F$4 + RAND() * ($G$4 - $F$4)</f>
        <v>28.686440365716017</v>
      </c>
      <c r="R417">
        <f t="shared" ca="1" si="13"/>
        <v>21.824246086797515</v>
      </c>
      <c r="S417">
        <f t="shared" ca="1" si="14"/>
        <v>0</v>
      </c>
    </row>
    <row r="418" spans="15:19" x14ac:dyDescent="0.25">
      <c r="O418" s="10">
        <v>416</v>
      </c>
      <c r="P418" s="10">
        <f ca="1" xml:space="preserve"> $F$3 + RAND() * ($G$3 - $F$3)</f>
        <v>-2.9759378583465694</v>
      </c>
      <c r="Q418" s="10">
        <f ca="1" xml:space="preserve"> $F$4 + RAND() * ($G$4 - $F$4)</f>
        <v>26.766326399728193</v>
      </c>
      <c r="R418">
        <f t="shared" ca="1" si="13"/>
        <v>42.30509282535526</v>
      </c>
      <c r="S418">
        <f t="shared" ca="1" si="14"/>
        <v>1</v>
      </c>
    </row>
    <row r="419" spans="15:19" x14ac:dyDescent="0.25">
      <c r="O419" s="10">
        <v>417</v>
      </c>
      <c r="P419" s="10">
        <f ca="1" xml:space="preserve"> $F$3 + RAND() * ($G$3 - $F$3)</f>
        <v>-1.6975014276578024</v>
      </c>
      <c r="Q419" s="10">
        <f ca="1" xml:space="preserve"> $F$4 + RAND() * ($G$4 - $F$4)</f>
        <v>11.108808193778032</v>
      </c>
      <c r="R419">
        <f t="shared" ca="1" si="13"/>
        <v>13.710054056843582</v>
      </c>
      <c r="S419">
        <f t="shared" ca="1" si="14"/>
        <v>1</v>
      </c>
    </row>
    <row r="420" spans="15:19" x14ac:dyDescent="0.25">
      <c r="O420" s="10">
        <v>418</v>
      </c>
      <c r="P420" s="10">
        <f ca="1" xml:space="preserve"> $F$3 + RAND() * ($G$3 - $F$3)</f>
        <v>-0.19155792253059767</v>
      </c>
      <c r="Q420" s="10">
        <f ca="1" xml:space="preserve"> $F$4 + RAND() * ($G$4 - $F$4)</f>
        <v>13.888329709086953</v>
      </c>
      <c r="R420">
        <f t="shared" ca="1" si="13"/>
        <v>0.99191426589059462</v>
      </c>
      <c r="S420">
        <f t="shared" ca="1" si="14"/>
        <v>0</v>
      </c>
    </row>
    <row r="421" spans="15:19" x14ac:dyDescent="0.25">
      <c r="O421" s="10">
        <v>419</v>
      </c>
      <c r="P421" s="10">
        <f ca="1" xml:space="preserve"> $F$3 + RAND() * ($G$3 - $F$3)</f>
        <v>-0.89903409858946493</v>
      </c>
      <c r="Q421" s="10">
        <f ca="1" xml:space="preserve"> $F$4 + RAND() * ($G$4 - $F$4)</f>
        <v>2.3548950829211011</v>
      </c>
      <c r="R421">
        <f t="shared" ca="1" si="13"/>
        <v>4.1422774535433939</v>
      </c>
      <c r="S421">
        <f t="shared" ca="1" si="14"/>
        <v>1</v>
      </c>
    </row>
    <row r="422" spans="15:19" x14ac:dyDescent="0.25">
      <c r="O422" s="10">
        <v>420</v>
      </c>
      <c r="P422" s="10">
        <f ca="1" xml:space="preserve"> $F$3 + RAND() * ($G$3 - $F$3)</f>
        <v>-2.1877508358809941</v>
      </c>
      <c r="Q422" s="10">
        <f ca="1" xml:space="preserve"> $F$4 + RAND() * ($G$4 - $F$4)</f>
        <v>28.994869870945056</v>
      </c>
      <c r="R422">
        <f t="shared" ca="1" si="13"/>
        <v>22.743517763608946</v>
      </c>
      <c r="S422">
        <f t="shared" ca="1" si="14"/>
        <v>0</v>
      </c>
    </row>
    <row r="423" spans="15:19" x14ac:dyDescent="0.25">
      <c r="O423" s="10">
        <v>421</v>
      </c>
      <c r="P423" s="10">
        <f ca="1" xml:space="preserve"> $F$3 + RAND() * ($G$3 - $F$3)</f>
        <v>-1.7758177294198112</v>
      </c>
      <c r="Q423" s="10">
        <f ca="1" xml:space="preserve"> $F$4 + RAND() * ($G$4 - $F$4)</f>
        <v>24.951505952751717</v>
      </c>
      <c r="R423">
        <f t="shared" ca="1" si="13"/>
        <v>14.991825311188858</v>
      </c>
      <c r="S423">
        <f t="shared" ca="1" si="14"/>
        <v>0</v>
      </c>
    </row>
    <row r="424" spans="15:19" x14ac:dyDescent="0.25">
      <c r="O424" s="10">
        <v>422</v>
      </c>
      <c r="P424" s="10">
        <f ca="1" xml:space="preserve"> $F$3 + RAND() * ($G$3 - $F$3)</f>
        <v>-1.0558556484864416</v>
      </c>
      <c r="Q424" s="10">
        <f ca="1" xml:space="preserve"> $F$4 + RAND() * ($G$4 - $F$4)</f>
        <v>42.359404957994187</v>
      </c>
      <c r="R424">
        <f t="shared" ca="1" si="13"/>
        <v>5.5183001037171797</v>
      </c>
      <c r="S424">
        <f t="shared" ca="1" si="14"/>
        <v>0</v>
      </c>
    </row>
    <row r="425" spans="15:19" x14ac:dyDescent="0.25">
      <c r="O425" s="10">
        <v>423</v>
      </c>
      <c r="P425" s="10">
        <f ca="1" xml:space="preserve"> $F$3 + RAND() * ($G$3 - $F$3)</f>
        <v>-1.3073856812386904</v>
      </c>
      <c r="Q425" s="10">
        <f ca="1" xml:space="preserve"> $F$4 + RAND() * ($G$4 - $F$4)</f>
        <v>41.493087267672159</v>
      </c>
      <c r="R425">
        <f t="shared" ca="1" si="13"/>
        <v>8.2389009163010822</v>
      </c>
      <c r="S425">
        <f t="shared" ca="1" si="14"/>
        <v>0</v>
      </c>
    </row>
    <row r="426" spans="15:19" x14ac:dyDescent="0.25">
      <c r="O426" s="10">
        <v>424</v>
      </c>
      <c r="P426" s="10">
        <f ca="1" xml:space="preserve"> $F$3 + RAND() * ($G$3 - $F$3)</f>
        <v>-1.9149046326295798</v>
      </c>
      <c r="Q426" s="10">
        <f ca="1" xml:space="preserve"> $F$4 + RAND() * ($G$4 - $F$4)</f>
        <v>25.882617298763364</v>
      </c>
      <c r="R426">
        <f t="shared" ca="1" si="13"/>
        <v>17.419394127701548</v>
      </c>
      <c r="S426">
        <f t="shared" ca="1" si="14"/>
        <v>0</v>
      </c>
    </row>
    <row r="427" spans="15:19" x14ac:dyDescent="0.25">
      <c r="O427" s="10">
        <v>425</v>
      </c>
      <c r="P427" s="10">
        <f ca="1" xml:space="preserve"> $F$3 + RAND() * ($G$3 - $F$3)</f>
        <v>-2.8697984822715177</v>
      </c>
      <c r="Q427" s="10">
        <f ca="1" xml:space="preserve"> $F$4 + RAND() * ($G$4 - $F$4)</f>
        <v>34.65104116054696</v>
      </c>
      <c r="R427">
        <f t="shared" ca="1" si="13"/>
        <v>39.308918161968016</v>
      </c>
      <c r="S427">
        <f t="shared" ca="1" si="14"/>
        <v>1</v>
      </c>
    </row>
    <row r="428" spans="15:19" x14ac:dyDescent="0.25">
      <c r="O428" s="10">
        <v>426</v>
      </c>
      <c r="P428" s="10">
        <f ca="1" xml:space="preserve"> $F$3 + RAND() * ($G$3 - $F$3)</f>
        <v>-5.1702608002240247E-2</v>
      </c>
      <c r="Q428" s="10">
        <f ca="1" xml:space="preserve"> $F$4 + RAND() * ($G$4 - $F$4)</f>
        <v>16.234010165459274</v>
      </c>
      <c r="R428">
        <f t="shared" ca="1" si="13"/>
        <v>0.96166319036892633</v>
      </c>
      <c r="S428">
        <f t="shared" ca="1" si="14"/>
        <v>0</v>
      </c>
    </row>
    <row r="429" spans="15:19" x14ac:dyDescent="0.25">
      <c r="O429" s="10">
        <v>427</v>
      </c>
      <c r="P429" s="10">
        <f ca="1" xml:space="preserve"> $F$3 + RAND() * ($G$3 - $F$3)</f>
        <v>-0.78622871787582183</v>
      </c>
      <c r="Q429" s="10">
        <f ca="1" xml:space="preserve"> $F$4 + RAND() * ($G$4 - $F$4)</f>
        <v>42.239949552821976</v>
      </c>
      <c r="R429">
        <f t="shared" ca="1" si="13"/>
        <v>3.3045492661874714</v>
      </c>
      <c r="S429">
        <f t="shared" ca="1" si="14"/>
        <v>0</v>
      </c>
    </row>
    <row r="430" spans="15:19" x14ac:dyDescent="0.25">
      <c r="O430" s="10">
        <v>428</v>
      </c>
      <c r="P430" s="10">
        <f ca="1" xml:space="preserve"> $F$3 + RAND() * ($G$3 - $F$3)</f>
        <v>-1.0856872404856883</v>
      </c>
      <c r="Q430" s="10">
        <f ca="1" xml:space="preserve"> $F$4 + RAND() * ($G$4 - $F$4)</f>
        <v>1.2772569921530319</v>
      </c>
      <c r="R430">
        <f t="shared" ca="1" si="13"/>
        <v>5.8078966802814556</v>
      </c>
      <c r="S430">
        <f t="shared" ca="1" si="14"/>
        <v>1</v>
      </c>
    </row>
    <row r="431" spans="15:19" x14ac:dyDescent="0.25">
      <c r="O431" s="10">
        <v>429</v>
      </c>
      <c r="P431" s="10">
        <f ca="1" xml:space="preserve"> $F$3 + RAND() * ($G$3 - $F$3)</f>
        <v>-2.6760758400288038</v>
      </c>
      <c r="Q431" s="10">
        <f ca="1" xml:space="preserve"> $F$4 + RAND() * ($G$4 - $F$4)</f>
        <v>42.989763284139151</v>
      </c>
      <c r="R431">
        <f t="shared" ca="1" si="13"/>
        <v>34.130833667900539</v>
      </c>
      <c r="S431">
        <f t="shared" ca="1" si="14"/>
        <v>0</v>
      </c>
    </row>
    <row r="432" spans="15:19" x14ac:dyDescent="0.25">
      <c r="O432" s="10">
        <v>430</v>
      </c>
      <c r="P432" s="10">
        <f ca="1" xml:space="preserve"> $F$3 + RAND() * ($G$3 - $F$3)</f>
        <v>-1.7239132672985615</v>
      </c>
      <c r="Q432" s="10">
        <f ca="1" xml:space="preserve"> $F$4 + RAND() * ($G$4 - $F$4)</f>
        <v>26.199261089858851</v>
      </c>
      <c r="R432">
        <f t="shared" ca="1" si="13"/>
        <v>14.135471498541447</v>
      </c>
      <c r="S432">
        <f t="shared" ca="1" si="14"/>
        <v>0</v>
      </c>
    </row>
    <row r="433" spans="15:19" x14ac:dyDescent="0.25">
      <c r="O433" s="10">
        <v>431</v>
      </c>
      <c r="P433" s="10">
        <f ca="1" xml:space="preserve"> $F$3 + RAND() * ($G$3 - $F$3)</f>
        <v>-0.72210276694159203</v>
      </c>
      <c r="Q433" s="10">
        <f ca="1" xml:space="preserve"> $F$4 + RAND() * ($G$4 - $F$4)</f>
        <v>22.732406360410295</v>
      </c>
      <c r="R433">
        <f t="shared" ca="1" si="13"/>
        <v>2.8850592631819238</v>
      </c>
      <c r="S433">
        <f t="shared" ca="1" si="14"/>
        <v>0</v>
      </c>
    </row>
    <row r="434" spans="15:19" x14ac:dyDescent="0.25">
      <c r="O434" s="10">
        <v>432</v>
      </c>
      <c r="P434" s="10">
        <f ca="1" xml:space="preserve"> $F$3 + RAND() * ($G$3 - $F$3)</f>
        <v>-0.68069924948989469</v>
      </c>
      <c r="Q434" s="10">
        <f ca="1" xml:space="preserve"> $F$4 + RAND() * ($G$4 - $F$4)</f>
        <v>41.589031939935495</v>
      </c>
      <c r="R434">
        <f t="shared" ca="1" si="13"/>
        <v>2.6360580917906349</v>
      </c>
      <c r="S434">
        <f t="shared" ca="1" si="14"/>
        <v>0</v>
      </c>
    </row>
    <row r="435" spans="15:19" x14ac:dyDescent="0.25">
      <c r="O435" s="10">
        <v>433</v>
      </c>
      <c r="P435" s="10">
        <f ca="1" xml:space="preserve"> $F$3 + RAND() * ($G$3 - $F$3)</f>
        <v>-3.9750327348329506E-2</v>
      </c>
      <c r="Q435" s="10">
        <f ca="1" xml:space="preserve"> $F$4 + RAND() * ($G$4 - $F$4)</f>
        <v>36.545418957159022</v>
      </c>
      <c r="R435">
        <f t="shared" ca="1" si="13"/>
        <v>0.9681501152731673</v>
      </c>
      <c r="S435">
        <f t="shared" ca="1" si="14"/>
        <v>0</v>
      </c>
    </row>
    <row r="436" spans="15:19" x14ac:dyDescent="0.25">
      <c r="O436" s="10">
        <v>434</v>
      </c>
      <c r="P436" s="10">
        <f ca="1" xml:space="preserve"> $F$3 + RAND() * ($G$3 - $F$3)</f>
        <v>-0.23823908374077885</v>
      </c>
      <c r="Q436" s="10">
        <f ca="1" xml:space="preserve"> $F$4 + RAND() * ($G$4 - $F$4)</f>
        <v>34.925097461920778</v>
      </c>
      <c r="R436">
        <f t="shared" ca="1" si="13"/>
        <v>1.0455502213674503</v>
      </c>
      <c r="S436">
        <f t="shared" ca="1" si="14"/>
        <v>0</v>
      </c>
    </row>
    <row r="437" spans="15:19" x14ac:dyDescent="0.25">
      <c r="O437" s="10">
        <v>435</v>
      </c>
      <c r="P437" s="10">
        <f ca="1" xml:space="preserve"> $F$3 + RAND() * ($G$3 - $F$3)</f>
        <v>-0.56076128038231765</v>
      </c>
      <c r="Q437" s="10">
        <f ca="1" xml:space="preserve"> $F$4 + RAND() * ($G$4 - $F$4)</f>
        <v>2.4616883089005799</v>
      </c>
      <c r="R437">
        <f t="shared" ca="1" si="13"/>
        <v>2.0115047874977634</v>
      </c>
      <c r="S437">
        <f t="shared" ca="1" si="14"/>
        <v>0</v>
      </c>
    </row>
    <row r="438" spans="15:19" x14ac:dyDescent="0.25">
      <c r="O438" s="10">
        <v>436</v>
      </c>
      <c r="P438" s="10">
        <f ca="1" xml:space="preserve"> $F$3 + RAND() * ($G$3 - $F$3)</f>
        <v>-2.9621445053403401</v>
      </c>
      <c r="Q438" s="10">
        <f ca="1" xml:space="preserve"> $F$4 + RAND() * ($G$4 - $F$4)</f>
        <v>13.048831453812475</v>
      </c>
      <c r="R438">
        <f t="shared" ca="1" si="13"/>
        <v>41.9093558472495</v>
      </c>
      <c r="S438">
        <f t="shared" ca="1" si="14"/>
        <v>1</v>
      </c>
    </row>
    <row r="439" spans="15:19" x14ac:dyDescent="0.25">
      <c r="O439" s="10">
        <v>437</v>
      </c>
      <c r="P439" s="10">
        <f ca="1" xml:space="preserve"> $F$3 + RAND() * ($G$3 - $F$3)</f>
        <v>-0.95853834651651582</v>
      </c>
      <c r="Q439" s="10">
        <f ca="1" xml:space="preserve"> $F$4 + RAND() * ($G$4 - $F$4)</f>
        <v>1.9031907484871611</v>
      </c>
      <c r="R439">
        <f t="shared" ca="1" si="13"/>
        <v>4.6354404621965646</v>
      </c>
      <c r="S439">
        <f t="shared" ca="1" si="14"/>
        <v>1</v>
      </c>
    </row>
    <row r="440" spans="15:19" x14ac:dyDescent="0.25">
      <c r="O440" s="10">
        <v>438</v>
      </c>
      <c r="P440" s="10">
        <f ca="1" xml:space="preserve"> $F$3 + RAND() * ($G$3 - $F$3)</f>
        <v>-2.4450201311801609</v>
      </c>
      <c r="Q440" s="10">
        <f ca="1" xml:space="preserve"> $F$4 + RAND() * ($G$4 - $F$4)</f>
        <v>37.151818774201125</v>
      </c>
      <c r="R440">
        <f t="shared" ca="1" si="13"/>
        <v>28.445597078201097</v>
      </c>
      <c r="S440">
        <f t="shared" ca="1" si="14"/>
        <v>0</v>
      </c>
    </row>
    <row r="441" spans="15:19" x14ac:dyDescent="0.25">
      <c r="O441" s="10">
        <v>439</v>
      </c>
      <c r="P441" s="10">
        <f ca="1" xml:space="preserve"> $F$3 + RAND() * ($G$3 - $F$3)</f>
        <v>-1.3972541653669091</v>
      </c>
      <c r="Q441" s="10">
        <f ca="1" xml:space="preserve"> $F$4 + RAND() * ($G$4 - $F$4)</f>
        <v>13.373174868211629</v>
      </c>
      <c r="R441">
        <f t="shared" ca="1" si="13"/>
        <v>9.3643418478089782</v>
      </c>
      <c r="S441">
        <f t="shared" ca="1" si="14"/>
        <v>0</v>
      </c>
    </row>
    <row r="442" spans="15:19" x14ac:dyDescent="0.25">
      <c r="O442" s="10">
        <v>440</v>
      </c>
      <c r="P442" s="10">
        <f ca="1" xml:space="preserve"> $F$3 + RAND() * ($G$3 - $F$3)</f>
        <v>-0.37419427824351992</v>
      </c>
      <c r="Q442" s="10">
        <f ca="1" xml:space="preserve"> $F$4 + RAND() * ($G$4 - $F$4)</f>
        <v>15.20107890617999</v>
      </c>
      <c r="R442">
        <f t="shared" ca="1" si="13"/>
        <v>1.3259125111074241</v>
      </c>
      <c r="S442">
        <f t="shared" ca="1" si="14"/>
        <v>0</v>
      </c>
    </row>
    <row r="443" spans="15:19" x14ac:dyDescent="0.25">
      <c r="O443" s="10">
        <v>441</v>
      </c>
      <c r="P443" s="10">
        <f ca="1" xml:space="preserve"> $F$3 + RAND() * ($G$3 - $F$3)</f>
        <v>-1.9830241392266585</v>
      </c>
      <c r="Q443" s="10">
        <f ca="1" xml:space="preserve"> $F$4 + RAND() * ($G$4 - $F$4)</f>
        <v>20.471508069859429</v>
      </c>
      <c r="R443">
        <f t="shared" ca="1" si="13"/>
        <v>18.678899544551495</v>
      </c>
      <c r="S443">
        <f t="shared" ca="1" si="14"/>
        <v>0</v>
      </c>
    </row>
    <row r="444" spans="15:19" x14ac:dyDescent="0.25">
      <c r="O444" s="10">
        <v>442</v>
      </c>
      <c r="P444" s="10">
        <f ca="1" xml:space="preserve"> $F$3 + RAND() * ($G$3 - $F$3)</f>
        <v>-1.0853517704414104</v>
      </c>
      <c r="Q444" s="10">
        <f ca="1" xml:space="preserve"> $F$4 + RAND() * ($G$4 - $F$4)</f>
        <v>25.224561157320764</v>
      </c>
      <c r="R444">
        <f t="shared" ca="1" si="13"/>
        <v>5.8045905575601093</v>
      </c>
      <c r="S444">
        <f t="shared" ca="1" si="14"/>
        <v>0</v>
      </c>
    </row>
    <row r="445" spans="15:19" x14ac:dyDescent="0.25">
      <c r="O445" s="10">
        <v>443</v>
      </c>
      <c r="P445" s="10">
        <f ca="1" xml:space="preserve"> $F$3 + RAND() * ($G$3 - $F$3)</f>
        <v>-2.4129592260810466</v>
      </c>
      <c r="Q445" s="10">
        <f ca="1" xml:space="preserve"> $F$4 + RAND() * ($G$4 - $F$4)</f>
        <v>25.375071168850926</v>
      </c>
      <c r="R445">
        <f t="shared" ca="1" si="13"/>
        <v>27.698901907567169</v>
      </c>
      <c r="S445">
        <f t="shared" ca="1" si="14"/>
        <v>1</v>
      </c>
    </row>
    <row r="446" spans="15:19" x14ac:dyDescent="0.25">
      <c r="O446" s="10">
        <v>444</v>
      </c>
      <c r="P446" s="10">
        <f ca="1" xml:space="preserve"> $F$3 + RAND() * ($G$3 - $F$3)</f>
        <v>-2.9972984210207825</v>
      </c>
      <c r="Q446" s="10">
        <f ca="1" xml:space="preserve"> $F$4 + RAND() * ($G$4 - $F$4)</f>
        <v>30.973537253292633</v>
      </c>
      <c r="R446">
        <f t="shared" ca="1" si="13"/>
        <v>42.921690702247602</v>
      </c>
      <c r="S446">
        <f t="shared" ca="1" si="14"/>
        <v>1</v>
      </c>
    </row>
    <row r="447" spans="15:19" x14ac:dyDescent="0.25">
      <c r="O447" s="10">
        <v>445</v>
      </c>
      <c r="P447" s="10">
        <f ca="1" xml:space="preserve"> $F$3 + RAND() * ($G$3 - $F$3)</f>
        <v>-0.50411301518941176</v>
      </c>
      <c r="Q447" s="10">
        <f ca="1" xml:space="preserve"> $F$4 + RAND() * ($G$4 - $F$4)</f>
        <v>18.22271167427726</v>
      </c>
      <c r="R447">
        <f t="shared" ca="1" si="13"/>
        <v>1.7665366452273887</v>
      </c>
      <c r="S447">
        <f t="shared" ca="1" si="14"/>
        <v>0</v>
      </c>
    </row>
    <row r="448" spans="15:19" x14ac:dyDescent="0.25">
      <c r="O448" s="10">
        <v>446</v>
      </c>
      <c r="P448" s="10">
        <f ca="1" xml:space="preserve"> $F$3 + RAND() * ($G$3 - $F$3)</f>
        <v>-2.2390460688838121</v>
      </c>
      <c r="Q448" s="10">
        <f ca="1" xml:space="preserve"> $F$4 + RAND() * ($G$4 - $F$4)</f>
        <v>41.901810455564529</v>
      </c>
      <c r="R448">
        <f t="shared" ca="1" si="13"/>
        <v>23.827590424036451</v>
      </c>
      <c r="S448">
        <f t="shared" ca="1" si="14"/>
        <v>0</v>
      </c>
    </row>
    <row r="449" spans="15:19" x14ac:dyDescent="0.25">
      <c r="O449" s="10">
        <v>447</v>
      </c>
      <c r="P449" s="10">
        <f ca="1" xml:space="preserve"> $F$3 + RAND() * ($G$3 - $F$3)</f>
        <v>-0.54356051465607713</v>
      </c>
      <c r="Q449" s="10">
        <f ca="1" xml:space="preserve"> $F$4 + RAND() * ($G$4 - $F$4)</f>
        <v>7.9683357789357832</v>
      </c>
      <c r="R449">
        <f t="shared" ca="1" si="13"/>
        <v>1.9337296508098201</v>
      </c>
      <c r="S449">
        <f t="shared" ca="1" si="14"/>
        <v>0</v>
      </c>
    </row>
    <row r="450" spans="15:19" x14ac:dyDescent="0.25">
      <c r="O450" s="10">
        <v>448</v>
      </c>
      <c r="P450" s="10">
        <f ca="1" xml:space="preserve"> $F$3 + RAND() * ($G$3 - $F$3)</f>
        <v>-1.4223307656357782</v>
      </c>
      <c r="Q450" s="10">
        <f ca="1" xml:space="preserve"> $F$4 + RAND() * ($G$4 - $F$4)</f>
        <v>18.748167009780435</v>
      </c>
      <c r="R450">
        <f t="shared" ca="1" si="13"/>
        <v>9.6927932687345173</v>
      </c>
      <c r="S450">
        <f t="shared" ca="1" si="14"/>
        <v>0</v>
      </c>
    </row>
    <row r="451" spans="15:19" x14ac:dyDescent="0.25">
      <c r="O451" s="10">
        <v>449</v>
      </c>
      <c r="P451" s="10">
        <f ca="1" xml:space="preserve"> $F$3 + RAND() * ($G$3 - $F$3)</f>
        <v>-1.4901310771105338</v>
      </c>
      <c r="Q451" s="10">
        <f ca="1" xml:space="preserve"> $F$4 + RAND() * ($G$4 - $F$4)</f>
        <v>41.614777852035289</v>
      </c>
      <c r="R451">
        <f t="shared" ca="1" si="13"/>
        <v>10.612322057742464</v>
      </c>
      <c r="S451">
        <f t="shared" ca="1" si="14"/>
        <v>0</v>
      </c>
    </row>
    <row r="452" spans="15:19" x14ac:dyDescent="0.25">
      <c r="O452" s="10">
        <v>450</v>
      </c>
      <c r="P452" s="10">
        <f ca="1" xml:space="preserve"> $F$3 + RAND() * ($G$3 - $F$3)</f>
        <v>-0.29978181553509931</v>
      </c>
      <c r="Q452" s="10">
        <f ca="1" xml:space="preserve"> $F$4 + RAND() * ($G$4 - $F$4)</f>
        <v>2.040998790527186</v>
      </c>
      <c r="R452">
        <f t="shared" ref="R452:R515" ca="1" si="15" xml:space="preserve"> (5 * P452 * P452) + P452 + 1</f>
        <v>1.1495638690925023</v>
      </c>
      <c r="S452">
        <f t="shared" ref="S452:S515" ca="1" si="16">IF(OR(AND(Q452&lt;0,Q452&gt;=R452),AND(Q452&gt;0,Q452&lt;R452)),1,0)</f>
        <v>0</v>
      </c>
    </row>
    <row r="453" spans="15:19" x14ac:dyDescent="0.25">
      <c r="O453" s="10">
        <v>451</v>
      </c>
      <c r="P453" s="10">
        <f ca="1" xml:space="preserve"> $F$3 + RAND() * ($G$3 - $F$3)</f>
        <v>-0.9253313288901186</v>
      </c>
      <c r="Q453" s="10">
        <f ca="1" xml:space="preserve"> $F$4 + RAND() * ($G$4 - $F$4)</f>
        <v>16.91757862573575</v>
      </c>
      <c r="R453">
        <f t="shared" ca="1" si="15"/>
        <v>4.3558590122376453</v>
      </c>
      <c r="S453">
        <f t="shared" ca="1" si="16"/>
        <v>0</v>
      </c>
    </row>
    <row r="454" spans="15:19" x14ac:dyDescent="0.25">
      <c r="O454" s="10">
        <v>452</v>
      </c>
      <c r="P454" s="10">
        <f ca="1" xml:space="preserve"> $F$3 + RAND() * ($G$3 - $F$3)</f>
        <v>-2.8150589531743968</v>
      </c>
      <c r="Q454" s="10">
        <f ca="1" xml:space="preserve"> $F$4 + RAND() * ($G$4 - $F$4)</f>
        <v>12.735344857550238</v>
      </c>
      <c r="R454">
        <f t="shared" ca="1" si="15"/>
        <v>37.807725596062255</v>
      </c>
      <c r="S454">
        <f t="shared" ca="1" si="16"/>
        <v>1</v>
      </c>
    </row>
    <row r="455" spans="15:19" x14ac:dyDescent="0.25">
      <c r="O455" s="10">
        <v>453</v>
      </c>
      <c r="P455" s="10">
        <f ca="1" xml:space="preserve"> $F$3 + RAND() * ($G$3 - $F$3)</f>
        <v>-2.6925972245500303</v>
      </c>
      <c r="Q455" s="10">
        <f ca="1" xml:space="preserve"> $F$4 + RAND() * ($G$4 - $F$4)</f>
        <v>12.544294356016838</v>
      </c>
      <c r="R455">
        <f t="shared" ca="1" si="15"/>
        <v>34.557801843722608</v>
      </c>
      <c r="S455">
        <f t="shared" ca="1" si="16"/>
        <v>1</v>
      </c>
    </row>
    <row r="456" spans="15:19" x14ac:dyDescent="0.25">
      <c r="O456" s="10">
        <v>454</v>
      </c>
      <c r="P456" s="10">
        <f ca="1" xml:space="preserve"> $F$3 + RAND() * ($G$3 - $F$3)</f>
        <v>-1.1381588448143998</v>
      </c>
      <c r="Q456" s="10">
        <f ca="1" xml:space="preserve"> $F$4 + RAND() * ($G$4 - $F$4)</f>
        <v>17.241447504088669</v>
      </c>
      <c r="R456">
        <f t="shared" ca="1" si="15"/>
        <v>6.3388689353318446</v>
      </c>
      <c r="S456">
        <f t="shared" ca="1" si="16"/>
        <v>0</v>
      </c>
    </row>
    <row r="457" spans="15:19" x14ac:dyDescent="0.25">
      <c r="O457" s="10">
        <v>455</v>
      </c>
      <c r="P457" s="10">
        <f ca="1" xml:space="preserve"> $F$3 + RAND() * ($G$3 - $F$3)</f>
        <v>-1.6864230470898027</v>
      </c>
      <c r="Q457" s="10">
        <f ca="1" xml:space="preserve"> $F$4 + RAND() * ($G$4 - $F$4)</f>
        <v>31.812541924929462</v>
      </c>
      <c r="R457">
        <f t="shared" ca="1" si="15"/>
        <v>13.533690421688473</v>
      </c>
      <c r="S457">
        <f t="shared" ca="1" si="16"/>
        <v>0</v>
      </c>
    </row>
    <row r="458" spans="15:19" x14ac:dyDescent="0.25">
      <c r="O458" s="10">
        <v>456</v>
      </c>
      <c r="P458" s="10">
        <f ca="1" xml:space="preserve"> $F$3 + RAND() * ($G$3 - $F$3)</f>
        <v>-0.5216663791204188</v>
      </c>
      <c r="Q458" s="10">
        <f ca="1" xml:space="preserve"> $F$4 + RAND() * ($G$4 - $F$4)</f>
        <v>32.940007324186411</v>
      </c>
      <c r="R458">
        <f t="shared" ca="1" si="15"/>
        <v>1.8390126764026238</v>
      </c>
      <c r="S458">
        <f t="shared" ca="1" si="16"/>
        <v>0</v>
      </c>
    </row>
    <row r="459" spans="15:19" x14ac:dyDescent="0.25">
      <c r="O459" s="10">
        <v>457</v>
      </c>
      <c r="P459" s="10">
        <f ca="1" xml:space="preserve"> $F$3 + RAND() * ($G$3 - $F$3)</f>
        <v>-2.3220577088344099</v>
      </c>
      <c r="Q459" s="10">
        <f ca="1" xml:space="preserve"> $F$4 + RAND() * ($G$4 - $F$4)</f>
        <v>27.196426938587656</v>
      </c>
      <c r="R459">
        <f t="shared" ca="1" si="15"/>
        <v>25.637702306952136</v>
      </c>
      <c r="S459">
        <f t="shared" ca="1" si="16"/>
        <v>0</v>
      </c>
    </row>
    <row r="460" spans="15:19" x14ac:dyDescent="0.25">
      <c r="O460" s="10">
        <v>458</v>
      </c>
      <c r="P460" s="10">
        <f ca="1" xml:space="preserve"> $F$3 + RAND() * ($G$3 - $F$3)</f>
        <v>-1.3745235148882289</v>
      </c>
      <c r="Q460" s="10">
        <f ca="1" xml:space="preserve"> $F$4 + RAND() * ($G$4 - $F$4)</f>
        <v>1.9710774964514359</v>
      </c>
      <c r="R460">
        <f t="shared" ca="1" si="15"/>
        <v>9.0720509500152282</v>
      </c>
      <c r="S460">
        <f t="shared" ca="1" si="16"/>
        <v>1</v>
      </c>
    </row>
    <row r="461" spans="15:19" x14ac:dyDescent="0.25">
      <c r="O461" s="10">
        <v>459</v>
      </c>
      <c r="P461" s="10">
        <f ca="1" xml:space="preserve"> $F$3 + RAND() * ($G$3 - $F$3)</f>
        <v>-0.15103101376518113</v>
      </c>
      <c r="Q461" s="10">
        <f ca="1" xml:space="preserve"> $F$4 + RAND() * ($G$4 - $F$4)</f>
        <v>27.730430307626218</v>
      </c>
      <c r="R461">
        <f t="shared" ca="1" si="15"/>
        <v>0.96302082182951054</v>
      </c>
      <c r="S461">
        <f t="shared" ca="1" si="16"/>
        <v>0</v>
      </c>
    </row>
    <row r="462" spans="15:19" x14ac:dyDescent="0.25">
      <c r="O462" s="10">
        <v>460</v>
      </c>
      <c r="P462" s="10">
        <f ca="1" xml:space="preserve"> $F$3 + RAND() * ($G$3 - $F$3)</f>
        <v>-1.1550848879807871</v>
      </c>
      <c r="Q462" s="10">
        <f ca="1" xml:space="preserve"> $F$4 + RAND() * ($G$4 - $F$4)</f>
        <v>13.350855475267707</v>
      </c>
      <c r="R462">
        <f t="shared" ca="1" si="15"/>
        <v>6.5160206042271502</v>
      </c>
      <c r="S462">
        <f t="shared" ca="1" si="16"/>
        <v>0</v>
      </c>
    </row>
    <row r="463" spans="15:19" x14ac:dyDescent="0.25">
      <c r="O463" s="10">
        <v>461</v>
      </c>
      <c r="P463" s="10">
        <f ca="1" xml:space="preserve"> $F$3 + RAND() * ($G$3 - $F$3)</f>
        <v>-1.1409108295321406</v>
      </c>
      <c r="Q463" s="10">
        <f ca="1" xml:space="preserve"> $F$4 + RAND() * ($G$4 - $F$4)</f>
        <v>33.147833625073872</v>
      </c>
      <c r="R463">
        <f t="shared" ca="1" si="15"/>
        <v>6.3674767751864456</v>
      </c>
      <c r="S463">
        <f t="shared" ca="1" si="16"/>
        <v>0</v>
      </c>
    </row>
    <row r="464" spans="15:19" x14ac:dyDescent="0.25">
      <c r="O464" s="10">
        <v>462</v>
      </c>
      <c r="P464" s="10">
        <f ca="1" xml:space="preserve"> $F$3 + RAND() * ($G$3 - $F$3)</f>
        <v>-8.6985684405000985E-2</v>
      </c>
      <c r="Q464" s="10">
        <f ca="1" xml:space="preserve"> $F$4 + RAND() * ($G$4 - $F$4)</f>
        <v>14.790420668036321</v>
      </c>
      <c r="R464">
        <f t="shared" ca="1" si="15"/>
        <v>0.95084686205203117</v>
      </c>
      <c r="S464">
        <f t="shared" ca="1" si="16"/>
        <v>0</v>
      </c>
    </row>
    <row r="465" spans="15:19" x14ac:dyDescent="0.25">
      <c r="O465" s="10">
        <v>463</v>
      </c>
      <c r="P465" s="10">
        <f ca="1" xml:space="preserve"> $F$3 + RAND() * ($G$3 - $F$3)</f>
        <v>-2.6108710963150497</v>
      </c>
      <c r="Q465" s="10">
        <f ca="1" xml:space="preserve"> $F$4 + RAND() * ($G$4 - $F$4)</f>
        <v>6.2132424940377264</v>
      </c>
      <c r="R465">
        <f t="shared" ca="1" si="15"/>
        <v>32.472368311551698</v>
      </c>
      <c r="S465">
        <f t="shared" ca="1" si="16"/>
        <v>1</v>
      </c>
    </row>
    <row r="466" spans="15:19" x14ac:dyDescent="0.25">
      <c r="O466" s="10">
        <v>464</v>
      </c>
      <c r="P466" s="10">
        <f ca="1" xml:space="preserve"> $F$3 + RAND() * ($G$3 - $F$3)</f>
        <v>-0.8813727693943223</v>
      </c>
      <c r="Q466" s="10">
        <f ca="1" xml:space="preserve"> $F$4 + RAND() * ($G$4 - $F$4)</f>
        <v>17.904480573745559</v>
      </c>
      <c r="R466">
        <f t="shared" ca="1" si="15"/>
        <v>4.002717023754764</v>
      </c>
      <c r="S466">
        <f t="shared" ca="1" si="16"/>
        <v>0</v>
      </c>
    </row>
    <row r="467" spans="15:19" x14ac:dyDescent="0.25">
      <c r="O467" s="10">
        <v>465</v>
      </c>
      <c r="P467" s="10">
        <f ca="1" xml:space="preserve"> $F$3 + RAND() * ($G$3 - $F$3)</f>
        <v>-2.62384507739052</v>
      </c>
      <c r="Q467" s="10">
        <f ca="1" xml:space="preserve"> $F$4 + RAND() * ($G$4 - $F$4)</f>
        <v>30.776007786197788</v>
      </c>
      <c r="R467">
        <f t="shared" ca="1" si="15"/>
        <v>32.798969873341797</v>
      </c>
      <c r="S467">
        <f t="shared" ca="1" si="16"/>
        <v>1</v>
      </c>
    </row>
    <row r="468" spans="15:19" x14ac:dyDescent="0.25">
      <c r="O468" s="10">
        <v>466</v>
      </c>
      <c r="P468" s="10">
        <f ca="1" xml:space="preserve"> $F$3 + RAND() * ($G$3 - $F$3)</f>
        <v>-2.6348329977607303</v>
      </c>
      <c r="Q468" s="10">
        <f ca="1" xml:space="preserve"> $F$4 + RAND() * ($G$4 - $F$4)</f>
        <v>10.269294346582736</v>
      </c>
      <c r="R468">
        <f t="shared" ca="1" si="15"/>
        <v>33.07689163268325</v>
      </c>
      <c r="S468">
        <f t="shared" ca="1" si="16"/>
        <v>1</v>
      </c>
    </row>
    <row r="469" spans="15:19" x14ac:dyDescent="0.25">
      <c r="O469" s="10">
        <v>467</v>
      </c>
      <c r="P469" s="10">
        <f ca="1" xml:space="preserve"> $F$3 + RAND() * ($G$3 - $F$3)</f>
        <v>-1.9066929826451444</v>
      </c>
      <c r="Q469" s="10">
        <f ca="1" xml:space="preserve"> $F$4 + RAND() * ($G$4 - $F$4)</f>
        <v>19.367002245086756</v>
      </c>
      <c r="R469">
        <f t="shared" ca="1" si="15"/>
        <v>17.270697667696041</v>
      </c>
      <c r="S469">
        <f t="shared" ca="1" si="16"/>
        <v>0</v>
      </c>
    </row>
    <row r="470" spans="15:19" x14ac:dyDescent="0.25">
      <c r="O470" s="10">
        <v>468</v>
      </c>
      <c r="P470" s="10">
        <f ca="1" xml:space="preserve"> $F$3 + RAND() * ($G$3 - $F$3)</f>
        <v>-1.1193600702693858</v>
      </c>
      <c r="Q470" s="10">
        <f ca="1" xml:space="preserve"> $F$4 + RAND() * ($G$4 - $F$4)</f>
        <v>7.4473648913676529</v>
      </c>
      <c r="R470">
        <f t="shared" ca="1" si="15"/>
        <v>6.1454747642980347</v>
      </c>
      <c r="S470">
        <f t="shared" ca="1" si="16"/>
        <v>0</v>
      </c>
    </row>
    <row r="471" spans="15:19" x14ac:dyDescent="0.25">
      <c r="O471" s="10">
        <v>469</v>
      </c>
      <c r="P471" s="10">
        <f ca="1" xml:space="preserve"> $F$3 + RAND() * ($G$3 - $F$3)</f>
        <v>-1.8903608913263543</v>
      </c>
      <c r="Q471" s="10">
        <f ca="1" xml:space="preserve"> $F$4 + RAND() * ($G$4 - $F$4)</f>
        <v>25.37996014119333</v>
      </c>
      <c r="R471">
        <f t="shared" ca="1" si="15"/>
        <v>16.976960605954488</v>
      </c>
      <c r="S471">
        <f t="shared" ca="1" si="16"/>
        <v>0</v>
      </c>
    </row>
    <row r="472" spans="15:19" x14ac:dyDescent="0.25">
      <c r="O472" s="10">
        <v>470</v>
      </c>
      <c r="P472" s="10">
        <f ca="1" xml:space="preserve"> $F$3 + RAND() * ($G$3 - $F$3)</f>
        <v>-2.3768196605609377</v>
      </c>
      <c r="Q472" s="10">
        <f ca="1" xml:space="preserve"> $F$4 + RAND() * ($G$4 - $F$4)</f>
        <v>13.98515766730929</v>
      </c>
      <c r="R472">
        <f t="shared" ca="1" si="15"/>
        <v>26.869538833584116</v>
      </c>
      <c r="S472">
        <f t="shared" ca="1" si="16"/>
        <v>1</v>
      </c>
    </row>
    <row r="473" spans="15:19" x14ac:dyDescent="0.25">
      <c r="O473" s="10">
        <v>471</v>
      </c>
      <c r="P473" s="10">
        <f ca="1" xml:space="preserve"> $F$3 + RAND() * ($G$3 - $F$3)</f>
        <v>-1.0155393207378178</v>
      </c>
      <c r="Q473" s="10">
        <f ca="1" xml:space="preserve"> $F$4 + RAND() * ($G$4 - $F$4)</f>
        <v>38.603655225361265</v>
      </c>
      <c r="R473">
        <f t="shared" ca="1" si="15"/>
        <v>5.1410612390853245</v>
      </c>
      <c r="S473">
        <f t="shared" ca="1" si="16"/>
        <v>0</v>
      </c>
    </row>
    <row r="474" spans="15:19" x14ac:dyDescent="0.25">
      <c r="O474" s="10">
        <v>472</v>
      </c>
      <c r="P474" s="10">
        <f ca="1" xml:space="preserve"> $F$3 + RAND() * ($G$3 - $F$3)</f>
        <v>-1.3431185920300601</v>
      </c>
      <c r="Q474" s="10">
        <f ca="1" xml:space="preserve"> $F$4 + RAND() * ($G$4 - $F$4)</f>
        <v>17.362520693126562</v>
      </c>
      <c r="R474">
        <f t="shared" ca="1" si="15"/>
        <v>8.676719169253996</v>
      </c>
      <c r="S474">
        <f t="shared" ca="1" si="16"/>
        <v>0</v>
      </c>
    </row>
    <row r="475" spans="15:19" x14ac:dyDescent="0.25">
      <c r="O475" s="10">
        <v>473</v>
      </c>
      <c r="P475" s="10">
        <f ca="1" xml:space="preserve"> $F$3 + RAND() * ($G$3 - $F$3)</f>
        <v>-2.5115955783058377</v>
      </c>
      <c r="Q475" s="10">
        <f ca="1" xml:space="preserve"> $F$4 + RAND() * ($G$4 - $F$4)</f>
        <v>3.4559948681658916</v>
      </c>
      <c r="R475">
        <f t="shared" ca="1" si="15"/>
        <v>30.028966166521336</v>
      </c>
      <c r="S475">
        <f t="shared" ca="1" si="16"/>
        <v>1</v>
      </c>
    </row>
    <row r="476" spans="15:19" x14ac:dyDescent="0.25">
      <c r="O476" s="10">
        <v>474</v>
      </c>
      <c r="P476" s="10">
        <f ca="1" xml:space="preserve"> $F$3 + RAND() * ($G$3 - $F$3)</f>
        <v>-1.3403489048411461</v>
      </c>
      <c r="Q476" s="10">
        <f ca="1" xml:space="preserve"> $F$4 + RAND() * ($G$4 - $F$4)</f>
        <v>41.404430272100001</v>
      </c>
      <c r="R476">
        <f t="shared" ca="1" si="15"/>
        <v>8.6423270287031535</v>
      </c>
      <c r="S476">
        <f t="shared" ca="1" si="16"/>
        <v>0</v>
      </c>
    </row>
    <row r="477" spans="15:19" x14ac:dyDescent="0.25">
      <c r="O477" s="10">
        <v>475</v>
      </c>
      <c r="P477" s="10">
        <f ca="1" xml:space="preserve"> $F$3 + RAND() * ($G$3 - $F$3)</f>
        <v>-0.49849523725674949</v>
      </c>
      <c r="Q477" s="10">
        <f ca="1" xml:space="preserve"> $F$4 + RAND() * ($G$4 - $F$4)</f>
        <v>29.878557001395624</v>
      </c>
      <c r="R477">
        <f t="shared" ca="1" si="15"/>
        <v>1.7439922705815654</v>
      </c>
      <c r="S477">
        <f t="shared" ca="1" si="16"/>
        <v>0</v>
      </c>
    </row>
    <row r="478" spans="15:19" x14ac:dyDescent="0.25">
      <c r="O478" s="10">
        <v>476</v>
      </c>
      <c r="P478" s="10">
        <f ca="1" xml:space="preserve"> $F$3 + RAND() * ($G$3 - $F$3)</f>
        <v>-0.35334903567898612</v>
      </c>
      <c r="Q478" s="10">
        <f ca="1" xml:space="preserve"> $F$4 + RAND() * ($G$4 - $F$4)</f>
        <v>40.780956540513102</v>
      </c>
      <c r="R478">
        <f t="shared" ca="1" si="15"/>
        <v>1.2709286693973609</v>
      </c>
      <c r="S478">
        <f t="shared" ca="1" si="16"/>
        <v>0</v>
      </c>
    </row>
    <row r="479" spans="15:19" x14ac:dyDescent="0.25">
      <c r="O479" s="10">
        <v>477</v>
      </c>
      <c r="P479" s="10">
        <f ca="1" xml:space="preserve"> $F$3 + RAND() * ($G$3 - $F$3)</f>
        <v>-1.7885919059758033</v>
      </c>
      <c r="Q479" s="10">
        <f ca="1" xml:space="preserve"> $F$4 + RAND() * ($G$4 - $F$4)</f>
        <v>39.282103104811924</v>
      </c>
      <c r="R479">
        <f t="shared" ca="1" si="15"/>
        <v>15.206713124634982</v>
      </c>
      <c r="S479">
        <f t="shared" ca="1" si="16"/>
        <v>0</v>
      </c>
    </row>
    <row r="480" spans="15:19" x14ac:dyDescent="0.25">
      <c r="O480" s="10">
        <v>478</v>
      </c>
      <c r="P480" s="10">
        <f ca="1" xml:space="preserve"> $F$3 + RAND() * ($G$3 - $F$3)</f>
        <v>-1.6406754201004299</v>
      </c>
      <c r="Q480" s="10">
        <f ca="1" xml:space="preserve"> $F$4 + RAND() * ($G$4 - $F$4)</f>
        <v>33.804284602785287</v>
      </c>
      <c r="R480">
        <f t="shared" ca="1" si="15"/>
        <v>12.818403750508178</v>
      </c>
      <c r="S480">
        <f t="shared" ca="1" si="16"/>
        <v>0</v>
      </c>
    </row>
    <row r="481" spans="15:19" x14ac:dyDescent="0.25">
      <c r="O481" s="10">
        <v>479</v>
      </c>
      <c r="P481" s="10">
        <f ca="1" xml:space="preserve"> $F$3 + RAND() * ($G$3 - $F$3)</f>
        <v>-1.0912124571129258</v>
      </c>
      <c r="Q481" s="10">
        <f ca="1" xml:space="preserve"> $F$4 + RAND() * ($G$4 - $F$4)</f>
        <v>10.625295445684309</v>
      </c>
      <c r="R481">
        <f t="shared" ca="1" si="15"/>
        <v>5.8625106756792187</v>
      </c>
      <c r="S481">
        <f t="shared" ca="1" si="16"/>
        <v>0</v>
      </c>
    </row>
    <row r="482" spans="15:19" x14ac:dyDescent="0.25">
      <c r="O482" s="10">
        <v>480</v>
      </c>
      <c r="P482" s="10">
        <f ca="1" xml:space="preserve"> $F$3 + RAND() * ($G$3 - $F$3)</f>
        <v>-0.38922803449027477</v>
      </c>
      <c r="Q482" s="10">
        <f ca="1" xml:space="preserve"> $F$4 + RAND() * ($G$4 - $F$4)</f>
        <v>40.740560834185551</v>
      </c>
      <c r="R482">
        <f t="shared" ca="1" si="15"/>
        <v>1.3682642796755378</v>
      </c>
      <c r="S482">
        <f t="shared" ca="1" si="16"/>
        <v>0</v>
      </c>
    </row>
    <row r="483" spans="15:19" x14ac:dyDescent="0.25">
      <c r="O483" s="10">
        <v>481</v>
      </c>
      <c r="P483" s="10">
        <f ca="1" xml:space="preserve"> $F$3 + RAND() * ($G$3 - $F$3)</f>
        <v>-1.9017102779547743</v>
      </c>
      <c r="Q483" s="10">
        <f ca="1" xml:space="preserve"> $F$4 + RAND() * ($G$4 - $F$4)</f>
        <v>29.148440864267155</v>
      </c>
      <c r="R483">
        <f t="shared" ca="1" si="15"/>
        <v>17.180799628439349</v>
      </c>
      <c r="S483">
        <f t="shared" ca="1" si="16"/>
        <v>0</v>
      </c>
    </row>
    <row r="484" spans="15:19" x14ac:dyDescent="0.25">
      <c r="O484" s="10">
        <v>482</v>
      </c>
      <c r="P484" s="10">
        <f ca="1" xml:space="preserve"> $F$3 + RAND() * ($G$3 - $F$3)</f>
        <v>-2.7713093338332309</v>
      </c>
      <c r="Q484" s="10">
        <f ca="1" xml:space="preserve"> $F$4 + RAND() * ($G$4 - $F$4)</f>
        <v>38.079531608740773</v>
      </c>
      <c r="R484">
        <f t="shared" ca="1" si="15"/>
        <v>36.629467785122699</v>
      </c>
      <c r="S484">
        <f t="shared" ca="1" si="16"/>
        <v>0</v>
      </c>
    </row>
    <row r="485" spans="15:19" x14ac:dyDescent="0.25">
      <c r="O485" s="10">
        <v>483</v>
      </c>
      <c r="P485" s="10">
        <f ca="1" xml:space="preserve"> $F$3 + RAND() * ($G$3 - $F$3)</f>
        <v>-0.53639693931046706</v>
      </c>
      <c r="Q485" s="10">
        <f ca="1" xml:space="preserve"> $F$4 + RAND() * ($G$4 - $F$4)</f>
        <v>3.7859870171742713</v>
      </c>
      <c r="R485">
        <f t="shared" ca="1" si="15"/>
        <v>1.9022114431977173</v>
      </c>
      <c r="S485">
        <f t="shared" ca="1" si="16"/>
        <v>0</v>
      </c>
    </row>
    <row r="486" spans="15:19" x14ac:dyDescent="0.25">
      <c r="O486" s="10">
        <v>484</v>
      </c>
      <c r="P486" s="10">
        <f ca="1" xml:space="preserve"> $F$3 + RAND() * ($G$3 - $F$3)</f>
        <v>-2.2797204683634851</v>
      </c>
      <c r="Q486" s="10">
        <f ca="1" xml:space="preserve"> $F$4 + RAND() * ($G$4 - $F$4)</f>
        <v>34.465869084222376</v>
      </c>
      <c r="R486">
        <f t="shared" ca="1" si="15"/>
        <v>24.705906601013655</v>
      </c>
      <c r="S486">
        <f t="shared" ca="1" si="16"/>
        <v>0</v>
      </c>
    </row>
    <row r="487" spans="15:19" x14ac:dyDescent="0.25">
      <c r="O487" s="10">
        <v>485</v>
      </c>
      <c r="P487" s="10">
        <f ca="1" xml:space="preserve"> $F$3 + RAND() * ($G$3 - $F$3)</f>
        <v>-0.72445684911143937</v>
      </c>
      <c r="Q487" s="10">
        <f ca="1" xml:space="preserve"> $F$4 + RAND() * ($G$4 - $F$4)</f>
        <v>2.7574873730697105</v>
      </c>
      <c r="R487">
        <f t="shared" ca="1" si="15"/>
        <v>2.8997317820109347</v>
      </c>
      <c r="S487">
        <f t="shared" ca="1" si="16"/>
        <v>1</v>
      </c>
    </row>
    <row r="488" spans="15:19" x14ac:dyDescent="0.25">
      <c r="O488" s="10">
        <v>486</v>
      </c>
      <c r="P488" s="10">
        <f ca="1" xml:space="preserve"> $F$3 + RAND() * ($G$3 - $F$3)</f>
        <v>-4.7300909614111042E-2</v>
      </c>
      <c r="Q488" s="10">
        <f ca="1" xml:space="preserve"> $F$4 + RAND() * ($G$4 - $F$4)</f>
        <v>7.621920241319601</v>
      </c>
      <c r="R488">
        <f t="shared" ca="1" si="15"/>
        <v>0.96388597063750048</v>
      </c>
      <c r="S488">
        <f t="shared" ca="1" si="16"/>
        <v>0</v>
      </c>
    </row>
    <row r="489" spans="15:19" x14ac:dyDescent="0.25">
      <c r="O489" s="10">
        <v>487</v>
      </c>
      <c r="P489" s="10">
        <f ca="1" xml:space="preserve"> $F$3 + RAND() * ($G$3 - $F$3)</f>
        <v>-0.27453318348857447</v>
      </c>
      <c r="Q489" s="10">
        <f ca="1" xml:space="preserve"> $F$4 + RAND() * ($G$4 - $F$4)</f>
        <v>30.562307450288323</v>
      </c>
      <c r="R489">
        <f t="shared" ca="1" si="15"/>
        <v>1.102309160693282</v>
      </c>
      <c r="S489">
        <f t="shared" ca="1" si="16"/>
        <v>0</v>
      </c>
    </row>
    <row r="490" spans="15:19" x14ac:dyDescent="0.25">
      <c r="O490" s="10">
        <v>488</v>
      </c>
      <c r="P490" s="10">
        <f ca="1" xml:space="preserve"> $F$3 + RAND() * ($G$3 - $F$3)</f>
        <v>-0.53791452990352262</v>
      </c>
      <c r="Q490" s="10">
        <f ca="1" xml:space="preserve"> $F$4 + RAND() * ($G$4 - $F$4)</f>
        <v>4.6810703098746336</v>
      </c>
      <c r="R490">
        <f t="shared" ca="1" si="15"/>
        <v>1.908845677503116</v>
      </c>
      <c r="S490">
        <f t="shared" ca="1" si="16"/>
        <v>0</v>
      </c>
    </row>
    <row r="491" spans="15:19" x14ac:dyDescent="0.25">
      <c r="O491" s="10">
        <v>489</v>
      </c>
      <c r="P491" s="10">
        <f ca="1" xml:space="preserve"> $F$3 + RAND() * ($G$3 - $F$3)</f>
        <v>-2.899419254508222</v>
      </c>
      <c r="Q491" s="10">
        <f ca="1" xml:space="preserve"> $F$4 + RAND() * ($G$4 - $F$4)</f>
        <v>11.927319752461662</v>
      </c>
      <c r="R491">
        <f t="shared" ca="1" si="15"/>
        <v>40.133740812556844</v>
      </c>
      <c r="S491">
        <f t="shared" ca="1" si="16"/>
        <v>1</v>
      </c>
    </row>
    <row r="492" spans="15:19" x14ac:dyDescent="0.25">
      <c r="O492" s="10">
        <v>490</v>
      </c>
      <c r="P492" s="10">
        <f ca="1" xml:space="preserve"> $F$3 + RAND() * ($G$3 - $F$3)</f>
        <v>-2.5855604346256484</v>
      </c>
      <c r="Q492" s="10">
        <f ca="1" xml:space="preserve"> $F$4 + RAND() * ($G$4 - $F$4)</f>
        <v>9.3526683132593593</v>
      </c>
      <c r="R492">
        <f t="shared" ca="1" si="15"/>
        <v>31.84005337088221</v>
      </c>
      <c r="S492">
        <f t="shared" ca="1" si="16"/>
        <v>1</v>
      </c>
    </row>
    <row r="493" spans="15:19" x14ac:dyDescent="0.25">
      <c r="O493" s="10">
        <v>491</v>
      </c>
      <c r="P493" s="10">
        <f ca="1" xml:space="preserve"> $F$3 + RAND() * ($G$3 - $F$3)</f>
        <v>-2.3555402603333064</v>
      </c>
      <c r="Q493" s="10">
        <f ca="1" xml:space="preserve"> $F$4 + RAND() * ($G$4 - $F$4)</f>
        <v>40.833480342562233</v>
      </c>
      <c r="R493">
        <f t="shared" ca="1" si="15"/>
        <v>26.3873093299222</v>
      </c>
      <c r="S493">
        <f t="shared" ca="1" si="16"/>
        <v>0</v>
      </c>
    </row>
    <row r="494" spans="15:19" x14ac:dyDescent="0.25">
      <c r="O494" s="10">
        <v>492</v>
      </c>
      <c r="P494" s="10">
        <f ca="1" xml:space="preserve"> $F$3 + RAND() * ($G$3 - $F$3)</f>
        <v>-2.8239791758110533</v>
      </c>
      <c r="Q494" s="10">
        <f ca="1" xml:space="preserve"> $F$4 + RAND() * ($G$4 - $F$4)</f>
        <v>10.180935286220214</v>
      </c>
      <c r="R494">
        <f t="shared" ca="1" si="15"/>
        <v>38.05031275126133</v>
      </c>
      <c r="S494">
        <f t="shared" ca="1" si="16"/>
        <v>1</v>
      </c>
    </row>
    <row r="495" spans="15:19" x14ac:dyDescent="0.25">
      <c r="O495" s="10">
        <v>493</v>
      </c>
      <c r="P495" s="10">
        <f ca="1" xml:space="preserve"> $F$3 + RAND() * ($G$3 - $F$3)</f>
        <v>-1.3286519761283688</v>
      </c>
      <c r="Q495" s="10">
        <f ca="1" xml:space="preserve"> $F$4 + RAND() * ($G$4 - $F$4)</f>
        <v>38.97869280718205</v>
      </c>
      <c r="R495">
        <f t="shared" ca="1" si="15"/>
        <v>8.4979283922207287</v>
      </c>
      <c r="S495">
        <f t="shared" ca="1" si="16"/>
        <v>0</v>
      </c>
    </row>
    <row r="496" spans="15:19" x14ac:dyDescent="0.25">
      <c r="O496" s="10">
        <v>494</v>
      </c>
      <c r="P496" s="10">
        <f ca="1" xml:space="preserve"> $F$3 + RAND() * ($G$3 - $F$3)</f>
        <v>-1.6409985747190774</v>
      </c>
      <c r="Q496" s="10">
        <f ca="1" xml:space="preserve"> $F$4 + RAND() * ($G$4 - $F$4)</f>
        <v>24.691219876440041</v>
      </c>
      <c r="R496">
        <f t="shared" ca="1" si="15"/>
        <v>12.823383036431141</v>
      </c>
      <c r="S496">
        <f t="shared" ca="1" si="16"/>
        <v>0</v>
      </c>
    </row>
    <row r="497" spans="15:19" x14ac:dyDescent="0.25">
      <c r="O497" s="10">
        <v>495</v>
      </c>
      <c r="P497" s="10">
        <f ca="1" xml:space="preserve"> $F$3 + RAND() * ($G$3 - $F$3)</f>
        <v>-0.73513268434375334</v>
      </c>
      <c r="Q497" s="10">
        <f ca="1" xml:space="preserve"> $F$4 + RAND() * ($G$4 - $F$4)</f>
        <v>11.997114734251113</v>
      </c>
      <c r="R497">
        <f t="shared" ca="1" si="15"/>
        <v>2.9669676336085091</v>
      </c>
      <c r="S497">
        <f t="shared" ca="1" si="16"/>
        <v>0</v>
      </c>
    </row>
    <row r="498" spans="15:19" x14ac:dyDescent="0.25">
      <c r="O498" s="10">
        <v>496</v>
      </c>
      <c r="P498" s="10">
        <f ca="1" xml:space="preserve"> $F$3 + RAND() * ($G$3 - $F$3)</f>
        <v>-2.4980813442276033</v>
      </c>
      <c r="Q498" s="10">
        <f ca="1" xml:space="preserve"> $F$4 + RAND() * ($G$4 - $F$4)</f>
        <v>12.925304285279699</v>
      </c>
      <c r="R498">
        <f t="shared" ca="1" si="15"/>
        <v>29.703970667662343</v>
      </c>
      <c r="S498">
        <f t="shared" ca="1" si="16"/>
        <v>1</v>
      </c>
    </row>
    <row r="499" spans="15:19" x14ac:dyDescent="0.25">
      <c r="O499" s="10">
        <v>497</v>
      </c>
      <c r="P499" s="10">
        <f ca="1" xml:space="preserve"> $F$3 + RAND() * ($G$3 - $F$3)</f>
        <v>-2.1990099297334353</v>
      </c>
      <c r="Q499" s="10">
        <f ca="1" xml:space="preserve"> $F$4 + RAND() * ($G$4 - $F$4)</f>
        <v>15.208701282428926</v>
      </c>
      <c r="R499">
        <f t="shared" ca="1" si="15"/>
        <v>22.979213425597806</v>
      </c>
      <c r="S499">
        <f t="shared" ca="1" si="16"/>
        <v>1</v>
      </c>
    </row>
    <row r="500" spans="15:19" x14ac:dyDescent="0.25">
      <c r="O500" s="10">
        <v>498</v>
      </c>
      <c r="P500" s="10">
        <f ca="1" xml:space="preserve"> $F$3 + RAND() * ($G$3 - $F$3)</f>
        <v>-2.3790332123646212</v>
      </c>
      <c r="Q500" s="10">
        <f ca="1" xml:space="preserve"> $F$4 + RAND() * ($G$4 - $F$4)</f>
        <v>41.202806012069836</v>
      </c>
      <c r="R500">
        <f t="shared" ca="1" si="15"/>
        <v>26.919961915305024</v>
      </c>
      <c r="S500">
        <f t="shared" ca="1" si="16"/>
        <v>0</v>
      </c>
    </row>
    <row r="501" spans="15:19" x14ac:dyDescent="0.25">
      <c r="O501" s="10">
        <v>499</v>
      </c>
      <c r="P501" s="10">
        <f ca="1" xml:space="preserve"> $F$3 + RAND() * ($G$3 - $F$3)</f>
        <v>-0.46184291654706255</v>
      </c>
      <c r="Q501" s="10">
        <f ca="1" xml:space="preserve"> $F$4 + RAND() * ($G$4 - $F$4)</f>
        <v>9.2754570504619736</v>
      </c>
      <c r="R501">
        <f t="shared" ca="1" si="15"/>
        <v>1.6046514812764223</v>
      </c>
      <c r="S501">
        <f t="shared" ca="1" si="16"/>
        <v>0</v>
      </c>
    </row>
    <row r="502" spans="15:19" x14ac:dyDescent="0.25">
      <c r="O502" s="10">
        <v>500</v>
      </c>
      <c r="P502" s="10">
        <f ca="1" xml:space="preserve"> $F$3 + RAND() * ($G$3 - $F$3)</f>
        <v>-1.8107366645798313</v>
      </c>
      <c r="Q502" s="10">
        <f ca="1" xml:space="preserve"> $F$4 + RAND() * ($G$4 - $F$4)</f>
        <v>6.4963865851175653</v>
      </c>
      <c r="R502">
        <f t="shared" ca="1" si="15"/>
        <v>15.583099677688629</v>
      </c>
      <c r="S502">
        <f t="shared" ca="1" si="16"/>
        <v>1</v>
      </c>
    </row>
    <row r="503" spans="15:19" x14ac:dyDescent="0.25">
      <c r="O503" s="10">
        <v>501</v>
      </c>
      <c r="P503" s="10">
        <f ca="1" xml:space="preserve"> $F$3 + RAND() * ($G$3 - $F$3)</f>
        <v>-0.22736868952062927</v>
      </c>
      <c r="Q503" s="10">
        <f ca="1" xml:space="preserve"> $F$4 + RAND() * ($G$4 - $F$4)</f>
        <v>10.442072330860359</v>
      </c>
      <c r="R503">
        <f t="shared" ca="1" si="15"/>
        <v>1.0311139153510123</v>
      </c>
      <c r="S503">
        <f t="shared" ca="1" si="16"/>
        <v>0</v>
      </c>
    </row>
    <row r="504" spans="15:19" x14ac:dyDescent="0.25">
      <c r="O504" s="10">
        <v>502</v>
      </c>
      <c r="P504" s="10">
        <f ca="1" xml:space="preserve"> $F$3 + RAND() * ($G$3 - $F$3)</f>
        <v>-0.457714873124619</v>
      </c>
      <c r="Q504" s="10">
        <f ca="1" xml:space="preserve"> $F$4 + RAND() * ($G$4 - $F$4)</f>
        <v>15.313790154345584</v>
      </c>
      <c r="R504">
        <f t="shared" ca="1" si="15"/>
        <v>1.5897996522728113</v>
      </c>
      <c r="S504">
        <f t="shared" ca="1" si="16"/>
        <v>0</v>
      </c>
    </row>
    <row r="505" spans="15:19" x14ac:dyDescent="0.25">
      <c r="O505" s="10">
        <v>503</v>
      </c>
      <c r="P505" s="10">
        <f ca="1" xml:space="preserve"> $F$3 + RAND() * ($G$3 - $F$3)</f>
        <v>-0.98833047414312647</v>
      </c>
      <c r="Q505" s="10">
        <f ca="1" xml:space="preserve"> $F$4 + RAND() * ($G$4 - $F$4)</f>
        <v>38.145509947229542</v>
      </c>
      <c r="R505">
        <f t="shared" ca="1" si="15"/>
        <v>4.8956551564567583</v>
      </c>
      <c r="S505">
        <f t="shared" ca="1" si="16"/>
        <v>0</v>
      </c>
    </row>
    <row r="506" spans="15:19" x14ac:dyDescent="0.25">
      <c r="O506" s="10">
        <v>504</v>
      </c>
      <c r="P506" s="10">
        <f ca="1" xml:space="preserve"> $F$3 + RAND() * ($G$3 - $F$3)</f>
        <v>-2.2342459751189585</v>
      </c>
      <c r="Q506" s="10">
        <f ca="1" xml:space="preserve"> $F$4 + RAND() * ($G$4 - $F$4)</f>
        <v>10.928452283610275</v>
      </c>
      <c r="R506">
        <f t="shared" ca="1" si="15"/>
        <v>23.725029411557372</v>
      </c>
      <c r="S506">
        <f t="shared" ca="1" si="16"/>
        <v>1</v>
      </c>
    </row>
    <row r="507" spans="15:19" x14ac:dyDescent="0.25">
      <c r="O507" s="10">
        <v>505</v>
      </c>
      <c r="P507" s="10">
        <f ca="1" xml:space="preserve"> $F$3 + RAND() * ($G$3 - $F$3)</f>
        <v>-2.1960244609870401</v>
      </c>
      <c r="Q507" s="10">
        <f ca="1" xml:space="preserve"> $F$4 + RAND() * ($G$4 - $F$4)</f>
        <v>4.833829285445125</v>
      </c>
      <c r="R507">
        <f t="shared" ca="1" si="15"/>
        <v>22.91659270528006</v>
      </c>
      <c r="S507">
        <f t="shared" ca="1" si="16"/>
        <v>1</v>
      </c>
    </row>
    <row r="508" spans="15:19" x14ac:dyDescent="0.25">
      <c r="O508" s="10">
        <v>506</v>
      </c>
      <c r="P508" s="10">
        <f ca="1" xml:space="preserve"> $F$3 + RAND() * ($G$3 - $F$3)</f>
        <v>-1.0076340243371813</v>
      </c>
      <c r="Q508" s="10">
        <f ca="1" xml:space="preserve"> $F$4 + RAND() * ($G$4 - $F$4)</f>
        <v>37.074600594530587</v>
      </c>
      <c r="R508">
        <f t="shared" ca="1" si="15"/>
        <v>5.0689976106725352</v>
      </c>
      <c r="S508">
        <f t="shared" ca="1" si="16"/>
        <v>0</v>
      </c>
    </row>
    <row r="509" spans="15:19" x14ac:dyDescent="0.25">
      <c r="O509" s="10">
        <v>507</v>
      </c>
      <c r="P509" s="10">
        <f ca="1" xml:space="preserve"> $F$3 + RAND() * ($G$3 - $F$3)</f>
        <v>-1.0330849602743326</v>
      </c>
      <c r="Q509" s="10">
        <f ca="1" xml:space="preserve"> $F$4 + RAND() * ($G$4 - $F$4)</f>
        <v>27.525734619531168</v>
      </c>
      <c r="R509">
        <f t="shared" ca="1" si="15"/>
        <v>5.3032377154507646</v>
      </c>
      <c r="S509">
        <f t="shared" ca="1" si="16"/>
        <v>0</v>
      </c>
    </row>
    <row r="510" spans="15:19" x14ac:dyDescent="0.25">
      <c r="O510" s="10">
        <v>508</v>
      </c>
      <c r="P510" s="10">
        <f ca="1" xml:space="preserve"> $F$3 + RAND() * ($G$3 - $F$3)</f>
        <v>-1.213265774544434</v>
      </c>
      <c r="Q510" s="10">
        <f ca="1" xml:space="preserve"> $F$4 + RAND() * ($G$4 - $F$4)</f>
        <v>24.821068113709043</v>
      </c>
      <c r="R510">
        <f t="shared" ca="1" si="15"/>
        <v>7.1468034238600922</v>
      </c>
      <c r="S510">
        <f t="shared" ca="1" si="16"/>
        <v>0</v>
      </c>
    </row>
    <row r="511" spans="15:19" x14ac:dyDescent="0.25">
      <c r="O511" s="10">
        <v>509</v>
      </c>
      <c r="P511" s="10">
        <f ca="1" xml:space="preserve"> $F$3 + RAND() * ($G$3 - $F$3)</f>
        <v>-0.586633993135103</v>
      </c>
      <c r="Q511" s="10">
        <f ca="1" xml:space="preserve"> $F$4 + RAND() * ($G$4 - $F$4)</f>
        <v>2.9340042423784576</v>
      </c>
      <c r="R511">
        <f t="shared" ca="1" si="15"/>
        <v>2.1340632163730775</v>
      </c>
      <c r="S511">
        <f t="shared" ca="1" si="16"/>
        <v>0</v>
      </c>
    </row>
    <row r="512" spans="15:19" x14ac:dyDescent="0.25">
      <c r="O512" s="10">
        <v>510</v>
      </c>
      <c r="P512" s="10">
        <f ca="1" xml:space="preserve"> $F$3 + RAND() * ($G$3 - $F$3)</f>
        <v>-0.79325174544962884</v>
      </c>
      <c r="Q512" s="10">
        <f ca="1" xml:space="preserve"> $F$4 + RAND() * ($G$4 - $F$4)</f>
        <v>2.9950993458802229</v>
      </c>
      <c r="R512">
        <f t="shared" ca="1" si="15"/>
        <v>3.3529899128447851</v>
      </c>
      <c r="S512">
        <f t="shared" ca="1" si="16"/>
        <v>1</v>
      </c>
    </row>
    <row r="513" spans="15:19" x14ac:dyDescent="0.25">
      <c r="O513" s="10">
        <v>511</v>
      </c>
      <c r="P513" s="10">
        <f ca="1" xml:space="preserve"> $F$3 + RAND() * ($G$3 - $F$3)</f>
        <v>-2.4229891466504654</v>
      </c>
      <c r="Q513" s="10">
        <f ca="1" xml:space="preserve"> $F$4 + RAND() * ($G$4 - $F$4)</f>
        <v>35.488862229360677</v>
      </c>
      <c r="R513">
        <f t="shared" ca="1" si="15"/>
        <v>27.931392877279286</v>
      </c>
      <c r="S513">
        <f t="shared" ca="1" si="16"/>
        <v>0</v>
      </c>
    </row>
    <row r="514" spans="15:19" x14ac:dyDescent="0.25">
      <c r="O514" s="10">
        <v>512</v>
      </c>
      <c r="P514" s="10">
        <f ca="1" xml:space="preserve"> $F$3 + RAND() * ($G$3 - $F$3)</f>
        <v>-0.13651767627741362</v>
      </c>
      <c r="Q514" s="10">
        <f ca="1" xml:space="preserve"> $F$4 + RAND() * ($G$4 - $F$4)</f>
        <v>4.8083326925616978</v>
      </c>
      <c r="R514">
        <f t="shared" ca="1" si="15"/>
        <v>0.95666770340350993</v>
      </c>
      <c r="S514">
        <f t="shared" ca="1" si="16"/>
        <v>0</v>
      </c>
    </row>
    <row r="515" spans="15:19" x14ac:dyDescent="0.25">
      <c r="O515" s="10">
        <v>513</v>
      </c>
      <c r="P515" s="10">
        <f ca="1" xml:space="preserve"> $F$3 + RAND() * ($G$3 - $F$3)</f>
        <v>-0.2518863190175975</v>
      </c>
      <c r="Q515" s="10">
        <f ca="1" xml:space="preserve"> $F$4 + RAND() * ($G$4 - $F$4)</f>
        <v>8.2953391865664994</v>
      </c>
      <c r="R515">
        <f t="shared" ca="1" si="15"/>
        <v>1.0653472695235771</v>
      </c>
      <c r="S515">
        <f t="shared" ca="1" si="16"/>
        <v>0</v>
      </c>
    </row>
    <row r="516" spans="15:19" x14ac:dyDescent="0.25">
      <c r="O516" s="10">
        <v>514</v>
      </c>
      <c r="P516" s="10">
        <f ca="1" xml:space="preserve"> $F$3 + RAND() * ($G$3 - $F$3)</f>
        <v>-0.7438347504753029</v>
      </c>
      <c r="Q516" s="10">
        <f ca="1" xml:space="preserve"> $F$4 + RAND() * ($G$4 - $F$4)</f>
        <v>7.9692287179266987</v>
      </c>
      <c r="R516">
        <f t="shared" ref="R516:R579" ca="1" si="17" xml:space="preserve"> (5 * P516 * P516) + P516 + 1</f>
        <v>3.0226159295979778</v>
      </c>
      <c r="S516">
        <f t="shared" ref="S516:S579" ca="1" si="18">IF(OR(AND(Q516&lt;0,Q516&gt;=R516),AND(Q516&gt;0,Q516&lt;R516)),1,0)</f>
        <v>0</v>
      </c>
    </row>
    <row r="517" spans="15:19" x14ac:dyDescent="0.25">
      <c r="O517" s="10">
        <v>515</v>
      </c>
      <c r="P517" s="10">
        <f ca="1" xml:space="preserve"> $F$3 + RAND() * ($G$3 - $F$3)</f>
        <v>-2.7883880586561127</v>
      </c>
      <c r="Q517" s="10">
        <f ca="1" xml:space="preserve"> $F$4 + RAND() * ($G$4 - $F$4)</f>
        <v>12.065206263156675</v>
      </c>
      <c r="R517">
        <f t="shared" ca="1" si="17"/>
        <v>37.087151769623915</v>
      </c>
      <c r="S517">
        <f t="shared" ca="1" si="18"/>
        <v>1</v>
      </c>
    </row>
    <row r="518" spans="15:19" x14ac:dyDescent="0.25">
      <c r="O518" s="10">
        <v>516</v>
      </c>
      <c r="P518" s="10">
        <f ca="1" xml:space="preserve"> $F$3 + RAND() * ($G$3 - $F$3)</f>
        <v>-0.32980392776023759</v>
      </c>
      <c r="Q518" s="10">
        <f ca="1" xml:space="preserve"> $F$4 + RAND() * ($G$4 - $F$4)</f>
        <v>32.785920944965717</v>
      </c>
      <c r="R518">
        <f t="shared" ca="1" si="17"/>
        <v>1.2140492260701625</v>
      </c>
      <c r="S518">
        <f t="shared" ca="1" si="18"/>
        <v>0</v>
      </c>
    </row>
    <row r="519" spans="15:19" x14ac:dyDescent="0.25">
      <c r="O519" s="10">
        <v>517</v>
      </c>
      <c r="P519" s="10">
        <f ca="1" xml:space="preserve"> $F$3 + RAND() * ($G$3 - $F$3)</f>
        <v>-1.605356256378059</v>
      </c>
      <c r="Q519" s="10">
        <f ca="1" xml:space="preserve"> $F$4 + RAND() * ($G$4 - $F$4)</f>
        <v>38.128409698418089</v>
      </c>
      <c r="R519">
        <f t="shared" ca="1" si="17"/>
        <v>12.280487293082825</v>
      </c>
      <c r="S519">
        <f t="shared" ca="1" si="18"/>
        <v>0</v>
      </c>
    </row>
    <row r="520" spans="15:19" x14ac:dyDescent="0.25">
      <c r="O520" s="10">
        <v>518</v>
      </c>
      <c r="P520" s="10">
        <f ca="1" xml:space="preserve"> $F$3 + RAND() * ($G$3 - $F$3)</f>
        <v>-0.62436035054509631</v>
      </c>
      <c r="Q520" s="10">
        <f ca="1" xml:space="preserve"> $F$4 + RAND() * ($G$4 - $F$4)</f>
        <v>29.892248330095217</v>
      </c>
      <c r="R520">
        <f t="shared" ca="1" si="17"/>
        <v>2.3247688861188811</v>
      </c>
      <c r="S520">
        <f t="shared" ca="1" si="18"/>
        <v>0</v>
      </c>
    </row>
    <row r="521" spans="15:19" x14ac:dyDescent="0.25">
      <c r="O521" s="10">
        <v>519</v>
      </c>
      <c r="P521" s="10">
        <f ca="1" xml:space="preserve"> $F$3 + RAND() * ($G$3 - $F$3)</f>
        <v>-0.67774236339207627</v>
      </c>
      <c r="Q521" s="10">
        <f ca="1" xml:space="preserve"> $F$4 + RAND() * ($G$4 - $F$4)</f>
        <v>40.008315445205461</v>
      </c>
      <c r="R521">
        <f t="shared" ca="1" si="17"/>
        <v>2.6189311922893097</v>
      </c>
      <c r="S521">
        <f t="shared" ca="1" si="18"/>
        <v>0</v>
      </c>
    </row>
    <row r="522" spans="15:19" x14ac:dyDescent="0.25">
      <c r="O522" s="10">
        <v>520</v>
      </c>
      <c r="P522" s="10">
        <f ca="1" xml:space="preserve"> $F$3 + RAND() * ($G$3 - $F$3)</f>
        <v>-2.3308583936241929</v>
      </c>
      <c r="Q522" s="10">
        <f ca="1" xml:space="preserve"> $F$4 + RAND() * ($G$4 - $F$4)</f>
        <v>20.283515864442379</v>
      </c>
      <c r="R522">
        <f t="shared" ca="1" si="17"/>
        <v>25.833645862017573</v>
      </c>
      <c r="S522">
        <f t="shared" ca="1" si="18"/>
        <v>1</v>
      </c>
    </row>
    <row r="523" spans="15:19" x14ac:dyDescent="0.25">
      <c r="O523" s="10">
        <v>521</v>
      </c>
      <c r="P523" s="10">
        <f ca="1" xml:space="preserve"> $F$3 + RAND() * ($G$3 - $F$3)</f>
        <v>-0.62724529363873982</v>
      </c>
      <c r="Q523" s="10">
        <f ca="1" xml:space="preserve"> $F$4 + RAND() * ($G$4 - $F$4)</f>
        <v>16.936294113125978</v>
      </c>
      <c r="R523">
        <f t="shared" ca="1" si="17"/>
        <v>2.3399379983210049</v>
      </c>
      <c r="S523">
        <f t="shared" ca="1" si="18"/>
        <v>0</v>
      </c>
    </row>
    <row r="524" spans="15:19" x14ac:dyDescent="0.25">
      <c r="O524" s="10">
        <v>522</v>
      </c>
      <c r="P524" s="10">
        <f ca="1" xml:space="preserve"> $F$3 + RAND() * ($G$3 - $F$3)</f>
        <v>-2.6408572726968331</v>
      </c>
      <c r="Q524" s="10">
        <f ca="1" xml:space="preserve"> $F$4 + RAND() * ($G$4 - $F$4)</f>
        <v>34.004335319882351</v>
      </c>
      <c r="R524">
        <f t="shared" ca="1" si="17"/>
        <v>33.229778401081944</v>
      </c>
      <c r="S524">
        <f t="shared" ca="1" si="18"/>
        <v>0</v>
      </c>
    </row>
    <row r="525" spans="15:19" x14ac:dyDescent="0.25">
      <c r="O525" s="10">
        <v>523</v>
      </c>
      <c r="P525" s="10">
        <f ca="1" xml:space="preserve"> $F$3 + RAND() * ($G$3 - $F$3)</f>
        <v>-0.7306186023329353</v>
      </c>
      <c r="Q525" s="10">
        <f ca="1" xml:space="preserve"> $F$4 + RAND() * ($G$4 - $F$4)</f>
        <v>3.120529093871987</v>
      </c>
      <c r="R525">
        <f t="shared" ca="1" si="17"/>
        <v>2.938399108041724</v>
      </c>
      <c r="S525">
        <f t="shared" ca="1" si="18"/>
        <v>0</v>
      </c>
    </row>
    <row r="526" spans="15:19" x14ac:dyDescent="0.25">
      <c r="O526" s="10">
        <v>524</v>
      </c>
      <c r="P526" s="10">
        <f ca="1" xml:space="preserve"> $F$3 + RAND() * ($G$3 - $F$3)</f>
        <v>-1.7726725885826071</v>
      </c>
      <c r="Q526" s="10">
        <f ca="1" xml:space="preserve"> $F$4 + RAND() * ($G$4 - $F$4)</f>
        <v>37.147716962889355</v>
      </c>
      <c r="R526">
        <f t="shared" ca="1" si="17"/>
        <v>14.939167942978198</v>
      </c>
      <c r="S526">
        <f t="shared" ca="1" si="18"/>
        <v>0</v>
      </c>
    </row>
    <row r="527" spans="15:19" x14ac:dyDescent="0.25">
      <c r="O527" s="10">
        <v>525</v>
      </c>
      <c r="P527" s="10">
        <f ca="1" xml:space="preserve"> $F$3 + RAND() * ($G$3 - $F$3)</f>
        <v>-0.62466975576866757</v>
      </c>
      <c r="Q527" s="10">
        <f ca="1" xml:space="preserve"> $F$4 + RAND() * ($G$4 - $F$4)</f>
        <v>6.5460520487025358</v>
      </c>
      <c r="R527">
        <f t="shared" ca="1" si="17"/>
        <v>2.3263917630917663</v>
      </c>
      <c r="S527">
        <f t="shared" ca="1" si="18"/>
        <v>0</v>
      </c>
    </row>
    <row r="528" spans="15:19" x14ac:dyDescent="0.25">
      <c r="O528" s="10">
        <v>526</v>
      </c>
      <c r="P528" s="10">
        <f ca="1" xml:space="preserve"> $F$3 + RAND() * ($G$3 - $F$3)</f>
        <v>-2.6323978652823832</v>
      </c>
      <c r="Q528" s="10">
        <f ca="1" xml:space="preserve"> $F$4 + RAND() * ($G$4 - $F$4)</f>
        <v>5.2440406553556302</v>
      </c>
      <c r="R528">
        <f t="shared" ca="1" si="17"/>
        <v>33.015194740433856</v>
      </c>
      <c r="S528">
        <f t="shared" ca="1" si="18"/>
        <v>1</v>
      </c>
    </row>
    <row r="529" spans="15:19" x14ac:dyDescent="0.25">
      <c r="O529" s="10">
        <v>527</v>
      </c>
      <c r="P529" s="10">
        <f ca="1" xml:space="preserve"> $F$3 + RAND() * ($G$3 - $F$3)</f>
        <v>-2.5168685071802064</v>
      </c>
      <c r="Q529" s="10">
        <f ca="1" xml:space="preserve"> $F$4 + RAND() * ($G$4 - $F$4)</f>
        <v>35.703623505983892</v>
      </c>
      <c r="R529">
        <f t="shared" ca="1" si="17"/>
        <v>30.156266904997395</v>
      </c>
      <c r="S529">
        <f t="shared" ca="1" si="18"/>
        <v>0</v>
      </c>
    </row>
    <row r="530" spans="15:19" x14ac:dyDescent="0.25">
      <c r="O530" s="10">
        <v>528</v>
      </c>
      <c r="P530" s="10">
        <f ca="1" xml:space="preserve"> $F$3 + RAND() * ($G$3 - $F$3)</f>
        <v>-2.4986149584846506</v>
      </c>
      <c r="Q530" s="10">
        <f ca="1" xml:space="preserve"> $F$4 + RAND() * ($G$4 - $F$4)</f>
        <v>18.128793540700954</v>
      </c>
      <c r="R530">
        <f t="shared" ca="1" si="17"/>
        <v>29.716768595331612</v>
      </c>
      <c r="S530">
        <f t="shared" ca="1" si="18"/>
        <v>1</v>
      </c>
    </row>
    <row r="531" spans="15:19" x14ac:dyDescent="0.25">
      <c r="O531" s="10">
        <v>529</v>
      </c>
      <c r="P531" s="10">
        <f ca="1" xml:space="preserve"> $F$3 + RAND() * ($G$3 - $F$3)</f>
        <v>-2.1858448092092577</v>
      </c>
      <c r="Q531" s="10">
        <f ca="1" xml:space="preserve"> $F$4 + RAND() * ($G$4 - $F$4)</f>
        <v>24.321252766136389</v>
      </c>
      <c r="R531">
        <f t="shared" ca="1" si="17"/>
        <v>22.703742840526022</v>
      </c>
      <c r="S531">
        <f t="shared" ca="1" si="18"/>
        <v>0</v>
      </c>
    </row>
    <row r="532" spans="15:19" x14ac:dyDescent="0.25">
      <c r="O532" s="10">
        <v>530</v>
      </c>
      <c r="P532" s="10">
        <f ca="1" xml:space="preserve"> $F$3 + RAND() * ($G$3 - $F$3)</f>
        <v>-1.3911278208041371</v>
      </c>
      <c r="Q532" s="10">
        <f ca="1" xml:space="preserve"> $F$4 + RAND() * ($G$4 - $F$4)</f>
        <v>24.473054656948154</v>
      </c>
      <c r="R532">
        <f t="shared" ca="1" si="17"/>
        <v>9.2850552482721991</v>
      </c>
      <c r="S532">
        <f t="shared" ca="1" si="18"/>
        <v>0</v>
      </c>
    </row>
    <row r="533" spans="15:19" x14ac:dyDescent="0.25">
      <c r="O533" s="10">
        <v>531</v>
      </c>
      <c r="P533" s="10">
        <f ca="1" xml:space="preserve"> $F$3 + RAND() * ($G$3 - $F$3)</f>
        <v>-0.89893095057114714</v>
      </c>
      <c r="Q533" s="10">
        <f ca="1" xml:space="preserve"> $F$4 + RAND() * ($G$4 - $F$4)</f>
        <v>41.058885018119234</v>
      </c>
      <c r="R533">
        <f t="shared" ca="1" si="17"/>
        <v>4.1414533189025837</v>
      </c>
      <c r="S533">
        <f t="shared" ca="1" si="18"/>
        <v>0</v>
      </c>
    </row>
    <row r="534" spans="15:19" x14ac:dyDescent="0.25">
      <c r="O534" s="10">
        <v>532</v>
      </c>
      <c r="P534" s="10">
        <f ca="1" xml:space="preserve"> $F$3 + RAND() * ($G$3 - $F$3)</f>
        <v>-0.5554781526873005</v>
      </c>
      <c r="Q534" s="10">
        <f ca="1" xml:space="preserve"> $F$4 + RAND() * ($G$4 - $F$4)</f>
        <v>37.344151965620554</v>
      </c>
      <c r="R534">
        <f t="shared" ca="1" si="17"/>
        <v>1.9873017378771791</v>
      </c>
      <c r="S534">
        <f t="shared" ca="1" si="18"/>
        <v>0</v>
      </c>
    </row>
    <row r="535" spans="15:19" x14ac:dyDescent="0.25">
      <c r="O535" s="10">
        <v>533</v>
      </c>
      <c r="P535" s="10">
        <f ca="1" xml:space="preserve"> $F$3 + RAND() * ($G$3 - $F$3)</f>
        <v>-2.9152099731015109</v>
      </c>
      <c r="Q535" s="10">
        <f ca="1" xml:space="preserve"> $F$4 + RAND() * ($G$4 - $F$4)</f>
        <v>6.1048545797976361</v>
      </c>
      <c r="R535">
        <f t="shared" ca="1" si="17"/>
        <v>40.577035963251049</v>
      </c>
      <c r="S535">
        <f t="shared" ca="1" si="18"/>
        <v>1</v>
      </c>
    </row>
    <row r="536" spans="15:19" x14ac:dyDescent="0.25">
      <c r="O536" s="10">
        <v>534</v>
      </c>
      <c r="P536" s="10">
        <f ca="1" xml:space="preserve"> $F$3 + RAND() * ($G$3 - $F$3)</f>
        <v>-2.3156230917985163</v>
      </c>
      <c r="Q536" s="10">
        <f ca="1" xml:space="preserve"> $F$4 + RAND() * ($G$4 - $F$4)</f>
        <v>18.366562714053703</v>
      </c>
      <c r="R536">
        <f t="shared" ca="1" si="17"/>
        <v>25.494928424554082</v>
      </c>
      <c r="S536">
        <f t="shared" ca="1" si="18"/>
        <v>1</v>
      </c>
    </row>
    <row r="537" spans="15:19" x14ac:dyDescent="0.25">
      <c r="O537" s="10">
        <v>535</v>
      </c>
      <c r="P537" s="10">
        <f ca="1" xml:space="preserve"> $F$3 + RAND() * ($G$3 - $F$3)</f>
        <v>-2.3084376508783229</v>
      </c>
      <c r="Q537" s="10">
        <f ca="1" xml:space="preserve"> $F$4 + RAND() * ($G$4 - $F$4)</f>
        <v>23.633280081085594</v>
      </c>
      <c r="R537">
        <f t="shared" ca="1" si="17"/>
        <v>25.335984289084827</v>
      </c>
      <c r="S537">
        <f t="shared" ca="1" si="18"/>
        <v>1</v>
      </c>
    </row>
    <row r="538" spans="15:19" x14ac:dyDescent="0.25">
      <c r="O538" s="10">
        <v>536</v>
      </c>
      <c r="P538" s="10">
        <f ca="1" xml:space="preserve"> $F$3 + RAND() * ($G$3 - $F$3)</f>
        <v>-0.88800128273848955</v>
      </c>
      <c r="Q538" s="10">
        <f ca="1" xml:space="preserve"> $F$4 + RAND() * ($G$4 - $F$4)</f>
        <v>3.7273568444657013</v>
      </c>
      <c r="R538">
        <f t="shared" ca="1" si="17"/>
        <v>4.0547301079875249</v>
      </c>
      <c r="S538">
        <f t="shared" ca="1" si="18"/>
        <v>1</v>
      </c>
    </row>
    <row r="539" spans="15:19" x14ac:dyDescent="0.25">
      <c r="O539" s="10">
        <v>537</v>
      </c>
      <c r="P539" s="10">
        <f ca="1" xml:space="preserve"> $F$3 + RAND() * ($G$3 - $F$3)</f>
        <v>-6.8116776085196395E-2</v>
      </c>
      <c r="Q539" s="10">
        <f ca="1" xml:space="preserve"> $F$4 + RAND() * ($G$4 - $F$4)</f>
        <v>27.131100143909524</v>
      </c>
      <c r="R539">
        <f t="shared" ca="1" si="17"/>
        <v>0.95508269983600758</v>
      </c>
      <c r="S539">
        <f t="shared" ca="1" si="18"/>
        <v>0</v>
      </c>
    </row>
    <row r="540" spans="15:19" x14ac:dyDescent="0.25">
      <c r="O540" s="10">
        <v>538</v>
      </c>
      <c r="P540" s="10">
        <f ca="1" xml:space="preserve"> $F$3 + RAND() * ($G$3 - $F$3)</f>
        <v>-1.6726642070236992</v>
      </c>
      <c r="Q540" s="10">
        <f ca="1" xml:space="preserve"> $F$4 + RAND() * ($G$4 - $F$4)</f>
        <v>33.87040517020715</v>
      </c>
      <c r="R540">
        <f t="shared" ca="1" si="17"/>
        <v>13.316363540267403</v>
      </c>
      <c r="S540">
        <f t="shared" ca="1" si="18"/>
        <v>0</v>
      </c>
    </row>
    <row r="541" spans="15:19" x14ac:dyDescent="0.25">
      <c r="O541" s="10">
        <v>539</v>
      </c>
      <c r="P541" s="10">
        <f ca="1" xml:space="preserve"> $F$3 + RAND() * ($G$3 - $F$3)</f>
        <v>-2.0407706141818798</v>
      </c>
      <c r="Q541" s="10">
        <f ca="1" xml:space="preserve"> $F$4 + RAND() * ($G$4 - $F$4)</f>
        <v>8.2819554228309542</v>
      </c>
      <c r="R541">
        <f t="shared" ca="1" si="17"/>
        <v>19.782952884359556</v>
      </c>
      <c r="S541">
        <f t="shared" ca="1" si="18"/>
        <v>1</v>
      </c>
    </row>
    <row r="542" spans="15:19" x14ac:dyDescent="0.25">
      <c r="O542" s="10">
        <v>540</v>
      </c>
      <c r="P542" s="10">
        <f ca="1" xml:space="preserve"> $F$3 + RAND() * ($G$3 - $F$3)</f>
        <v>-0.345538281964334</v>
      </c>
      <c r="Q542" s="10">
        <f ca="1" xml:space="preserve"> $F$4 + RAND() * ($G$4 - $F$4)</f>
        <v>14.966223817896944</v>
      </c>
      <c r="R542">
        <f t="shared" ca="1" si="17"/>
        <v>1.251445239549984</v>
      </c>
      <c r="S542">
        <f t="shared" ca="1" si="18"/>
        <v>0</v>
      </c>
    </row>
    <row r="543" spans="15:19" x14ac:dyDescent="0.25">
      <c r="O543" s="10">
        <v>541</v>
      </c>
      <c r="P543" s="10">
        <f ca="1" xml:space="preserve"> $F$3 + RAND() * ($G$3 - $F$3)</f>
        <v>-0.23292213705591625</v>
      </c>
      <c r="Q543" s="10">
        <f ca="1" xml:space="preserve"> $F$4 + RAND() * ($G$4 - $F$4)</f>
        <v>23.693656799762859</v>
      </c>
      <c r="R543">
        <f t="shared" ca="1" si="17"/>
        <v>1.0383414725975588</v>
      </c>
      <c r="S543">
        <f t="shared" ca="1" si="18"/>
        <v>0</v>
      </c>
    </row>
    <row r="544" spans="15:19" x14ac:dyDescent="0.25">
      <c r="O544" s="10">
        <v>542</v>
      </c>
      <c r="P544" s="10">
        <f ca="1" xml:space="preserve"> $F$3 + RAND() * ($G$3 - $F$3)</f>
        <v>-2.5754748113270454</v>
      </c>
      <c r="Q544" s="10">
        <f ca="1" xml:space="preserve"> $F$4 + RAND() * ($G$4 - $F$4)</f>
        <v>30.78327892174384</v>
      </c>
      <c r="R544">
        <f t="shared" ca="1" si="17"/>
        <v>31.589877707573354</v>
      </c>
      <c r="S544">
        <f t="shared" ca="1" si="18"/>
        <v>1</v>
      </c>
    </row>
    <row r="545" spans="15:19" x14ac:dyDescent="0.25">
      <c r="O545" s="10">
        <v>543</v>
      </c>
      <c r="P545" s="10">
        <f ca="1" xml:space="preserve"> $F$3 + RAND() * ($G$3 - $F$3)</f>
        <v>-0.17212715393288125</v>
      </c>
      <c r="Q545" s="10">
        <f ca="1" xml:space="preserve"> $F$4 + RAND() * ($G$4 - $F$4)</f>
        <v>37.417529076199365</v>
      </c>
      <c r="R545">
        <f t="shared" ca="1" si="17"/>
        <v>0.97601163167228777</v>
      </c>
      <c r="S545">
        <f t="shared" ca="1" si="18"/>
        <v>0</v>
      </c>
    </row>
    <row r="546" spans="15:19" x14ac:dyDescent="0.25">
      <c r="O546" s="10">
        <v>544</v>
      </c>
      <c r="P546" s="10">
        <f ca="1" xml:space="preserve"> $F$3 + RAND() * ($G$3 - $F$3)</f>
        <v>-1.1029423366411688</v>
      </c>
      <c r="Q546" s="10">
        <f ca="1" xml:space="preserve"> $F$4 + RAND() * ($G$4 - $F$4)</f>
        <v>41.150741471804842</v>
      </c>
      <c r="R546">
        <f t="shared" ca="1" si="17"/>
        <v>5.9794666531362379</v>
      </c>
      <c r="S546">
        <f t="shared" ca="1" si="18"/>
        <v>0</v>
      </c>
    </row>
    <row r="547" spans="15:19" x14ac:dyDescent="0.25">
      <c r="O547" s="10">
        <v>545</v>
      </c>
      <c r="P547" s="10">
        <f ca="1" xml:space="preserve"> $F$3 + RAND() * ($G$3 - $F$3)</f>
        <v>-1.0507837382512588</v>
      </c>
      <c r="Q547" s="10">
        <f ca="1" xml:space="preserve"> $F$4 + RAND() * ($G$4 - $F$4)</f>
        <v>25.812864225896288</v>
      </c>
      <c r="R547">
        <f t="shared" ca="1" si="17"/>
        <v>5.4699485846151905</v>
      </c>
      <c r="S547">
        <f t="shared" ca="1" si="18"/>
        <v>0</v>
      </c>
    </row>
    <row r="548" spans="15:19" x14ac:dyDescent="0.25">
      <c r="O548" s="10">
        <v>546</v>
      </c>
      <c r="P548" s="10">
        <f ca="1" xml:space="preserve"> $F$3 + RAND() * ($G$3 - $F$3)</f>
        <v>-1.4025863075619993</v>
      </c>
      <c r="Q548" s="10">
        <f ca="1" xml:space="preserve"> $F$4 + RAND() * ($G$4 - $F$4)</f>
        <v>5.5099172112476316</v>
      </c>
      <c r="R548">
        <f t="shared" ca="1" si="17"/>
        <v>9.433655443240017</v>
      </c>
      <c r="S548">
        <f t="shared" ca="1" si="18"/>
        <v>1</v>
      </c>
    </row>
    <row r="549" spans="15:19" x14ac:dyDescent="0.25">
      <c r="O549" s="10">
        <v>547</v>
      </c>
      <c r="P549" s="10">
        <f ca="1" xml:space="preserve"> $F$3 + RAND() * ($G$3 - $F$3)</f>
        <v>-0.35399317080622428</v>
      </c>
      <c r="Q549" s="10">
        <f ca="1" xml:space="preserve"> $F$4 + RAND() * ($G$4 - $F$4)</f>
        <v>11.183526097640303</v>
      </c>
      <c r="R549">
        <f t="shared" ca="1" si="17"/>
        <v>1.2725626540809991</v>
      </c>
      <c r="S549">
        <f t="shared" ca="1" si="18"/>
        <v>0</v>
      </c>
    </row>
    <row r="550" spans="15:19" x14ac:dyDescent="0.25">
      <c r="O550" s="10">
        <v>548</v>
      </c>
      <c r="P550" s="10">
        <f ca="1" xml:space="preserve"> $F$3 + RAND() * ($G$3 - $F$3)</f>
        <v>-2.2339915141265929</v>
      </c>
      <c r="Q550" s="10">
        <f ca="1" xml:space="preserve"> $F$4 + RAND() * ($G$4 - $F$4)</f>
        <v>31.5773319482966</v>
      </c>
      <c r="R550">
        <f t="shared" ca="1" si="17"/>
        <v>23.719598911821542</v>
      </c>
      <c r="S550">
        <f t="shared" ca="1" si="18"/>
        <v>0</v>
      </c>
    </row>
    <row r="551" spans="15:19" x14ac:dyDescent="0.25">
      <c r="O551" s="10">
        <v>549</v>
      </c>
      <c r="P551" s="10">
        <f ca="1" xml:space="preserve"> $F$3 + RAND() * ($G$3 - $F$3)</f>
        <v>-1.6707818474001463</v>
      </c>
      <c r="Q551" s="10">
        <f ca="1" xml:space="preserve"> $F$4 + RAND() * ($G$4 - $F$4)</f>
        <v>5.5008769825784753</v>
      </c>
      <c r="R551">
        <f t="shared" ca="1" si="17"/>
        <v>13.286778060609084</v>
      </c>
      <c r="S551">
        <f t="shared" ca="1" si="18"/>
        <v>1</v>
      </c>
    </row>
    <row r="552" spans="15:19" x14ac:dyDescent="0.25">
      <c r="O552" s="10">
        <v>550</v>
      </c>
      <c r="P552" s="10">
        <f ca="1" xml:space="preserve"> $F$3 + RAND() * ($G$3 - $F$3)</f>
        <v>-0.23522624293309047</v>
      </c>
      <c r="Q552" s="10">
        <f ca="1" xml:space="preserve"> $F$4 + RAND() * ($G$4 - $F$4)</f>
        <v>25.63986292860546</v>
      </c>
      <c r="R552">
        <f t="shared" ca="1" si="17"/>
        <v>1.041430683888996</v>
      </c>
      <c r="S552">
        <f t="shared" ca="1" si="18"/>
        <v>0</v>
      </c>
    </row>
    <row r="553" spans="15:19" x14ac:dyDescent="0.25">
      <c r="O553" s="10">
        <v>551</v>
      </c>
      <c r="P553" s="10">
        <f ca="1" xml:space="preserve"> $F$3 + RAND() * ($G$3 - $F$3)</f>
        <v>-2.9554368795264012</v>
      </c>
      <c r="Q553" s="10">
        <f ca="1" xml:space="preserve"> $F$4 + RAND() * ($G$4 - $F$4)</f>
        <v>39.940390486434012</v>
      </c>
      <c r="R553">
        <f t="shared" ca="1" si="17"/>
        <v>41.717598864797353</v>
      </c>
      <c r="S553">
        <f t="shared" ca="1" si="18"/>
        <v>1</v>
      </c>
    </row>
    <row r="554" spans="15:19" x14ac:dyDescent="0.25">
      <c r="O554" s="10">
        <v>552</v>
      </c>
      <c r="P554" s="10">
        <f ca="1" xml:space="preserve"> $F$3 + RAND() * ($G$3 - $F$3)</f>
        <v>-1.8990969862771299</v>
      </c>
      <c r="Q554" s="10">
        <f ca="1" xml:space="preserve"> $F$4 + RAND() * ($G$4 - $F$4)</f>
        <v>7.4091557515542776</v>
      </c>
      <c r="R554">
        <f t="shared" ca="1" si="17"/>
        <v>17.133749830157257</v>
      </c>
      <c r="S554">
        <f t="shared" ca="1" si="18"/>
        <v>1</v>
      </c>
    </row>
    <row r="555" spans="15:19" x14ac:dyDescent="0.25">
      <c r="O555" s="10">
        <v>553</v>
      </c>
      <c r="P555" s="10">
        <f ca="1" xml:space="preserve"> $F$3 + RAND() * ($G$3 - $F$3)</f>
        <v>-2.1612368581991674</v>
      </c>
      <c r="Q555" s="10">
        <f ca="1" xml:space="preserve"> $F$4 + RAND() * ($G$4 - $F$4)</f>
        <v>10.455856154116809</v>
      </c>
      <c r="R555">
        <f t="shared" ca="1" si="17"/>
        <v>22.193486927993874</v>
      </c>
      <c r="S555">
        <f t="shared" ca="1" si="18"/>
        <v>1</v>
      </c>
    </row>
    <row r="556" spans="15:19" x14ac:dyDescent="0.25">
      <c r="O556" s="10">
        <v>554</v>
      </c>
      <c r="P556" s="10">
        <f ca="1" xml:space="preserve"> $F$3 + RAND() * ($G$3 - $F$3)</f>
        <v>-2.2795337947859959</v>
      </c>
      <c r="Q556" s="10">
        <f ca="1" xml:space="preserve"> $F$4 + RAND() * ($G$4 - $F$4)</f>
        <v>34.820462017891742</v>
      </c>
      <c r="R556">
        <f t="shared" ca="1" si="17"/>
        <v>24.701837813071222</v>
      </c>
      <c r="S556">
        <f t="shared" ca="1" si="18"/>
        <v>0</v>
      </c>
    </row>
    <row r="557" spans="15:19" x14ac:dyDescent="0.25">
      <c r="O557" s="10">
        <v>555</v>
      </c>
      <c r="P557" s="10">
        <f ca="1" xml:space="preserve"> $F$3 + RAND() * ($G$3 - $F$3)</f>
        <v>-1.303796719286612</v>
      </c>
      <c r="Q557" s="10">
        <f ca="1" xml:space="preserve"> $F$4 + RAND() * ($G$4 - $F$4)</f>
        <v>23.221605627441775</v>
      </c>
      <c r="R557">
        <f t="shared" ca="1" si="17"/>
        <v>8.1956327068260499</v>
      </c>
      <c r="S557">
        <f t="shared" ca="1" si="18"/>
        <v>0</v>
      </c>
    </row>
    <row r="558" spans="15:19" x14ac:dyDescent="0.25">
      <c r="O558" s="10">
        <v>556</v>
      </c>
      <c r="P558" s="10">
        <f ca="1" xml:space="preserve"> $F$3 + RAND() * ($G$3 - $F$3)</f>
        <v>-0.81249036436156308</v>
      </c>
      <c r="Q558" s="10">
        <f ca="1" xml:space="preserve"> $F$4 + RAND() * ($G$4 - $F$4)</f>
        <v>15.435863411241966</v>
      </c>
      <c r="R558">
        <f t="shared" ca="1" si="17"/>
        <v>3.488212596540365</v>
      </c>
      <c r="S558">
        <f t="shared" ca="1" si="18"/>
        <v>0</v>
      </c>
    </row>
    <row r="559" spans="15:19" x14ac:dyDescent="0.25">
      <c r="O559" s="10">
        <v>557</v>
      </c>
      <c r="P559" s="10">
        <f ca="1" xml:space="preserve"> $F$3 + RAND() * ($G$3 - $F$3)</f>
        <v>-2.9654644438616229</v>
      </c>
      <c r="Q559" s="10">
        <f ca="1" xml:space="preserve"> $F$4 + RAND() * ($G$4 - $F$4)</f>
        <v>27.723244547761233</v>
      </c>
      <c r="R559">
        <f t="shared" ca="1" si="17"/>
        <v>42.004432395176003</v>
      </c>
      <c r="S559">
        <f t="shared" ca="1" si="18"/>
        <v>1</v>
      </c>
    </row>
    <row r="560" spans="15:19" x14ac:dyDescent="0.25">
      <c r="O560" s="10">
        <v>558</v>
      </c>
      <c r="P560" s="10">
        <f ca="1" xml:space="preserve"> $F$3 + RAND() * ($G$3 - $F$3)</f>
        <v>-2.2001057643097672</v>
      </c>
      <c r="Q560" s="10">
        <f ca="1" xml:space="preserve"> $F$4 + RAND() * ($G$4 - $F$4)</f>
        <v>22.722994100587048</v>
      </c>
      <c r="R560">
        <f t="shared" ca="1" si="17"/>
        <v>23.00222110643556</v>
      </c>
      <c r="S560">
        <f t="shared" ca="1" si="18"/>
        <v>1</v>
      </c>
    </row>
    <row r="561" spans="15:19" x14ac:dyDescent="0.25">
      <c r="O561" s="10">
        <v>559</v>
      </c>
      <c r="P561" s="10">
        <f ca="1" xml:space="preserve"> $F$3 + RAND() * ($G$3 - $F$3)</f>
        <v>-2.2126163823304008</v>
      </c>
      <c r="Q561" s="10">
        <f ca="1" xml:space="preserve"> $F$4 + RAND() * ($G$4 - $F$4)</f>
        <v>28.776173162435636</v>
      </c>
      <c r="R561">
        <f t="shared" ca="1" si="17"/>
        <v>23.265739894453951</v>
      </c>
      <c r="S561">
        <f t="shared" ca="1" si="18"/>
        <v>0</v>
      </c>
    </row>
    <row r="562" spans="15:19" x14ac:dyDescent="0.25">
      <c r="O562" s="10">
        <v>560</v>
      </c>
      <c r="P562" s="10">
        <f ca="1" xml:space="preserve"> $F$3 + RAND() * ($G$3 - $F$3)</f>
        <v>-1.4618629851053562</v>
      </c>
      <c r="Q562" s="10">
        <f ca="1" xml:space="preserve"> $F$4 + RAND() * ($G$4 - $F$4)</f>
        <v>27.794961675110407</v>
      </c>
      <c r="R562">
        <f t="shared" ca="1" si="17"/>
        <v>10.223353951000359</v>
      </c>
      <c r="S562">
        <f t="shared" ca="1" si="18"/>
        <v>0</v>
      </c>
    </row>
    <row r="563" spans="15:19" x14ac:dyDescent="0.25">
      <c r="O563" s="10">
        <v>561</v>
      </c>
      <c r="P563" s="10">
        <f ca="1" xml:space="preserve"> $F$3 + RAND() * ($G$3 - $F$3)</f>
        <v>-1.3398049868805484</v>
      </c>
      <c r="Q563" s="10">
        <f ca="1" xml:space="preserve"> $F$4 + RAND() * ($G$4 - $F$4)</f>
        <v>18.334051595170074</v>
      </c>
      <c r="R563">
        <f t="shared" ca="1" si="17"/>
        <v>8.6355820274693844</v>
      </c>
      <c r="S563">
        <f t="shared" ca="1" si="18"/>
        <v>0</v>
      </c>
    </row>
    <row r="564" spans="15:19" x14ac:dyDescent="0.25">
      <c r="O564" s="10">
        <v>562</v>
      </c>
      <c r="P564" s="10">
        <f ca="1" xml:space="preserve"> $F$3 + RAND() * ($G$3 - $F$3)</f>
        <v>-0.38281376593965888</v>
      </c>
      <c r="Q564" s="10">
        <f ca="1" xml:space="preserve"> $F$4 + RAND() * ($G$4 - $F$4)</f>
        <v>30.039375688206512</v>
      </c>
      <c r="R564">
        <f t="shared" ca="1" si="17"/>
        <v>1.3499181310248609</v>
      </c>
      <c r="S564">
        <f t="shared" ca="1" si="18"/>
        <v>0</v>
      </c>
    </row>
    <row r="565" spans="15:19" x14ac:dyDescent="0.25">
      <c r="O565" s="10">
        <v>563</v>
      </c>
      <c r="P565" s="10">
        <f ca="1" xml:space="preserve"> $F$3 + RAND() * ($G$3 - $F$3)</f>
        <v>-1.9139969690457153</v>
      </c>
      <c r="Q565" s="10">
        <f ca="1" xml:space="preserve"> $F$4 + RAND() * ($G$4 - $F$4)</f>
        <v>27.283464981184459</v>
      </c>
      <c r="R565">
        <f t="shared" ca="1" si="17"/>
        <v>17.402925018535207</v>
      </c>
      <c r="S565">
        <f t="shared" ca="1" si="18"/>
        <v>0</v>
      </c>
    </row>
    <row r="566" spans="15:19" x14ac:dyDescent="0.25">
      <c r="O566" s="10">
        <v>564</v>
      </c>
      <c r="P566" s="10">
        <f ca="1" xml:space="preserve"> $F$3 + RAND() * ($G$3 - $F$3)</f>
        <v>-2.2214742439805812</v>
      </c>
      <c r="Q566" s="10">
        <f ca="1" xml:space="preserve"> $F$4 + RAND() * ($G$4 - $F$4)</f>
        <v>18.029602436009508</v>
      </c>
      <c r="R566">
        <f t="shared" ca="1" si="17"/>
        <v>23.453264839364891</v>
      </c>
      <c r="S566">
        <f t="shared" ca="1" si="18"/>
        <v>1</v>
      </c>
    </row>
    <row r="567" spans="15:19" x14ac:dyDescent="0.25">
      <c r="O567" s="10">
        <v>565</v>
      </c>
      <c r="P567" s="10">
        <f ca="1" xml:space="preserve"> $F$3 + RAND() * ($G$3 - $F$3)</f>
        <v>-2.9254018028631252</v>
      </c>
      <c r="Q567" s="10">
        <f ca="1" xml:space="preserve"> $F$4 + RAND() * ($G$4 - $F$4)</f>
        <v>38.135251216367053</v>
      </c>
      <c r="R567">
        <f t="shared" ca="1" si="17"/>
        <v>40.864476738110987</v>
      </c>
      <c r="S567">
        <f t="shared" ca="1" si="18"/>
        <v>1</v>
      </c>
    </row>
    <row r="568" spans="15:19" x14ac:dyDescent="0.25">
      <c r="O568" s="10">
        <v>566</v>
      </c>
      <c r="P568" s="10">
        <f ca="1" xml:space="preserve"> $F$3 + RAND() * ($G$3 - $F$3)</f>
        <v>-2.4720280123887264</v>
      </c>
      <c r="Q568" s="10">
        <f ca="1" xml:space="preserve"> $F$4 + RAND() * ($G$4 - $F$4)</f>
        <v>7.6742002265275264</v>
      </c>
      <c r="R568">
        <f t="shared" ca="1" si="17"/>
        <v>29.082584457784058</v>
      </c>
      <c r="S568">
        <f t="shared" ca="1" si="18"/>
        <v>1</v>
      </c>
    </row>
    <row r="569" spans="15:19" x14ac:dyDescent="0.25">
      <c r="O569" s="10">
        <v>567</v>
      </c>
      <c r="P569" s="10">
        <f ca="1" xml:space="preserve"> $F$3 + RAND() * ($G$3 - $F$3)</f>
        <v>-0.77363310621911152</v>
      </c>
      <c r="Q569" s="10">
        <f ca="1" xml:space="preserve"> $F$4 + RAND() * ($G$4 - $F$4)</f>
        <v>29.99613574686423</v>
      </c>
      <c r="R569">
        <f t="shared" ca="1" si="17"/>
        <v>3.2189078089720438</v>
      </c>
      <c r="S569">
        <f t="shared" ca="1" si="18"/>
        <v>0</v>
      </c>
    </row>
    <row r="570" spans="15:19" x14ac:dyDescent="0.25">
      <c r="O570" s="10">
        <v>568</v>
      </c>
      <c r="P570" s="10">
        <f ca="1" xml:space="preserve"> $F$3 + RAND() * ($G$3 - $F$3)</f>
        <v>-1.8346013209346439</v>
      </c>
      <c r="Q570" s="10">
        <f ca="1" xml:space="preserve"> $F$4 + RAND() * ($G$4 - $F$4)</f>
        <v>5.6805150498132262</v>
      </c>
      <c r="R570">
        <f t="shared" ca="1" si="17"/>
        <v>15.994208712941058</v>
      </c>
      <c r="S570">
        <f t="shared" ca="1" si="18"/>
        <v>1</v>
      </c>
    </row>
    <row r="571" spans="15:19" x14ac:dyDescent="0.25">
      <c r="O571" s="10">
        <v>569</v>
      </c>
      <c r="P571" s="10">
        <f ca="1" xml:space="preserve"> $F$3 + RAND() * ($G$3 - $F$3)</f>
        <v>-2.7900832925231174</v>
      </c>
      <c r="Q571" s="10">
        <f ca="1" xml:space="preserve"> $F$4 + RAND() * ($G$4 - $F$4)</f>
        <v>16.538458272122714</v>
      </c>
      <c r="R571">
        <f t="shared" ca="1" si="17"/>
        <v>37.132740603560087</v>
      </c>
      <c r="S571">
        <f t="shared" ca="1" si="18"/>
        <v>1</v>
      </c>
    </row>
    <row r="572" spans="15:19" x14ac:dyDescent="0.25">
      <c r="O572" s="10">
        <v>570</v>
      </c>
      <c r="P572" s="10">
        <f ca="1" xml:space="preserve"> $F$3 + RAND() * ($G$3 - $F$3)</f>
        <v>-0.61191210469187807</v>
      </c>
      <c r="Q572" s="10">
        <f ca="1" xml:space="preserve"> $F$4 + RAND() * ($G$4 - $F$4)</f>
        <v>12.821207689450299</v>
      </c>
      <c r="R572">
        <f t="shared" ca="1" si="17"/>
        <v>2.2602700146503416</v>
      </c>
      <c r="S572">
        <f t="shared" ca="1" si="18"/>
        <v>0</v>
      </c>
    </row>
    <row r="573" spans="15:19" x14ac:dyDescent="0.25">
      <c r="O573" s="10">
        <v>571</v>
      </c>
      <c r="P573" s="10">
        <f ca="1" xml:space="preserve"> $F$3 + RAND() * ($G$3 - $F$3)</f>
        <v>-1.4881118461484575</v>
      </c>
      <c r="Q573" s="10">
        <f ca="1" xml:space="preserve"> $F$4 + RAND() * ($G$4 - $F$4)</f>
        <v>11.492121723906523</v>
      </c>
      <c r="R573">
        <f t="shared" ca="1" si="17"/>
        <v>10.584272487088395</v>
      </c>
      <c r="S573">
        <f t="shared" ca="1" si="18"/>
        <v>0</v>
      </c>
    </row>
    <row r="574" spans="15:19" x14ac:dyDescent="0.25">
      <c r="O574" s="10">
        <v>572</v>
      </c>
      <c r="P574" s="10">
        <f ca="1" xml:space="preserve"> $F$3 + RAND() * ($G$3 - $F$3)</f>
        <v>-0.86456298166030887</v>
      </c>
      <c r="Q574" s="10">
        <f ca="1" xml:space="preserve"> $F$4 + RAND() * ($G$4 - $F$4)</f>
        <v>37.362384811282396</v>
      </c>
      <c r="R574">
        <f t="shared" ca="1" si="17"/>
        <v>3.8727827646265092</v>
      </c>
      <c r="S574">
        <f t="shared" ca="1" si="18"/>
        <v>0</v>
      </c>
    </row>
    <row r="575" spans="15:19" x14ac:dyDescent="0.25">
      <c r="O575" s="10">
        <v>573</v>
      </c>
      <c r="P575" s="10">
        <f ca="1" xml:space="preserve"> $F$3 + RAND() * ($G$3 - $F$3)</f>
        <v>-2.557978795501461</v>
      </c>
      <c r="Q575" s="10">
        <f ca="1" xml:space="preserve"> $F$4 + RAND() * ($G$4 - $F$4)</f>
        <v>17.005079135984936</v>
      </c>
      <c r="R575">
        <f t="shared" ca="1" si="17"/>
        <v>31.158298795674064</v>
      </c>
      <c r="S575">
        <f t="shared" ca="1" si="18"/>
        <v>1</v>
      </c>
    </row>
    <row r="576" spans="15:19" x14ac:dyDescent="0.25">
      <c r="O576" s="10">
        <v>574</v>
      </c>
      <c r="P576" s="10">
        <f ca="1" xml:space="preserve"> $F$3 + RAND() * ($G$3 - $F$3)</f>
        <v>-1.870500679777636</v>
      </c>
      <c r="Q576" s="10">
        <f ca="1" xml:space="preserve"> $F$4 + RAND() * ($G$4 - $F$4)</f>
        <v>16.382014933886804</v>
      </c>
      <c r="R576">
        <f t="shared" ca="1" si="17"/>
        <v>16.623363285465352</v>
      </c>
      <c r="S576">
        <f t="shared" ca="1" si="18"/>
        <v>1</v>
      </c>
    </row>
    <row r="577" spans="15:19" x14ac:dyDescent="0.25">
      <c r="O577" s="10">
        <v>575</v>
      </c>
      <c r="P577" s="10">
        <f ca="1" xml:space="preserve"> $F$3 + RAND() * ($G$3 - $F$3)</f>
        <v>-1.1781300832285238</v>
      </c>
      <c r="Q577" s="10">
        <f ca="1" xml:space="preserve"> $F$4 + RAND() * ($G$4 - $F$4)</f>
        <v>16.966155981298936</v>
      </c>
      <c r="R577">
        <f t="shared" ca="1" si="17"/>
        <v>6.7618223818117178</v>
      </c>
      <c r="S577">
        <f t="shared" ca="1" si="18"/>
        <v>0</v>
      </c>
    </row>
    <row r="578" spans="15:19" x14ac:dyDescent="0.25">
      <c r="O578" s="10">
        <v>576</v>
      </c>
      <c r="P578" s="10">
        <f ca="1" xml:space="preserve"> $F$3 + RAND() * ($G$3 - $F$3)</f>
        <v>-1.8580244894117892</v>
      </c>
      <c r="Q578" s="10">
        <f ca="1" xml:space="preserve"> $F$4 + RAND() * ($G$4 - $F$4)</f>
        <v>25.473107505408517</v>
      </c>
      <c r="R578">
        <f t="shared" ca="1" si="17"/>
        <v>16.40325052685791</v>
      </c>
      <c r="S578">
        <f t="shared" ca="1" si="18"/>
        <v>0</v>
      </c>
    </row>
    <row r="579" spans="15:19" x14ac:dyDescent="0.25">
      <c r="O579" s="10">
        <v>577</v>
      </c>
      <c r="P579" s="10">
        <f ca="1" xml:space="preserve"> $F$3 + RAND() * ($G$3 - $F$3)</f>
        <v>-2.8921112207605555</v>
      </c>
      <c r="Q579" s="10">
        <f ca="1" xml:space="preserve"> $F$4 + RAND() * ($G$4 - $F$4)</f>
        <v>27.398996300702997</v>
      </c>
      <c r="R579">
        <f t="shared" ca="1" si="17"/>
        <v>39.929425345484994</v>
      </c>
      <c r="S579">
        <f t="shared" ca="1" si="18"/>
        <v>1</v>
      </c>
    </row>
    <row r="580" spans="15:19" x14ac:dyDescent="0.25">
      <c r="O580" s="10">
        <v>578</v>
      </c>
      <c r="P580" s="10">
        <f ca="1" xml:space="preserve"> $F$3 + RAND() * ($G$3 - $F$3)</f>
        <v>-2.8730110410086755</v>
      </c>
      <c r="Q580" s="10">
        <f ca="1" xml:space="preserve"> $F$4 + RAND() * ($G$4 - $F$4)</f>
        <v>34.882353449443244</v>
      </c>
      <c r="R580">
        <f t="shared" ref="R580:R643" ca="1" si="19" xml:space="preserve"> (5 * P580 * P580) + P580 + 1</f>
        <v>39.397951167780093</v>
      </c>
      <c r="S580">
        <f t="shared" ref="S580:S643" ca="1" si="20">IF(OR(AND(Q580&lt;0,Q580&gt;=R580),AND(Q580&gt;0,Q580&lt;R580)),1,0)</f>
        <v>1</v>
      </c>
    </row>
    <row r="581" spans="15:19" x14ac:dyDescent="0.25">
      <c r="O581" s="10">
        <v>579</v>
      </c>
      <c r="P581" s="10">
        <f ca="1" xml:space="preserve"> $F$3 + RAND() * ($G$3 - $F$3)</f>
        <v>-1.5581145594822057</v>
      </c>
      <c r="Q581" s="10">
        <f ca="1" xml:space="preserve"> $F$4 + RAND() * ($G$4 - $F$4)</f>
        <v>34.344724826332786</v>
      </c>
      <c r="R581">
        <f t="shared" ca="1" si="19"/>
        <v>11.580490342869934</v>
      </c>
      <c r="S581">
        <f t="shared" ca="1" si="20"/>
        <v>0</v>
      </c>
    </row>
    <row r="582" spans="15:19" x14ac:dyDescent="0.25">
      <c r="O582" s="10">
        <v>580</v>
      </c>
      <c r="P582" s="10">
        <f ca="1" xml:space="preserve"> $F$3 + RAND() * ($G$3 - $F$3)</f>
        <v>-2.4310888761089666</v>
      </c>
      <c r="Q582" s="10">
        <f ca="1" xml:space="preserve"> $F$4 + RAND() * ($G$4 - $F$4)</f>
        <v>33.118924985642991</v>
      </c>
      <c r="R582">
        <f t="shared" ca="1" si="19"/>
        <v>28.119876741594826</v>
      </c>
      <c r="S582">
        <f t="shared" ca="1" si="20"/>
        <v>0</v>
      </c>
    </row>
    <row r="583" spans="15:19" x14ac:dyDescent="0.25">
      <c r="O583" s="10">
        <v>581</v>
      </c>
      <c r="P583" s="10">
        <f ca="1" xml:space="preserve"> $F$3 + RAND() * ($G$3 - $F$3)</f>
        <v>-0.83384249194320592</v>
      </c>
      <c r="Q583" s="10">
        <f ca="1" xml:space="preserve"> $F$4 + RAND() * ($G$4 - $F$4)</f>
        <v>4.8996912052971249</v>
      </c>
      <c r="R583">
        <f t="shared" ca="1" si="19"/>
        <v>3.6426240149070712</v>
      </c>
      <c r="S583">
        <f t="shared" ca="1" si="20"/>
        <v>0</v>
      </c>
    </row>
    <row r="584" spans="15:19" x14ac:dyDescent="0.25">
      <c r="O584" s="10">
        <v>582</v>
      </c>
      <c r="P584" s="10">
        <f ca="1" xml:space="preserve"> $F$3 + RAND() * ($G$3 - $F$3)</f>
        <v>-1.7436300195625627</v>
      </c>
      <c r="Q584" s="10">
        <f ca="1" xml:space="preserve"> $F$4 + RAND() * ($G$4 - $F$4)</f>
        <v>32.756333159207905</v>
      </c>
      <c r="R584">
        <f t="shared" ca="1" si="19"/>
        <v>14.457598206036151</v>
      </c>
      <c r="S584">
        <f t="shared" ca="1" si="20"/>
        <v>0</v>
      </c>
    </row>
    <row r="585" spans="15:19" x14ac:dyDescent="0.25">
      <c r="O585" s="10">
        <v>583</v>
      </c>
      <c r="P585" s="10">
        <f ca="1" xml:space="preserve"> $F$3 + RAND() * ($G$3 - $F$3)</f>
        <v>-1.4638471512209392</v>
      </c>
      <c r="Q585" s="10">
        <f ca="1" xml:space="preserve"> $F$4 + RAND() * ($G$4 - $F$4)</f>
        <v>18.926745481905339</v>
      </c>
      <c r="R585">
        <f t="shared" ca="1" si="19"/>
        <v>10.250395259467357</v>
      </c>
      <c r="S585">
        <f t="shared" ca="1" si="20"/>
        <v>0</v>
      </c>
    </row>
    <row r="586" spans="15:19" x14ac:dyDescent="0.25">
      <c r="O586" s="10">
        <v>584</v>
      </c>
      <c r="P586" s="10">
        <f ca="1" xml:space="preserve"> $F$3 + RAND() * ($G$3 - $F$3)</f>
        <v>-2.341480428477404</v>
      </c>
      <c r="Q586" s="10">
        <f ca="1" xml:space="preserve"> $F$4 + RAND() * ($G$4 - $F$4)</f>
        <v>13.909999373668605</v>
      </c>
      <c r="R586">
        <f t="shared" ca="1" si="19"/>
        <v>26.071172556236231</v>
      </c>
      <c r="S586">
        <f t="shared" ca="1" si="20"/>
        <v>1</v>
      </c>
    </row>
    <row r="587" spans="15:19" x14ac:dyDescent="0.25">
      <c r="O587" s="10">
        <v>585</v>
      </c>
      <c r="P587" s="10">
        <f ca="1" xml:space="preserve"> $F$3 + RAND() * ($G$3 - $F$3)</f>
        <v>-1.9823035634121768</v>
      </c>
      <c r="Q587" s="10">
        <f ca="1" xml:space="preserve"> $F$4 + RAND() * ($G$4 - $F$4)</f>
        <v>7.0481838313445833</v>
      </c>
      <c r="R587">
        <f t="shared" ca="1" si="19"/>
        <v>18.665333524170894</v>
      </c>
      <c r="S587">
        <f t="shared" ca="1" si="20"/>
        <v>1</v>
      </c>
    </row>
    <row r="588" spans="15:19" x14ac:dyDescent="0.25">
      <c r="O588" s="10">
        <v>586</v>
      </c>
      <c r="P588" s="10">
        <f ca="1" xml:space="preserve"> $F$3 + RAND() * ($G$3 - $F$3)</f>
        <v>-1.4614152793996169</v>
      </c>
      <c r="Q588" s="10">
        <f ca="1" xml:space="preserve"> $F$4 + RAND() * ($G$4 - $F$4)</f>
        <v>5.0832106169570528</v>
      </c>
      <c r="R588">
        <f t="shared" ca="1" si="19"/>
        <v>10.217257814913685</v>
      </c>
      <c r="S588">
        <f t="shared" ca="1" si="20"/>
        <v>1</v>
      </c>
    </row>
    <row r="589" spans="15:19" x14ac:dyDescent="0.25">
      <c r="O589" s="10">
        <v>587</v>
      </c>
      <c r="P589" s="10">
        <f ca="1" xml:space="preserve"> $F$3 + RAND() * ($G$3 - $F$3)</f>
        <v>-2.0923316636892357</v>
      </c>
      <c r="Q589" s="10">
        <f ca="1" xml:space="preserve"> $F$4 + RAND() * ($G$4 - $F$4)</f>
        <v>20.279357358823013</v>
      </c>
      <c r="R589">
        <f t="shared" ca="1" si="19"/>
        <v>20.796927290693592</v>
      </c>
      <c r="S589">
        <f t="shared" ca="1" si="20"/>
        <v>1</v>
      </c>
    </row>
    <row r="590" spans="15:19" x14ac:dyDescent="0.25">
      <c r="O590" s="10">
        <v>588</v>
      </c>
      <c r="P590" s="10">
        <f ca="1" xml:space="preserve"> $F$3 + RAND() * ($G$3 - $F$3)</f>
        <v>-2.0370242049096192</v>
      </c>
      <c r="Q590" s="10">
        <f ca="1" xml:space="preserve"> $F$4 + RAND() * ($G$4 - $F$4)</f>
        <v>21.04863174920597</v>
      </c>
      <c r="R590">
        <f t="shared" ca="1" si="19"/>
        <v>19.710313852028712</v>
      </c>
      <c r="S590">
        <f t="shared" ca="1" si="20"/>
        <v>0</v>
      </c>
    </row>
    <row r="591" spans="15:19" x14ac:dyDescent="0.25">
      <c r="O591" s="10">
        <v>589</v>
      </c>
      <c r="P591" s="10">
        <f ca="1" xml:space="preserve"> $F$3 + RAND() * ($G$3 - $F$3)</f>
        <v>-2.1678558887239383</v>
      </c>
      <c r="Q591" s="10">
        <f ca="1" xml:space="preserve"> $F$4 + RAND() * ($G$4 - $F$4)</f>
        <v>11.650688345064461</v>
      </c>
      <c r="R591">
        <f t="shared" ca="1" si="19"/>
        <v>22.330139882651345</v>
      </c>
      <c r="S591">
        <f t="shared" ca="1" si="20"/>
        <v>1</v>
      </c>
    </row>
    <row r="592" spans="15:19" x14ac:dyDescent="0.25">
      <c r="O592" s="10">
        <v>590</v>
      </c>
      <c r="P592" s="10">
        <f ca="1" xml:space="preserve"> $F$3 + RAND() * ($G$3 - $F$3)</f>
        <v>-2.4001057880167713</v>
      </c>
      <c r="Q592" s="10">
        <f ca="1" xml:space="preserve"> $F$4 + RAND() * ($G$4 - $F$4)</f>
        <v>15.206571914171844</v>
      </c>
      <c r="R592">
        <f t="shared" ca="1" si="19"/>
        <v>27.402433180341266</v>
      </c>
      <c r="S592">
        <f t="shared" ca="1" si="20"/>
        <v>1</v>
      </c>
    </row>
    <row r="593" spans="15:19" x14ac:dyDescent="0.25">
      <c r="O593" s="10">
        <v>591</v>
      </c>
      <c r="P593" s="10">
        <f ca="1" xml:space="preserve"> $F$3 + RAND() * ($G$3 - $F$3)</f>
        <v>-1.7355604217703131</v>
      </c>
      <c r="Q593" s="10">
        <f ca="1" xml:space="preserve"> $F$4 + RAND() * ($G$4 - $F$4)</f>
        <v>26.004330259196191</v>
      </c>
      <c r="R593">
        <f t="shared" ca="1" si="19"/>
        <v>14.325289466307424</v>
      </c>
      <c r="S593">
        <f t="shared" ca="1" si="20"/>
        <v>0</v>
      </c>
    </row>
    <row r="594" spans="15:19" x14ac:dyDescent="0.25">
      <c r="O594" s="10">
        <v>592</v>
      </c>
      <c r="P594" s="10">
        <f ca="1" xml:space="preserve"> $F$3 + RAND() * ($G$3 - $F$3)</f>
        <v>-0.88144704656743</v>
      </c>
      <c r="Q594" s="10">
        <f ca="1" xml:space="preserve"> $F$4 + RAND() * ($G$4 - $F$4)</f>
        <v>10.032077880143557</v>
      </c>
      <c r="R594">
        <f t="shared" ca="1" si="19"/>
        <v>4.0032974329447963</v>
      </c>
      <c r="S594">
        <f t="shared" ca="1" si="20"/>
        <v>0</v>
      </c>
    </row>
    <row r="595" spans="15:19" x14ac:dyDescent="0.25">
      <c r="O595" s="10">
        <v>593</v>
      </c>
      <c r="P595" s="10">
        <f ca="1" xml:space="preserve"> $F$3 + RAND() * ($G$3 - $F$3)</f>
        <v>-1.4978456606672119</v>
      </c>
      <c r="Q595" s="10">
        <f ca="1" xml:space="preserve"> $F$4 + RAND() * ($G$4 - $F$4)</f>
        <v>13.347268717128918</v>
      </c>
      <c r="R595">
        <f t="shared" ca="1" si="19"/>
        <v>10.719862455230771</v>
      </c>
      <c r="S595">
        <f t="shared" ca="1" si="20"/>
        <v>0</v>
      </c>
    </row>
    <row r="596" spans="15:19" x14ac:dyDescent="0.25">
      <c r="O596" s="10">
        <v>594</v>
      </c>
      <c r="P596" s="10">
        <f ca="1" xml:space="preserve"> $F$3 + RAND() * ($G$3 - $F$3)</f>
        <v>-1.8895616688235548</v>
      </c>
      <c r="Q596" s="10">
        <f ca="1" xml:space="preserve"> $F$4 + RAND() * ($G$4 - $F$4)</f>
        <v>37.341810497343261</v>
      </c>
      <c r="R596">
        <f t="shared" ca="1" si="19"/>
        <v>16.962654832612735</v>
      </c>
      <c r="S596">
        <f t="shared" ca="1" si="20"/>
        <v>0</v>
      </c>
    </row>
    <row r="597" spans="15:19" x14ac:dyDescent="0.25">
      <c r="O597" s="10">
        <v>595</v>
      </c>
      <c r="P597" s="10">
        <f ca="1" xml:space="preserve"> $F$3 + RAND() * ($G$3 - $F$3)</f>
        <v>-0.57113158947479548</v>
      </c>
      <c r="Q597" s="10">
        <f ca="1" xml:space="preserve"> $F$4 + RAND() * ($G$4 - $F$4)</f>
        <v>6.6754554566897522</v>
      </c>
      <c r="R597">
        <f t="shared" ca="1" si="19"/>
        <v>2.059824873005236</v>
      </c>
      <c r="S597">
        <f t="shared" ca="1" si="20"/>
        <v>0</v>
      </c>
    </row>
    <row r="598" spans="15:19" x14ac:dyDescent="0.25">
      <c r="O598" s="10">
        <v>596</v>
      </c>
      <c r="P598" s="10">
        <f ca="1" xml:space="preserve"> $F$3 + RAND() * ($G$3 - $F$3)</f>
        <v>-0.7720702143351752</v>
      </c>
      <c r="Q598" s="10">
        <f ca="1" xml:space="preserve"> $F$4 + RAND() * ($G$4 - $F$4)</f>
        <v>29.419077757766086</v>
      </c>
      <c r="R598">
        <f t="shared" ca="1" si="19"/>
        <v>3.2083918649826417</v>
      </c>
      <c r="S598">
        <f t="shared" ca="1" si="20"/>
        <v>0</v>
      </c>
    </row>
    <row r="599" spans="15:19" x14ac:dyDescent="0.25">
      <c r="O599" s="10">
        <v>597</v>
      </c>
      <c r="P599" s="10">
        <f ca="1" xml:space="preserve"> $F$3 + RAND() * ($G$3 - $F$3)</f>
        <v>-1.1569871805991858</v>
      </c>
      <c r="Q599" s="10">
        <f ca="1" xml:space="preserve"> $F$4 + RAND() * ($G$4 - $F$4)</f>
        <v>4.4464904727099306</v>
      </c>
      <c r="R599">
        <f t="shared" ca="1" si="19"/>
        <v>6.5361094997550797</v>
      </c>
      <c r="S599">
        <f t="shared" ca="1" si="20"/>
        <v>1</v>
      </c>
    </row>
    <row r="600" spans="15:19" x14ac:dyDescent="0.25">
      <c r="O600" s="10">
        <v>598</v>
      </c>
      <c r="P600" s="10">
        <f ca="1" xml:space="preserve"> $F$3 + RAND() * ($G$3 - $F$3)</f>
        <v>-1.215084430275218</v>
      </c>
      <c r="Q600" s="10">
        <f ca="1" xml:space="preserve"> $F$4 + RAND() * ($G$4 - $F$4)</f>
        <v>12.306880040814821</v>
      </c>
      <c r="R600">
        <f t="shared" ca="1" si="19"/>
        <v>7.167066433211037</v>
      </c>
      <c r="S600">
        <f t="shared" ca="1" si="20"/>
        <v>0</v>
      </c>
    </row>
    <row r="601" spans="15:19" x14ac:dyDescent="0.25">
      <c r="O601" s="10">
        <v>599</v>
      </c>
      <c r="P601" s="10">
        <f ca="1" xml:space="preserve"> $F$3 + RAND() * ($G$3 - $F$3)</f>
        <v>-2.752898412931958</v>
      </c>
      <c r="Q601" s="10">
        <f ca="1" xml:space="preserve"> $F$4 + RAND() * ($G$4 - $F$4)</f>
        <v>5.9331534594606845</v>
      </c>
      <c r="R601">
        <f t="shared" ca="1" si="19"/>
        <v>36.139349946684511</v>
      </c>
      <c r="S601">
        <f t="shared" ca="1" si="20"/>
        <v>1</v>
      </c>
    </row>
    <row r="602" spans="15:19" x14ac:dyDescent="0.25">
      <c r="O602" s="10">
        <v>600</v>
      </c>
      <c r="P602" s="10">
        <f ca="1" xml:space="preserve"> $F$3 + RAND() * ($G$3 - $F$3)</f>
        <v>-0.39541854544979937</v>
      </c>
      <c r="Q602" s="10">
        <f ca="1" xml:space="preserve"> $F$4 + RAND() * ($G$4 - $F$4)</f>
        <v>30.388225974903836</v>
      </c>
      <c r="R602">
        <f t="shared" ca="1" si="19"/>
        <v>1.3863605849783758</v>
      </c>
      <c r="S602">
        <f t="shared" ca="1" si="20"/>
        <v>0</v>
      </c>
    </row>
    <row r="603" spans="15:19" x14ac:dyDescent="0.25">
      <c r="O603" s="10">
        <v>601</v>
      </c>
      <c r="P603" s="10">
        <f ca="1" xml:space="preserve"> $F$3 + RAND() * ($G$3 - $F$3)</f>
        <v>-1.4748733442859401</v>
      </c>
      <c r="Q603" s="10">
        <f ca="1" xml:space="preserve"> $F$4 + RAND() * ($G$4 - $F$4)</f>
        <v>30.365080924816443</v>
      </c>
      <c r="R603">
        <f t="shared" ca="1" si="19"/>
        <v>10.401383564140025</v>
      </c>
      <c r="S603">
        <f t="shared" ca="1" si="20"/>
        <v>0</v>
      </c>
    </row>
    <row r="604" spans="15:19" x14ac:dyDescent="0.25">
      <c r="O604" s="10">
        <v>602</v>
      </c>
      <c r="P604" s="10">
        <f ca="1" xml:space="preserve"> $F$3 + RAND() * ($G$3 - $F$3)</f>
        <v>-1.3461417101275184</v>
      </c>
      <c r="Q604" s="10">
        <f ca="1" xml:space="preserve"> $F$4 + RAND() * ($G$4 - $F$4)</f>
        <v>17.598288754614927</v>
      </c>
      <c r="R604">
        <f t="shared" ca="1" si="19"/>
        <v>8.714345808597681</v>
      </c>
      <c r="S604">
        <f t="shared" ca="1" si="20"/>
        <v>0</v>
      </c>
    </row>
    <row r="605" spans="15:19" x14ac:dyDescent="0.25">
      <c r="O605" s="10">
        <v>603</v>
      </c>
      <c r="P605" s="10">
        <f ca="1" xml:space="preserve"> $F$3 + RAND() * ($G$3 - $F$3)</f>
        <v>-1.0124372789986038</v>
      </c>
      <c r="Q605" s="10">
        <f ca="1" xml:space="preserve"> $F$4 + RAND() * ($G$4 - $F$4)</f>
        <v>26.146014819521547</v>
      </c>
      <c r="R605">
        <f t="shared" ca="1" si="19"/>
        <v>5.1127089405318795</v>
      </c>
      <c r="S605">
        <f t="shared" ca="1" si="20"/>
        <v>0</v>
      </c>
    </row>
    <row r="606" spans="15:19" x14ac:dyDescent="0.25">
      <c r="O606" s="10">
        <v>604</v>
      </c>
      <c r="P606" s="10">
        <f ca="1" xml:space="preserve"> $F$3 + RAND() * ($G$3 - $F$3)</f>
        <v>-0.70159734405464969</v>
      </c>
      <c r="Q606" s="10">
        <f ca="1" xml:space="preserve"> $F$4 + RAND() * ($G$4 - $F$4)</f>
        <v>39.596380849401037</v>
      </c>
      <c r="R606">
        <f t="shared" ca="1" si="19"/>
        <v>2.7595968218680427</v>
      </c>
      <c r="S606">
        <f t="shared" ca="1" si="20"/>
        <v>0</v>
      </c>
    </row>
    <row r="607" spans="15:19" x14ac:dyDescent="0.25">
      <c r="O607" s="10">
        <v>605</v>
      </c>
      <c r="P607" s="10">
        <f ca="1" xml:space="preserve"> $F$3 + RAND() * ($G$3 - $F$3)</f>
        <v>-0.93283095499075985</v>
      </c>
      <c r="Q607" s="10">
        <f ca="1" xml:space="preserve"> $F$4 + RAND() * ($G$4 - $F$4)</f>
        <v>39.833818139194086</v>
      </c>
      <c r="R607">
        <f t="shared" ca="1" si="19"/>
        <v>4.4180369979541041</v>
      </c>
      <c r="S607">
        <f t="shared" ca="1" si="20"/>
        <v>0</v>
      </c>
    </row>
    <row r="608" spans="15:19" x14ac:dyDescent="0.25">
      <c r="O608" s="10">
        <v>606</v>
      </c>
      <c r="P608" s="10">
        <f ca="1" xml:space="preserve"> $F$3 + RAND() * ($G$3 - $F$3)</f>
        <v>-1.6920135597689878</v>
      </c>
      <c r="Q608" s="10">
        <f ca="1" xml:space="preserve"> $F$4 + RAND() * ($G$4 - $F$4)</f>
        <v>10.751630490656124</v>
      </c>
      <c r="R608">
        <f t="shared" ca="1" si="19"/>
        <v>13.622535872441622</v>
      </c>
      <c r="S608">
        <f t="shared" ca="1" si="20"/>
        <v>1</v>
      </c>
    </row>
    <row r="609" spans="15:19" x14ac:dyDescent="0.25">
      <c r="O609" s="10">
        <v>607</v>
      </c>
      <c r="P609" s="10">
        <f ca="1" xml:space="preserve"> $F$3 + RAND() * ($G$3 - $F$3)</f>
        <v>-2.6989405423619615</v>
      </c>
      <c r="Q609" s="10">
        <f ca="1" xml:space="preserve"> $F$4 + RAND() * ($G$4 - $F$4)</f>
        <v>16.981837216242393</v>
      </c>
      <c r="R609">
        <f t="shared" ca="1" si="19"/>
        <v>34.722459713663433</v>
      </c>
      <c r="S609">
        <f t="shared" ca="1" si="20"/>
        <v>1</v>
      </c>
    </row>
    <row r="610" spans="15:19" x14ac:dyDescent="0.25">
      <c r="O610" s="10">
        <v>608</v>
      </c>
      <c r="P610" s="10">
        <f ca="1" xml:space="preserve"> $F$3 + RAND() * ($G$3 - $F$3)</f>
        <v>-2.5674011409460271</v>
      </c>
      <c r="Q610" s="10">
        <f ca="1" xml:space="preserve"> $F$4 + RAND() * ($G$4 - $F$4)</f>
        <v>2.7951157683926944</v>
      </c>
      <c r="R610">
        <f t="shared" ca="1" si="19"/>
        <v>31.39034195170878</v>
      </c>
      <c r="S610">
        <f t="shared" ca="1" si="20"/>
        <v>1</v>
      </c>
    </row>
    <row r="611" spans="15:19" x14ac:dyDescent="0.25">
      <c r="O611" s="10">
        <v>609</v>
      </c>
      <c r="P611" s="10">
        <f ca="1" xml:space="preserve"> $F$3 + RAND() * ($G$3 - $F$3)</f>
        <v>-0.20833949450183153</v>
      </c>
      <c r="Q611" s="10">
        <f ca="1" xml:space="preserve"> $F$4 + RAND() * ($G$4 - $F$4)</f>
        <v>10.577317467851394</v>
      </c>
      <c r="R611">
        <f t="shared" ca="1" si="19"/>
        <v>1.008687230344562</v>
      </c>
      <c r="S611">
        <f t="shared" ca="1" si="20"/>
        <v>0</v>
      </c>
    </row>
    <row r="612" spans="15:19" x14ac:dyDescent="0.25">
      <c r="O612" s="10">
        <v>610</v>
      </c>
      <c r="P612" s="10">
        <f ca="1" xml:space="preserve"> $F$3 + RAND() * ($G$3 - $F$3)</f>
        <v>-0.58542219268135431</v>
      </c>
      <c r="Q612" s="10">
        <f ca="1" xml:space="preserve"> $F$4 + RAND() * ($G$4 - $F$4)</f>
        <v>15.52640405657602</v>
      </c>
      <c r="R612">
        <f t="shared" ca="1" si="19"/>
        <v>2.1281735257378696</v>
      </c>
      <c r="S612">
        <f t="shared" ca="1" si="20"/>
        <v>0</v>
      </c>
    </row>
    <row r="613" spans="15:19" x14ac:dyDescent="0.25">
      <c r="O613" s="10">
        <v>611</v>
      </c>
      <c r="P613" s="10">
        <f ca="1" xml:space="preserve"> $F$3 + RAND() * ($G$3 - $F$3)</f>
        <v>-1.3570363620156645</v>
      </c>
      <c r="Q613" s="10">
        <f ca="1" xml:space="preserve"> $F$4 + RAND() * ($G$4 - $F$4)</f>
        <v>20.268873455405686</v>
      </c>
      <c r="R613">
        <f t="shared" ca="1" si="19"/>
        <v>8.8507020771478828</v>
      </c>
      <c r="S613">
        <f t="shared" ca="1" si="20"/>
        <v>0</v>
      </c>
    </row>
    <row r="614" spans="15:19" x14ac:dyDescent="0.25">
      <c r="O614" s="10">
        <v>612</v>
      </c>
      <c r="P614" s="10">
        <f ca="1" xml:space="preserve"> $F$3 + RAND() * ($G$3 - $F$3)</f>
        <v>-1.0119879400319398</v>
      </c>
      <c r="Q614" s="10">
        <f ca="1" xml:space="preserve"> $F$4 + RAND() * ($G$4 - $F$4)</f>
        <v>10.911506778656056</v>
      </c>
      <c r="R614">
        <f t="shared" ca="1" si="19"/>
        <v>5.1086100138185051</v>
      </c>
      <c r="S614">
        <f t="shared" ca="1" si="20"/>
        <v>0</v>
      </c>
    </row>
    <row r="615" spans="15:19" x14ac:dyDescent="0.25">
      <c r="O615" s="10">
        <v>613</v>
      </c>
      <c r="P615" s="10">
        <f ca="1" xml:space="preserve"> $F$3 + RAND() * ($G$3 - $F$3)</f>
        <v>-1.023464972616225</v>
      </c>
      <c r="Q615" s="10">
        <f ca="1" xml:space="preserve"> $F$4 + RAND() * ($G$4 - $F$4)</f>
        <v>21.396501780872335</v>
      </c>
      <c r="R615">
        <f t="shared" ca="1" si="19"/>
        <v>5.213937778245425</v>
      </c>
      <c r="S615">
        <f t="shared" ca="1" si="20"/>
        <v>0</v>
      </c>
    </row>
    <row r="616" spans="15:19" x14ac:dyDescent="0.25">
      <c r="O616" s="10">
        <v>614</v>
      </c>
      <c r="P616" s="10">
        <f ca="1" xml:space="preserve"> $F$3 + RAND() * ($G$3 - $F$3)</f>
        <v>-1.7182038119634169</v>
      </c>
      <c r="Q616" s="10">
        <f ca="1" xml:space="preserve"> $F$4 + RAND() * ($G$4 - $F$4)</f>
        <v>28.053986742679928</v>
      </c>
      <c r="R616">
        <f t="shared" ca="1" si="19"/>
        <v>14.042917885264666</v>
      </c>
      <c r="S616">
        <f t="shared" ca="1" si="20"/>
        <v>0</v>
      </c>
    </row>
    <row r="617" spans="15:19" x14ac:dyDescent="0.25">
      <c r="O617" s="10">
        <v>615</v>
      </c>
      <c r="P617" s="10">
        <f ca="1" xml:space="preserve"> $F$3 + RAND() * ($G$3 - $F$3)</f>
        <v>-0.91338839060872923</v>
      </c>
      <c r="Q617" s="10">
        <f ca="1" xml:space="preserve"> $F$4 + RAND() * ($G$4 - $F$4)</f>
        <v>4.4272157214591132</v>
      </c>
      <c r="R617">
        <f t="shared" ca="1" si="19"/>
        <v>4.2580033698852926</v>
      </c>
      <c r="S617">
        <f t="shared" ca="1" si="20"/>
        <v>0</v>
      </c>
    </row>
    <row r="618" spans="15:19" x14ac:dyDescent="0.25">
      <c r="O618" s="10">
        <v>616</v>
      </c>
      <c r="P618" s="10">
        <f ca="1" xml:space="preserve"> $F$3 + RAND() * ($G$3 - $F$3)</f>
        <v>-2.3963430065295168</v>
      </c>
      <c r="Q618" s="10">
        <f ca="1" xml:space="preserve"> $F$4 + RAND() * ($G$4 - $F$4)</f>
        <v>41.224635226668418</v>
      </c>
      <c r="R618">
        <f t="shared" ca="1" si="19"/>
        <v>27.315956018185101</v>
      </c>
      <c r="S618">
        <f t="shared" ca="1" si="20"/>
        <v>0</v>
      </c>
    </row>
    <row r="619" spans="15:19" x14ac:dyDescent="0.25">
      <c r="O619" s="10">
        <v>617</v>
      </c>
      <c r="P619" s="10">
        <f ca="1" xml:space="preserve"> $F$3 + RAND() * ($G$3 - $F$3)</f>
        <v>-2.4498634193664488</v>
      </c>
      <c r="Q619" s="10">
        <f ca="1" xml:space="preserve"> $F$4 + RAND() * ($G$4 - $F$4)</f>
        <v>18.059516060524015</v>
      </c>
      <c r="R619">
        <f t="shared" ca="1" si="19"/>
        <v>28.559290448382892</v>
      </c>
      <c r="S619">
        <f t="shared" ca="1" si="20"/>
        <v>1</v>
      </c>
    </row>
    <row r="620" spans="15:19" x14ac:dyDescent="0.25">
      <c r="O620" s="10">
        <v>618</v>
      </c>
      <c r="P620" s="10">
        <f ca="1" xml:space="preserve"> $F$3 + RAND() * ($G$3 - $F$3)</f>
        <v>-0.1603567187483419</v>
      </c>
      <c r="Q620" s="10">
        <f ca="1" xml:space="preserve"> $F$4 + RAND() * ($G$4 - $F$4)</f>
        <v>34.663429015020476</v>
      </c>
      <c r="R620">
        <f t="shared" ca="1" si="19"/>
        <v>0.96821466749033225</v>
      </c>
      <c r="S620">
        <f t="shared" ca="1" si="20"/>
        <v>0</v>
      </c>
    </row>
    <row r="621" spans="15:19" x14ac:dyDescent="0.25">
      <c r="O621" s="10">
        <v>619</v>
      </c>
      <c r="P621" s="10">
        <f ca="1" xml:space="preserve"> $F$3 + RAND() * ($G$3 - $F$3)</f>
        <v>-1.3161139561196311</v>
      </c>
      <c r="Q621" s="10">
        <f ca="1" xml:space="preserve"> $F$4 + RAND() * ($G$4 - $F$4)</f>
        <v>17.729934402579918</v>
      </c>
      <c r="R621">
        <f t="shared" ca="1" si="19"/>
        <v>8.344665771344701</v>
      </c>
      <c r="S621">
        <f t="shared" ca="1" si="20"/>
        <v>0</v>
      </c>
    </row>
    <row r="622" spans="15:19" x14ac:dyDescent="0.25">
      <c r="O622" s="10">
        <v>620</v>
      </c>
      <c r="P622" s="10">
        <f ca="1" xml:space="preserve"> $F$3 + RAND() * ($G$3 - $F$3)</f>
        <v>-1.4935813789123475</v>
      </c>
      <c r="Q622" s="10">
        <f ca="1" xml:space="preserve"> $F$4 + RAND() * ($G$4 - $F$4)</f>
        <v>35.598023812507101</v>
      </c>
      <c r="R622">
        <f t="shared" ca="1" si="19"/>
        <v>10.6603452982562</v>
      </c>
      <c r="S622">
        <f t="shared" ca="1" si="20"/>
        <v>0</v>
      </c>
    </row>
    <row r="623" spans="15:19" x14ac:dyDescent="0.25">
      <c r="O623" s="10">
        <v>621</v>
      </c>
      <c r="P623" s="10">
        <f ca="1" xml:space="preserve"> $F$3 + RAND() * ($G$3 - $F$3)</f>
        <v>-0.33888230211599968</v>
      </c>
      <c r="Q623" s="10">
        <f ca="1" xml:space="preserve"> $F$4 + RAND() * ($G$4 - $F$4)</f>
        <v>26.919850781434921</v>
      </c>
      <c r="R623">
        <f t="shared" ca="1" si="19"/>
        <v>1.2353237713211986</v>
      </c>
      <c r="S623">
        <f t="shared" ca="1" si="20"/>
        <v>0</v>
      </c>
    </row>
    <row r="624" spans="15:19" x14ac:dyDescent="0.25">
      <c r="O624" s="10">
        <v>622</v>
      </c>
      <c r="P624" s="10">
        <f ca="1" xml:space="preserve"> $F$3 + RAND() * ($G$3 - $F$3)</f>
        <v>-0.60319240352352299</v>
      </c>
      <c r="Q624" s="10">
        <f ca="1" xml:space="preserve"> $F$4 + RAND() * ($G$4 - $F$4)</f>
        <v>1.9511876962157841</v>
      </c>
      <c r="R624">
        <f t="shared" ca="1" si="19"/>
        <v>2.2160129748188999</v>
      </c>
      <c r="S624">
        <f t="shared" ca="1" si="20"/>
        <v>1</v>
      </c>
    </row>
    <row r="625" spans="15:19" x14ac:dyDescent="0.25">
      <c r="O625" s="10">
        <v>623</v>
      </c>
      <c r="P625" s="10">
        <f ca="1" xml:space="preserve"> $F$3 + RAND() * ($G$3 - $F$3)</f>
        <v>-1.4097968385538564</v>
      </c>
      <c r="Q625" s="10">
        <f ca="1" xml:space="preserve"> $F$4 + RAND() * ($G$4 - $F$4)</f>
        <v>27.131412057434968</v>
      </c>
      <c r="R625">
        <f t="shared" ca="1" si="19"/>
        <v>9.5278387914283851</v>
      </c>
      <c r="S625">
        <f t="shared" ca="1" si="20"/>
        <v>0</v>
      </c>
    </row>
    <row r="626" spans="15:19" x14ac:dyDescent="0.25">
      <c r="O626" s="10">
        <v>624</v>
      </c>
      <c r="P626" s="10">
        <f ca="1" xml:space="preserve"> $F$3 + RAND() * ($G$3 - $F$3)</f>
        <v>-0.64715614019970902</v>
      </c>
      <c r="Q626" s="10">
        <f ca="1" xml:space="preserve"> $F$4 + RAND() * ($G$4 - $F$4)</f>
        <v>12.223811040113912</v>
      </c>
      <c r="R626">
        <f t="shared" ca="1" si="19"/>
        <v>2.4468992087912182</v>
      </c>
      <c r="S626">
        <f t="shared" ca="1" si="20"/>
        <v>0</v>
      </c>
    </row>
    <row r="627" spans="15:19" x14ac:dyDescent="0.25">
      <c r="O627" s="10">
        <v>625</v>
      </c>
      <c r="P627" s="10">
        <f ca="1" xml:space="preserve"> $F$3 + RAND() * ($G$3 - $F$3)</f>
        <v>-1.8512566066945868</v>
      </c>
      <c r="Q627" s="10">
        <f ca="1" xml:space="preserve"> $F$4 + RAND() * ($G$4 - $F$4)</f>
        <v>26.146804647414537</v>
      </c>
      <c r="R627">
        <f t="shared" ca="1" si="19"/>
        <v>16.284498512457194</v>
      </c>
      <c r="S627">
        <f t="shared" ca="1" si="20"/>
        <v>0</v>
      </c>
    </row>
    <row r="628" spans="15:19" x14ac:dyDescent="0.25">
      <c r="O628" s="10">
        <v>626</v>
      </c>
      <c r="P628" s="10">
        <f ca="1" xml:space="preserve"> $F$3 + RAND() * ($G$3 - $F$3)</f>
        <v>-1.1414200689003244</v>
      </c>
      <c r="Q628" s="10">
        <f ca="1" xml:space="preserve"> $F$4 + RAND() * ($G$4 - $F$4)</f>
        <v>19.808138121458903</v>
      </c>
      <c r="R628">
        <f t="shared" ca="1" si="19"/>
        <v>6.3727787995417824</v>
      </c>
      <c r="S628">
        <f t="shared" ca="1" si="20"/>
        <v>0</v>
      </c>
    </row>
    <row r="629" spans="15:19" x14ac:dyDescent="0.25">
      <c r="O629" s="10">
        <v>627</v>
      </c>
      <c r="P629" s="10">
        <f ca="1" xml:space="preserve"> $F$3 + RAND() * ($G$3 - $F$3)</f>
        <v>-0.63993280406122643</v>
      </c>
      <c r="Q629" s="10">
        <f ca="1" xml:space="preserve"> $F$4 + RAND() * ($G$4 - $F$4)</f>
        <v>4.0484099746403608</v>
      </c>
      <c r="R629">
        <f t="shared" ca="1" si="19"/>
        <v>2.4076371645070935</v>
      </c>
      <c r="S629">
        <f t="shared" ca="1" si="20"/>
        <v>0</v>
      </c>
    </row>
    <row r="630" spans="15:19" x14ac:dyDescent="0.25">
      <c r="O630" s="10">
        <v>628</v>
      </c>
      <c r="P630" s="10">
        <f ca="1" xml:space="preserve"> $F$3 + RAND() * ($G$3 - $F$3)</f>
        <v>-0.71238092840065459</v>
      </c>
      <c r="Q630" s="10">
        <f ca="1" xml:space="preserve"> $F$4 + RAND() * ($G$4 - $F$4)</f>
        <v>21.079450317003364</v>
      </c>
      <c r="R630">
        <f t="shared" ca="1" si="19"/>
        <v>2.825052007344238</v>
      </c>
      <c r="S630">
        <f t="shared" ca="1" si="20"/>
        <v>0</v>
      </c>
    </row>
    <row r="631" spans="15:19" x14ac:dyDescent="0.25">
      <c r="O631" s="10">
        <v>629</v>
      </c>
      <c r="P631" s="10">
        <f ca="1" xml:space="preserve"> $F$3 + RAND() * ($G$3 - $F$3)</f>
        <v>-2.482120606918361</v>
      </c>
      <c r="Q631" s="10">
        <f ca="1" xml:space="preserve"> $F$4 + RAND() * ($G$4 - $F$4)</f>
        <v>6.8828953707734408</v>
      </c>
      <c r="R631">
        <f t="shared" ca="1" si="19"/>
        <v>29.322492929525502</v>
      </c>
      <c r="S631">
        <f t="shared" ca="1" si="20"/>
        <v>1</v>
      </c>
    </row>
    <row r="632" spans="15:19" x14ac:dyDescent="0.25">
      <c r="O632" s="10">
        <v>630</v>
      </c>
      <c r="P632" s="10">
        <f ca="1" xml:space="preserve"> $F$3 + RAND() * ($G$3 - $F$3)</f>
        <v>-1.5297685766530222</v>
      </c>
      <c r="Q632" s="10">
        <f ca="1" xml:space="preserve"> $F$4 + RAND() * ($G$4 - $F$4)</f>
        <v>10.293586515625272</v>
      </c>
      <c r="R632">
        <f t="shared" ca="1" si="19"/>
        <v>11.171190913922045</v>
      </c>
      <c r="S632">
        <f t="shared" ca="1" si="20"/>
        <v>1</v>
      </c>
    </row>
    <row r="633" spans="15:19" x14ac:dyDescent="0.25">
      <c r="O633" s="10">
        <v>631</v>
      </c>
      <c r="P633" s="10">
        <f ca="1" xml:space="preserve"> $F$3 + RAND() * ($G$3 - $F$3)</f>
        <v>-0.3262677907799687</v>
      </c>
      <c r="Q633" s="10">
        <f ca="1" xml:space="preserve"> $F$4 + RAND() * ($G$4 - $F$4)</f>
        <v>13.77873027331969</v>
      </c>
      <c r="R633">
        <f t="shared" ca="1" si="19"/>
        <v>1.2059855657222385</v>
      </c>
      <c r="S633">
        <f t="shared" ca="1" si="20"/>
        <v>0</v>
      </c>
    </row>
    <row r="634" spans="15:19" x14ac:dyDescent="0.25">
      <c r="O634" s="10">
        <v>632</v>
      </c>
      <c r="P634" s="10">
        <f ca="1" xml:space="preserve"> $F$3 + RAND() * ($G$3 - $F$3)</f>
        <v>-1.2204159073865182</v>
      </c>
      <c r="Q634" s="10">
        <f ca="1" xml:space="preserve"> $F$4 + RAND() * ($G$4 - $F$4)</f>
        <v>39.193061804694416</v>
      </c>
      <c r="R634">
        <f t="shared" ca="1" si="19"/>
        <v>7.2266590276237741</v>
      </c>
      <c r="S634">
        <f t="shared" ca="1" si="20"/>
        <v>0</v>
      </c>
    </row>
    <row r="635" spans="15:19" x14ac:dyDescent="0.25">
      <c r="O635" s="10">
        <v>633</v>
      </c>
      <c r="P635" s="10">
        <f ca="1" xml:space="preserve"> $F$3 + RAND() * ($G$3 - $F$3)</f>
        <v>-1.8206261009832336</v>
      </c>
      <c r="Q635" s="10">
        <f ca="1" xml:space="preserve"> $F$4 + RAND() * ($G$4 - $F$4)</f>
        <v>6.9341614883192761</v>
      </c>
      <c r="R635">
        <f t="shared" ca="1" si="19"/>
        <v>15.752770896923824</v>
      </c>
      <c r="S635">
        <f t="shared" ca="1" si="20"/>
        <v>1</v>
      </c>
    </row>
    <row r="636" spans="15:19" x14ac:dyDescent="0.25">
      <c r="O636" s="10">
        <v>634</v>
      </c>
      <c r="P636" s="10">
        <f ca="1" xml:space="preserve"> $F$3 + RAND() * ($G$3 - $F$3)</f>
        <v>-1.5487420328033119</v>
      </c>
      <c r="Q636" s="10">
        <f ca="1" xml:space="preserve"> $F$4 + RAND() * ($G$4 - $F$4)</f>
        <v>11.358259497838914</v>
      </c>
      <c r="R636">
        <f t="shared" ca="1" si="19"/>
        <v>11.444267388055362</v>
      </c>
      <c r="S636">
        <f t="shared" ca="1" si="20"/>
        <v>1</v>
      </c>
    </row>
    <row r="637" spans="15:19" x14ac:dyDescent="0.25">
      <c r="O637" s="10">
        <v>635</v>
      </c>
      <c r="P637" s="10">
        <f ca="1" xml:space="preserve"> $F$3 + RAND() * ($G$3 - $F$3)</f>
        <v>-1.1515417646038988</v>
      </c>
      <c r="Q637" s="10">
        <f ca="1" xml:space="preserve"> $F$4 + RAND() * ($G$4 - $F$4)</f>
        <v>35.423455104713113</v>
      </c>
      <c r="R637">
        <f t="shared" ca="1" si="19"/>
        <v>6.4787004135314064</v>
      </c>
      <c r="S637">
        <f t="shared" ca="1" si="20"/>
        <v>0</v>
      </c>
    </row>
    <row r="638" spans="15:19" x14ac:dyDescent="0.25">
      <c r="O638" s="10">
        <v>636</v>
      </c>
      <c r="P638" s="10">
        <f ca="1" xml:space="preserve"> $F$3 + RAND() * ($G$3 - $F$3)</f>
        <v>-1.6676535363650873</v>
      </c>
      <c r="Q638" s="10">
        <f ca="1" xml:space="preserve"> $F$4 + RAND() * ($G$4 - $F$4)</f>
        <v>6.6844166568503081</v>
      </c>
      <c r="R638">
        <f t="shared" ca="1" si="19"/>
        <v>13.237688050389822</v>
      </c>
      <c r="S638">
        <f t="shared" ca="1" si="20"/>
        <v>1</v>
      </c>
    </row>
    <row r="639" spans="15:19" x14ac:dyDescent="0.25">
      <c r="O639" s="10">
        <v>637</v>
      </c>
      <c r="P639" s="10">
        <f ca="1" xml:space="preserve"> $F$3 + RAND() * ($G$3 - $F$3)</f>
        <v>-1.2986247263944564</v>
      </c>
      <c r="Q639" s="10">
        <f ca="1" xml:space="preserve"> $F$4 + RAND() * ($G$4 - $F$4)</f>
        <v>26.91605976430936</v>
      </c>
      <c r="R639">
        <f t="shared" ca="1" si="19"/>
        <v>8.1335061736209262</v>
      </c>
      <c r="S639">
        <f t="shared" ca="1" si="20"/>
        <v>0</v>
      </c>
    </row>
    <row r="640" spans="15:19" x14ac:dyDescent="0.25">
      <c r="O640" s="10">
        <v>638</v>
      </c>
      <c r="P640" s="10">
        <f ca="1" xml:space="preserve"> $F$3 + RAND() * ($G$3 - $F$3)</f>
        <v>-1.2954220373565093</v>
      </c>
      <c r="Q640" s="10">
        <f ca="1" xml:space="preserve"> $F$4 + RAND() * ($G$4 - $F$4)</f>
        <v>3.7632472133549015</v>
      </c>
      <c r="R640">
        <f t="shared" ca="1" si="19"/>
        <v>8.0951692369879371</v>
      </c>
      <c r="S640">
        <f t="shared" ca="1" si="20"/>
        <v>1</v>
      </c>
    </row>
    <row r="641" spans="15:19" x14ac:dyDescent="0.25">
      <c r="O641" s="10">
        <v>639</v>
      </c>
      <c r="P641" s="10">
        <f ca="1" xml:space="preserve"> $F$3 + RAND() * ($G$3 - $F$3)</f>
        <v>-1.9711601378010117</v>
      </c>
      <c r="Q641" s="10">
        <f ca="1" xml:space="preserve"> $F$4 + RAND() * ($G$4 - $F$4)</f>
        <v>25.013151663437643</v>
      </c>
      <c r="R641">
        <f t="shared" ca="1" si="19"/>
        <v>18.456201306477507</v>
      </c>
      <c r="S641">
        <f t="shared" ca="1" si="20"/>
        <v>0</v>
      </c>
    </row>
    <row r="642" spans="15:19" x14ac:dyDescent="0.25">
      <c r="O642" s="10">
        <v>640</v>
      </c>
      <c r="P642" s="10">
        <f ca="1" xml:space="preserve"> $F$3 + RAND() * ($G$3 - $F$3)</f>
        <v>-1.614446276279256</v>
      </c>
      <c r="Q642" s="10">
        <f ca="1" xml:space="preserve"> $F$4 + RAND() * ($G$4 - $F$4)</f>
        <v>12.255691754079505</v>
      </c>
      <c r="R642">
        <f t="shared" ca="1" si="19"/>
        <v>12.417737618680523</v>
      </c>
      <c r="S642">
        <f t="shared" ca="1" si="20"/>
        <v>1</v>
      </c>
    </row>
    <row r="643" spans="15:19" x14ac:dyDescent="0.25">
      <c r="O643" s="10">
        <v>641</v>
      </c>
      <c r="P643" s="10">
        <f ca="1" xml:space="preserve"> $F$3 + RAND() * ($G$3 - $F$3)</f>
        <v>-2.2833187636922676</v>
      </c>
      <c r="Q643" s="10">
        <f ca="1" xml:space="preserve"> $F$4 + RAND() * ($G$4 - $F$4)</f>
        <v>18.687226997805286</v>
      </c>
      <c r="R643">
        <f t="shared" ca="1" si="19"/>
        <v>24.784404119453662</v>
      </c>
      <c r="S643">
        <f t="shared" ca="1" si="20"/>
        <v>1</v>
      </c>
    </row>
    <row r="644" spans="15:19" x14ac:dyDescent="0.25">
      <c r="O644" s="10">
        <v>642</v>
      </c>
      <c r="P644" s="10">
        <f ca="1" xml:space="preserve"> $F$3 + RAND() * ($G$3 - $F$3)</f>
        <v>-1.5698473815949798</v>
      </c>
      <c r="Q644" s="10">
        <f ca="1" xml:space="preserve"> $F$4 + RAND() * ($G$4 - $F$4)</f>
        <v>28.362822001412404</v>
      </c>
      <c r="R644">
        <f t="shared" ref="R644:R707" ca="1" si="21" xml:space="preserve"> (5 * P644 * P644) + P644 + 1</f>
        <v>11.752256625908093</v>
      </c>
      <c r="S644">
        <f t="shared" ref="S644:S707" ca="1" si="22">IF(OR(AND(Q644&lt;0,Q644&gt;=R644),AND(Q644&gt;0,Q644&lt;R644)),1,0)</f>
        <v>0</v>
      </c>
    </row>
    <row r="645" spans="15:19" x14ac:dyDescent="0.25">
      <c r="O645" s="10">
        <v>643</v>
      </c>
      <c r="P645" s="10">
        <f ca="1" xml:space="preserve"> $F$3 + RAND() * ($G$3 - $F$3)</f>
        <v>-2.7171683726404643</v>
      </c>
      <c r="Q645" s="10">
        <f ca="1" xml:space="preserve"> $F$4 + RAND() * ($G$4 - $F$4)</f>
        <v>24.198921443693742</v>
      </c>
      <c r="R645">
        <f t="shared" ca="1" si="21"/>
        <v>35.197851453747681</v>
      </c>
      <c r="S645">
        <f t="shared" ca="1" si="22"/>
        <v>1</v>
      </c>
    </row>
    <row r="646" spans="15:19" x14ac:dyDescent="0.25">
      <c r="O646" s="10">
        <v>644</v>
      </c>
      <c r="P646" s="10">
        <f ca="1" xml:space="preserve"> $F$3 + RAND() * ($G$3 - $F$3)</f>
        <v>-1.5991375501278178</v>
      </c>
      <c r="Q646" s="10">
        <f ca="1" xml:space="preserve"> $F$4 + RAND() * ($G$4 - $F$4)</f>
        <v>26.41417077059948</v>
      </c>
      <c r="R646">
        <f t="shared" ca="1" si="21"/>
        <v>12.187066971016177</v>
      </c>
      <c r="S646">
        <f t="shared" ca="1" si="22"/>
        <v>0</v>
      </c>
    </row>
    <row r="647" spans="15:19" x14ac:dyDescent="0.25">
      <c r="O647" s="10">
        <v>645</v>
      </c>
      <c r="P647" s="10">
        <f ca="1" xml:space="preserve"> $F$3 + RAND() * ($G$3 - $F$3)</f>
        <v>-1.0202457200684314</v>
      </c>
      <c r="Q647" s="10">
        <f ca="1" xml:space="preserve"> $F$4 + RAND() * ($G$4 - $F$4)</f>
        <v>36.629404891122654</v>
      </c>
      <c r="R647">
        <f t="shared" ca="1" si="21"/>
        <v>5.1842609265213291</v>
      </c>
      <c r="S647">
        <f t="shared" ca="1" si="22"/>
        <v>0</v>
      </c>
    </row>
    <row r="648" spans="15:19" x14ac:dyDescent="0.25">
      <c r="O648" s="10">
        <v>646</v>
      </c>
      <c r="P648" s="10">
        <f ca="1" xml:space="preserve"> $F$3 + RAND() * ($G$3 - $F$3)</f>
        <v>-1.5871218381660555</v>
      </c>
      <c r="Q648" s="10">
        <f ca="1" xml:space="preserve"> $F$4 + RAND() * ($G$4 - $F$4)</f>
        <v>22.076152694863243</v>
      </c>
      <c r="R648">
        <f t="shared" ca="1" si="21"/>
        <v>12.007656807751939</v>
      </c>
      <c r="S648">
        <f t="shared" ca="1" si="22"/>
        <v>0</v>
      </c>
    </row>
    <row r="649" spans="15:19" x14ac:dyDescent="0.25">
      <c r="O649" s="10">
        <v>647</v>
      </c>
      <c r="P649" s="10">
        <f ca="1" xml:space="preserve"> $F$3 + RAND() * ($G$3 - $F$3)</f>
        <v>-1.7027218744095487</v>
      </c>
      <c r="Q649" s="10">
        <f ca="1" xml:space="preserve"> $F$4 + RAND() * ($G$4 - $F$4)</f>
        <v>21.471842633443202</v>
      </c>
      <c r="R649">
        <f t="shared" ca="1" si="21"/>
        <v>13.793587033554285</v>
      </c>
      <c r="S649">
        <f t="shared" ca="1" si="22"/>
        <v>0</v>
      </c>
    </row>
    <row r="650" spans="15:19" x14ac:dyDescent="0.25">
      <c r="O650" s="10">
        <v>648</v>
      </c>
      <c r="P650" s="10">
        <f ca="1" xml:space="preserve"> $F$3 + RAND() * ($G$3 - $F$3)</f>
        <v>-1.2143502415873759</v>
      </c>
      <c r="Q650" s="10">
        <f ca="1" xml:space="preserve"> $F$4 + RAND() * ($G$4 - $F$4)</f>
        <v>20.412955261939082</v>
      </c>
      <c r="R650">
        <f t="shared" ca="1" si="21"/>
        <v>7.1588823046292145</v>
      </c>
      <c r="S650">
        <f t="shared" ca="1" si="22"/>
        <v>0</v>
      </c>
    </row>
    <row r="651" spans="15:19" x14ac:dyDescent="0.25">
      <c r="O651" s="10">
        <v>649</v>
      </c>
      <c r="P651" s="10">
        <f ca="1" xml:space="preserve"> $F$3 + RAND() * ($G$3 - $F$3)</f>
        <v>-2.6898615953985701</v>
      </c>
      <c r="Q651" s="10">
        <f ca="1" xml:space="preserve"> $F$4 + RAND() * ($G$4 - $F$4)</f>
        <v>15.886064965120523</v>
      </c>
      <c r="R651">
        <f t="shared" ca="1" si="21"/>
        <v>34.486915416602137</v>
      </c>
      <c r="S651">
        <f t="shared" ca="1" si="22"/>
        <v>1</v>
      </c>
    </row>
    <row r="652" spans="15:19" x14ac:dyDescent="0.25">
      <c r="O652" s="10">
        <v>650</v>
      </c>
      <c r="P652" s="10">
        <f ca="1" xml:space="preserve"> $F$3 + RAND() * ($G$3 - $F$3)</f>
        <v>-1.0874871704904843</v>
      </c>
      <c r="Q652" s="10">
        <f ca="1" xml:space="preserve"> $F$4 + RAND() * ($G$4 - $F$4)</f>
        <v>20.172366581871717</v>
      </c>
      <c r="R652">
        <f t="shared" ca="1" si="21"/>
        <v>5.8256545594165141</v>
      </c>
      <c r="S652">
        <f t="shared" ca="1" si="22"/>
        <v>0</v>
      </c>
    </row>
    <row r="653" spans="15:19" x14ac:dyDescent="0.25">
      <c r="O653" s="10">
        <v>651</v>
      </c>
      <c r="P653" s="10">
        <f ca="1" xml:space="preserve"> $F$3 + RAND() * ($G$3 - $F$3)</f>
        <v>-0.40258384714172024</v>
      </c>
      <c r="Q653" s="10">
        <f ca="1" xml:space="preserve"> $F$4 + RAND() * ($G$4 - $F$4)</f>
        <v>13.422052099348893</v>
      </c>
      <c r="R653">
        <f t="shared" ca="1" si="21"/>
        <v>1.4077849227554196</v>
      </c>
      <c r="S653">
        <f t="shared" ca="1" si="22"/>
        <v>0</v>
      </c>
    </row>
    <row r="654" spans="15:19" x14ac:dyDescent="0.25">
      <c r="O654" s="10">
        <v>652</v>
      </c>
      <c r="P654" s="10">
        <f ca="1" xml:space="preserve"> $F$3 + RAND() * ($G$3 - $F$3)</f>
        <v>-0.30910871114718974</v>
      </c>
      <c r="Q654" s="10">
        <f ca="1" xml:space="preserve"> $F$4 + RAND() * ($G$4 - $F$4)</f>
        <v>33.16590141624733</v>
      </c>
      <c r="R654">
        <f t="shared" ca="1" si="21"/>
        <v>1.1686322653881942</v>
      </c>
      <c r="S654">
        <f t="shared" ca="1" si="22"/>
        <v>0</v>
      </c>
    </row>
    <row r="655" spans="15:19" x14ac:dyDescent="0.25">
      <c r="O655" s="10">
        <v>653</v>
      </c>
      <c r="P655" s="10">
        <f ca="1" xml:space="preserve"> $F$3 + RAND() * ($G$3 - $F$3)</f>
        <v>-0.33266694638757599</v>
      </c>
      <c r="Q655" s="10">
        <f ca="1" xml:space="preserve"> $F$4 + RAND() * ($G$4 - $F$4)</f>
        <v>13.378990955369769</v>
      </c>
      <c r="R655">
        <f t="shared" ca="1" si="21"/>
        <v>1.2206695397065959</v>
      </c>
      <c r="S655">
        <f t="shared" ca="1" si="22"/>
        <v>0</v>
      </c>
    </row>
    <row r="656" spans="15:19" x14ac:dyDescent="0.25">
      <c r="O656" s="10">
        <v>654</v>
      </c>
      <c r="P656" s="10">
        <f ca="1" xml:space="preserve"> $F$3 + RAND() * ($G$3 - $F$3)</f>
        <v>-2.3111224207559733E-2</v>
      </c>
      <c r="Q656" s="10">
        <f ca="1" xml:space="preserve"> $F$4 + RAND() * ($G$4 - $F$4)</f>
        <v>27.107180892458693</v>
      </c>
      <c r="R656">
        <f t="shared" ca="1" si="21"/>
        <v>0.97955941921430079</v>
      </c>
      <c r="S656">
        <f t="shared" ca="1" si="22"/>
        <v>0</v>
      </c>
    </row>
    <row r="657" spans="15:19" x14ac:dyDescent="0.25">
      <c r="O657" s="10">
        <v>655</v>
      </c>
      <c r="P657" s="10">
        <f ca="1" xml:space="preserve"> $F$3 + RAND() * ($G$3 - $F$3)</f>
        <v>-0.75683892212420911</v>
      </c>
      <c r="Q657" s="10">
        <f ca="1" xml:space="preserve"> $F$4 + RAND() * ($G$4 - $F$4)</f>
        <v>7.9515570274445269</v>
      </c>
      <c r="R657">
        <f t="shared" ca="1" si="21"/>
        <v>3.1071868480864642</v>
      </c>
      <c r="S657">
        <f t="shared" ca="1" si="22"/>
        <v>0</v>
      </c>
    </row>
    <row r="658" spans="15:19" x14ac:dyDescent="0.25">
      <c r="O658" s="10">
        <v>656</v>
      </c>
      <c r="P658" s="10">
        <f ca="1" xml:space="preserve"> $F$3 + RAND() * ($G$3 - $F$3)</f>
        <v>-2.5549375072063842</v>
      </c>
      <c r="Q658" s="10">
        <f ca="1" xml:space="preserve"> $F$4 + RAND() * ($G$4 - $F$4)</f>
        <v>21.026813551743277</v>
      </c>
      <c r="R658">
        <f t="shared" ca="1" si="21"/>
        <v>31.08359082144348</v>
      </c>
      <c r="S658">
        <f t="shared" ca="1" si="22"/>
        <v>1</v>
      </c>
    </row>
    <row r="659" spans="15:19" x14ac:dyDescent="0.25">
      <c r="O659" s="10">
        <v>657</v>
      </c>
      <c r="P659" s="10">
        <f ca="1" xml:space="preserve"> $F$3 + RAND() * ($G$3 - $F$3)</f>
        <v>-1.3499169664455999</v>
      </c>
      <c r="Q659" s="10">
        <f ca="1" xml:space="preserve"> $F$4 + RAND() * ($G$4 - $F$4)</f>
        <v>3.4895298176727776</v>
      </c>
      <c r="R659">
        <f t="shared" ca="1" si="21"/>
        <v>8.7614621150428533</v>
      </c>
      <c r="S659">
        <f t="shared" ca="1" si="22"/>
        <v>1</v>
      </c>
    </row>
    <row r="660" spans="15:19" x14ac:dyDescent="0.25">
      <c r="O660" s="10">
        <v>658</v>
      </c>
      <c r="P660" s="10">
        <f ca="1" xml:space="preserve"> $F$3 + RAND() * ($G$3 - $F$3)</f>
        <v>-2.1830282401643251</v>
      </c>
      <c r="Q660" s="10">
        <f ca="1" xml:space="preserve"> $F$4 + RAND() * ($G$4 - $F$4)</f>
        <v>38.518310542788356</v>
      </c>
      <c r="R660">
        <f t="shared" ca="1" si="21"/>
        <v>22.645033246610428</v>
      </c>
      <c r="S660">
        <f t="shared" ca="1" si="22"/>
        <v>0</v>
      </c>
    </row>
    <row r="661" spans="15:19" x14ac:dyDescent="0.25">
      <c r="O661" s="10">
        <v>659</v>
      </c>
      <c r="P661" s="10">
        <f ca="1" xml:space="preserve"> $F$3 + RAND() * ($G$3 - $F$3)</f>
        <v>-0.24501044336121458</v>
      </c>
      <c r="Q661" s="10">
        <f ca="1" xml:space="preserve"> $F$4 + RAND() * ($G$4 - $F$4)</f>
        <v>33.180973074769817</v>
      </c>
      <c r="R661">
        <f t="shared" ca="1" si="21"/>
        <v>1.0551401434190801</v>
      </c>
      <c r="S661">
        <f t="shared" ca="1" si="22"/>
        <v>0</v>
      </c>
    </row>
    <row r="662" spans="15:19" x14ac:dyDescent="0.25">
      <c r="O662" s="10">
        <v>660</v>
      </c>
      <c r="P662" s="10">
        <f ca="1" xml:space="preserve"> $F$3 + RAND() * ($G$3 - $F$3)</f>
        <v>-2.1587999483392055</v>
      </c>
      <c r="Q662" s="10">
        <f ca="1" xml:space="preserve"> $F$4 + RAND() * ($G$4 - $F$4)</f>
        <v>11.082672183105474</v>
      </c>
      <c r="R662">
        <f t="shared" ca="1" si="21"/>
        <v>22.143286136407575</v>
      </c>
      <c r="S662">
        <f t="shared" ca="1" si="22"/>
        <v>1</v>
      </c>
    </row>
    <row r="663" spans="15:19" x14ac:dyDescent="0.25">
      <c r="O663" s="10">
        <v>661</v>
      </c>
      <c r="P663" s="10">
        <f ca="1" xml:space="preserve"> $F$3 + RAND() * ($G$3 - $F$3)</f>
        <v>-0.41618007865158635</v>
      </c>
      <c r="Q663" s="10">
        <f ca="1" xml:space="preserve"> $F$4 + RAND() * ($G$4 - $F$4)</f>
        <v>10.246122926781494</v>
      </c>
      <c r="R663">
        <f t="shared" ca="1" si="21"/>
        <v>1.4498492106806167</v>
      </c>
      <c r="S663">
        <f t="shared" ca="1" si="22"/>
        <v>0</v>
      </c>
    </row>
    <row r="664" spans="15:19" x14ac:dyDescent="0.25">
      <c r="O664" s="10">
        <v>662</v>
      </c>
      <c r="P664" s="10">
        <f ca="1" xml:space="preserve"> $F$3 + RAND() * ($G$3 - $F$3)</f>
        <v>-1.1227831587243879</v>
      </c>
      <c r="Q664" s="10">
        <f ca="1" xml:space="preserve"> $F$4 + RAND() * ($G$4 - $F$4)</f>
        <v>30.571919465217878</v>
      </c>
      <c r="R664">
        <f t="shared" ca="1" si="21"/>
        <v>6.1804269488511832</v>
      </c>
      <c r="S664">
        <f t="shared" ca="1" si="22"/>
        <v>0</v>
      </c>
    </row>
    <row r="665" spans="15:19" x14ac:dyDescent="0.25">
      <c r="O665" s="10">
        <v>663</v>
      </c>
      <c r="P665" s="10">
        <f ca="1" xml:space="preserve"> $F$3 + RAND() * ($G$3 - $F$3)</f>
        <v>-1.6146986535244929</v>
      </c>
      <c r="Q665" s="10">
        <f ca="1" xml:space="preserve"> $F$4 + RAND() * ($G$4 - $F$4)</f>
        <v>40.1462664304509</v>
      </c>
      <c r="R665">
        <f t="shared" ca="1" si="21"/>
        <v>12.421560054944557</v>
      </c>
      <c r="S665">
        <f t="shared" ca="1" si="22"/>
        <v>0</v>
      </c>
    </row>
    <row r="666" spans="15:19" x14ac:dyDescent="0.25">
      <c r="O666" s="10">
        <v>664</v>
      </c>
      <c r="P666" s="10">
        <f ca="1" xml:space="preserve"> $F$3 + RAND() * ($G$3 - $F$3)</f>
        <v>-1.7844194453217983</v>
      </c>
      <c r="Q666" s="10">
        <f ca="1" xml:space="preserve"> $F$4 + RAND() * ($G$4 - $F$4)</f>
        <v>4.1201312100721168</v>
      </c>
      <c r="R666">
        <f t="shared" ca="1" si="21"/>
        <v>15.136344338890973</v>
      </c>
      <c r="S666">
        <f t="shared" ca="1" si="22"/>
        <v>1</v>
      </c>
    </row>
    <row r="667" spans="15:19" x14ac:dyDescent="0.25">
      <c r="O667" s="10">
        <v>665</v>
      </c>
      <c r="P667" s="10">
        <f ca="1" xml:space="preserve"> $F$3 + RAND() * ($G$3 - $F$3)</f>
        <v>-2.2989445760607774</v>
      </c>
      <c r="Q667" s="10">
        <f ca="1" xml:space="preserve"> $F$4 + RAND() * ($G$4 - $F$4)</f>
        <v>16.594489968101726</v>
      </c>
      <c r="R667">
        <f t="shared" ca="1" si="21"/>
        <v>25.126786242935559</v>
      </c>
      <c r="S667">
        <f t="shared" ca="1" si="22"/>
        <v>1</v>
      </c>
    </row>
    <row r="668" spans="15:19" x14ac:dyDescent="0.25">
      <c r="O668" s="10">
        <v>666</v>
      </c>
      <c r="P668" s="10">
        <f ca="1" xml:space="preserve"> $F$3 + RAND() * ($G$3 - $F$3)</f>
        <v>-1.9668280379617413</v>
      </c>
      <c r="Q668" s="10">
        <f ca="1" xml:space="preserve"> $F$4 + RAND() * ($G$4 - $F$4)</f>
        <v>15.374831404519686</v>
      </c>
      <c r="R668">
        <f t="shared" ca="1" si="21"/>
        <v>18.375234616600427</v>
      </c>
      <c r="S668">
        <f t="shared" ca="1" si="22"/>
        <v>1</v>
      </c>
    </row>
    <row r="669" spans="15:19" x14ac:dyDescent="0.25">
      <c r="O669" s="10">
        <v>667</v>
      </c>
      <c r="P669" s="10">
        <f ca="1" xml:space="preserve"> $F$3 + RAND() * ($G$3 - $F$3)</f>
        <v>-1.7514878638000666</v>
      </c>
      <c r="Q669" s="10">
        <f ca="1" xml:space="preserve"> $F$4 + RAND() * ($G$4 - $F$4)</f>
        <v>21.486738376452461</v>
      </c>
      <c r="R669">
        <f t="shared" ca="1" si="21"/>
        <v>14.587060821394537</v>
      </c>
      <c r="S669">
        <f t="shared" ca="1" si="22"/>
        <v>0</v>
      </c>
    </row>
    <row r="670" spans="15:19" x14ac:dyDescent="0.25">
      <c r="O670" s="10">
        <v>668</v>
      </c>
      <c r="P670" s="10">
        <f ca="1" xml:space="preserve"> $F$3 + RAND() * ($G$3 - $F$3)</f>
        <v>-1.4712143709158019</v>
      </c>
      <c r="Q670" s="10">
        <f ca="1" xml:space="preserve"> $F$4 + RAND() * ($G$4 - $F$4)</f>
        <v>14.877954279953073</v>
      </c>
      <c r="R670">
        <f t="shared" ca="1" si="21"/>
        <v>10.351144255030093</v>
      </c>
      <c r="S670">
        <f t="shared" ca="1" si="22"/>
        <v>0</v>
      </c>
    </row>
    <row r="671" spans="15:19" x14ac:dyDescent="0.25">
      <c r="O671" s="10">
        <v>669</v>
      </c>
      <c r="P671" s="10">
        <f ca="1" xml:space="preserve"> $F$3 + RAND() * ($G$3 - $F$3)</f>
        <v>-8.8298039728777145E-2</v>
      </c>
      <c r="Q671" s="10">
        <f ca="1" xml:space="preserve"> $F$4 + RAND() * ($G$4 - $F$4)</f>
        <v>7.3811524695129709</v>
      </c>
      <c r="R671">
        <f t="shared" ca="1" si="21"/>
        <v>0.95068467937094636</v>
      </c>
      <c r="S671">
        <f t="shared" ca="1" si="22"/>
        <v>0</v>
      </c>
    </row>
    <row r="672" spans="15:19" x14ac:dyDescent="0.25">
      <c r="O672" s="10">
        <v>670</v>
      </c>
      <c r="P672" s="10">
        <f ca="1" xml:space="preserve"> $F$3 + RAND() * ($G$3 - $F$3)</f>
        <v>-1.6493555564721982</v>
      </c>
      <c r="Q672" s="10">
        <f ca="1" xml:space="preserve"> $F$4 + RAND() * ($G$4 - $F$4)</f>
        <v>30.319796074987785</v>
      </c>
      <c r="R672">
        <f t="shared" ca="1" si="21"/>
        <v>12.952513201856377</v>
      </c>
      <c r="S672">
        <f t="shared" ca="1" si="22"/>
        <v>0</v>
      </c>
    </row>
    <row r="673" spans="15:19" x14ac:dyDescent="0.25">
      <c r="O673" s="10">
        <v>671</v>
      </c>
      <c r="P673" s="10">
        <f ca="1" xml:space="preserve"> $F$3 + RAND() * ($G$3 - $F$3)</f>
        <v>-2.4153411619117033</v>
      </c>
      <c r="Q673" s="10">
        <f ca="1" xml:space="preserve"> $F$4 + RAND() * ($G$4 - $F$4)</f>
        <v>40.73256684150715</v>
      </c>
      <c r="R673">
        <f t="shared" ca="1" si="21"/>
        <v>27.754023480213185</v>
      </c>
      <c r="S673">
        <f t="shared" ca="1" si="22"/>
        <v>0</v>
      </c>
    </row>
    <row r="674" spans="15:19" x14ac:dyDescent="0.25">
      <c r="O674" s="10">
        <v>672</v>
      </c>
      <c r="P674" s="10">
        <f ca="1" xml:space="preserve"> $F$3 + RAND() * ($G$3 - $F$3)</f>
        <v>-0.12703890011202734</v>
      </c>
      <c r="Q674" s="10">
        <f ca="1" xml:space="preserve"> $F$4 + RAND() * ($G$4 - $F$4)</f>
        <v>28.833860881134736</v>
      </c>
      <c r="R674">
        <f t="shared" ca="1" si="21"/>
        <v>0.95365551059634091</v>
      </c>
      <c r="S674">
        <f t="shared" ca="1" si="22"/>
        <v>0</v>
      </c>
    </row>
    <row r="675" spans="15:19" x14ac:dyDescent="0.25">
      <c r="O675" s="10">
        <v>673</v>
      </c>
      <c r="P675" s="10">
        <f ca="1" xml:space="preserve"> $F$3 + RAND() * ($G$3 - $F$3)</f>
        <v>-0.30168675532634825</v>
      </c>
      <c r="Q675" s="10">
        <f ca="1" xml:space="preserve"> $F$4 + RAND() * ($G$4 - $F$4)</f>
        <v>28.236664946219847</v>
      </c>
      <c r="R675">
        <f t="shared" ca="1" si="21"/>
        <v>1.1533877363703513</v>
      </c>
      <c r="S675">
        <f t="shared" ca="1" si="22"/>
        <v>0</v>
      </c>
    </row>
    <row r="676" spans="15:19" x14ac:dyDescent="0.25">
      <c r="O676" s="10">
        <v>674</v>
      </c>
      <c r="P676" s="10">
        <f ca="1" xml:space="preserve"> $F$3 + RAND() * ($G$3 - $F$3)</f>
        <v>-2.0133940868165343</v>
      </c>
      <c r="Q676" s="10">
        <f ca="1" xml:space="preserve"> $F$4 + RAND() * ($G$4 - $F$4)</f>
        <v>21.411583946129987</v>
      </c>
      <c r="R676">
        <f t="shared" ca="1" si="21"/>
        <v>19.255384657322395</v>
      </c>
      <c r="S676">
        <f t="shared" ca="1" si="22"/>
        <v>0</v>
      </c>
    </row>
    <row r="677" spans="15:19" x14ac:dyDescent="0.25">
      <c r="O677" s="10">
        <v>675</v>
      </c>
      <c r="P677" s="10">
        <f ca="1" xml:space="preserve"> $F$3 + RAND() * ($G$3 - $F$3)</f>
        <v>-1.6358561258981736</v>
      </c>
      <c r="Q677" s="10">
        <f ca="1" xml:space="preserve"> $F$4 + RAND() * ($G$4 - $F$4)</f>
        <v>16.732119763139465</v>
      </c>
      <c r="R677">
        <f t="shared" ca="1" si="21"/>
        <v>12.744270197294734</v>
      </c>
      <c r="S677">
        <f t="shared" ca="1" si="22"/>
        <v>0</v>
      </c>
    </row>
    <row r="678" spans="15:19" x14ac:dyDescent="0.25">
      <c r="O678" s="10">
        <v>676</v>
      </c>
      <c r="P678" s="10">
        <f ca="1" xml:space="preserve"> $F$3 + RAND() * ($G$3 - $F$3)</f>
        <v>-1.0459736941132922</v>
      </c>
      <c r="Q678" s="10">
        <f ca="1" xml:space="preserve"> $F$4 + RAND() * ($G$4 - $F$4)</f>
        <v>27.831686927628635</v>
      </c>
      <c r="R678">
        <f t="shared" ca="1" si="21"/>
        <v>5.424331149771743</v>
      </c>
      <c r="S678">
        <f t="shared" ca="1" si="22"/>
        <v>0</v>
      </c>
    </row>
    <row r="679" spans="15:19" x14ac:dyDescent="0.25">
      <c r="O679" s="10">
        <v>677</v>
      </c>
      <c r="P679" s="10">
        <f ca="1" xml:space="preserve"> $F$3 + RAND() * ($G$3 - $F$3)</f>
        <v>-1.015046963100811</v>
      </c>
      <c r="Q679" s="10">
        <f ca="1" xml:space="preserve"> $F$4 + RAND() * ($G$4 - $F$4)</f>
        <v>22.020093000491268</v>
      </c>
      <c r="R679">
        <f t="shared" ca="1" si="21"/>
        <v>5.136554723400085</v>
      </c>
      <c r="S679">
        <f t="shared" ca="1" si="22"/>
        <v>0</v>
      </c>
    </row>
    <row r="680" spans="15:19" x14ac:dyDescent="0.25">
      <c r="O680" s="10">
        <v>678</v>
      </c>
      <c r="P680" s="10">
        <f ca="1" xml:space="preserve"> $F$3 + RAND() * ($G$3 - $F$3)</f>
        <v>-1.4263079258403975</v>
      </c>
      <c r="Q680" s="10">
        <f ca="1" xml:space="preserve"> $F$4 + RAND() * ($G$4 - $F$4)</f>
        <v>19.165436067442219</v>
      </c>
      <c r="R680">
        <f t="shared" ca="1" si="21"/>
        <v>9.7454635707352857</v>
      </c>
      <c r="S680">
        <f t="shared" ca="1" si="22"/>
        <v>0</v>
      </c>
    </row>
    <row r="681" spans="15:19" x14ac:dyDescent="0.25">
      <c r="O681" s="10">
        <v>679</v>
      </c>
      <c r="P681" s="10">
        <f ca="1" xml:space="preserve"> $F$3 + RAND() * ($G$3 - $F$3)</f>
        <v>-1.5199760076486448</v>
      </c>
      <c r="Q681" s="10">
        <f ca="1" xml:space="preserve"> $F$4 + RAND() * ($G$4 - $F$4)</f>
        <v>40.621499828544046</v>
      </c>
      <c r="R681">
        <f t="shared" ca="1" si="21"/>
        <v>11.031659311488923</v>
      </c>
      <c r="S681">
        <f t="shared" ca="1" si="22"/>
        <v>0</v>
      </c>
    </row>
    <row r="682" spans="15:19" x14ac:dyDescent="0.25">
      <c r="O682" s="10">
        <v>680</v>
      </c>
      <c r="P682" s="10">
        <f ca="1" xml:space="preserve"> $F$3 + RAND() * ($G$3 - $F$3)</f>
        <v>-2.5085170005684994</v>
      </c>
      <c r="Q682" s="10">
        <f ca="1" xml:space="preserve"> $F$4 + RAND() * ($G$4 - $F$4)</f>
        <v>17.503890373468995</v>
      </c>
      <c r="R682">
        <f t="shared" ca="1" si="21"/>
        <v>29.954770710137403</v>
      </c>
      <c r="S682">
        <f t="shared" ca="1" si="22"/>
        <v>1</v>
      </c>
    </row>
    <row r="683" spans="15:19" x14ac:dyDescent="0.25">
      <c r="O683" s="10">
        <v>681</v>
      </c>
      <c r="P683" s="10">
        <f ca="1" xml:space="preserve"> $F$3 + RAND() * ($G$3 - $F$3)</f>
        <v>-0.23146313735662494</v>
      </c>
      <c r="Q683" s="10">
        <f ca="1" xml:space="preserve"> $F$4 + RAND() * ($G$4 - $F$4)</f>
        <v>8.0835968601730297</v>
      </c>
      <c r="R683">
        <f t="shared" ca="1" si="21"/>
        <v>1.0364127824182341</v>
      </c>
      <c r="S683">
        <f t="shared" ca="1" si="22"/>
        <v>0</v>
      </c>
    </row>
    <row r="684" spans="15:19" x14ac:dyDescent="0.25">
      <c r="O684" s="10">
        <v>682</v>
      </c>
      <c r="P684" s="10">
        <f ca="1" xml:space="preserve"> $F$3 + RAND() * ($G$3 - $F$3)</f>
        <v>-2.987363511107942</v>
      </c>
      <c r="Q684" s="10">
        <f ca="1" xml:space="preserve"> $F$4 + RAND() * ($G$4 - $F$4)</f>
        <v>12.740798738229465</v>
      </c>
      <c r="R684">
        <f t="shared" ca="1" si="21"/>
        <v>42.634340226387913</v>
      </c>
      <c r="S684">
        <f t="shared" ca="1" si="22"/>
        <v>1</v>
      </c>
    </row>
    <row r="685" spans="15:19" x14ac:dyDescent="0.25">
      <c r="O685" s="10">
        <v>683</v>
      </c>
      <c r="P685" s="10">
        <f ca="1" xml:space="preserve"> $F$3 + RAND() * ($G$3 - $F$3)</f>
        <v>-2.4267589856670497</v>
      </c>
      <c r="Q685" s="10">
        <f ca="1" xml:space="preserve"> $F$4 + RAND() * ($G$4 - $F$4)</f>
        <v>39.526555416289511</v>
      </c>
      <c r="R685">
        <f t="shared" ca="1" si="21"/>
        <v>28.019036886911792</v>
      </c>
      <c r="S685">
        <f t="shared" ca="1" si="22"/>
        <v>0</v>
      </c>
    </row>
    <row r="686" spans="15:19" x14ac:dyDescent="0.25">
      <c r="O686" s="10">
        <v>684</v>
      </c>
      <c r="P686" s="10">
        <f ca="1" xml:space="preserve"> $F$3 + RAND() * ($G$3 - $F$3)</f>
        <v>-0.28705275479864722</v>
      </c>
      <c r="Q686" s="10">
        <f ca="1" xml:space="preserve"> $F$4 + RAND() * ($G$4 - $F$4)</f>
        <v>26.804628753071491</v>
      </c>
      <c r="R686">
        <f t="shared" ca="1" si="21"/>
        <v>1.1249436653888143</v>
      </c>
      <c r="S686">
        <f t="shared" ca="1" si="22"/>
        <v>0</v>
      </c>
    </row>
    <row r="687" spans="15:19" x14ac:dyDescent="0.25">
      <c r="O687" s="10">
        <v>685</v>
      </c>
      <c r="P687" s="10">
        <f ca="1" xml:space="preserve"> $F$3 + RAND() * ($G$3 - $F$3)</f>
        <v>-2.3746764334429367</v>
      </c>
      <c r="Q687" s="10">
        <f ca="1" xml:space="preserve"> $F$4 + RAND() * ($G$4 - $F$4)</f>
        <v>18.505082536503558</v>
      </c>
      <c r="R687">
        <f t="shared" ca="1" si="21"/>
        <v>26.820764384303391</v>
      </c>
      <c r="S687">
        <f t="shared" ca="1" si="22"/>
        <v>1</v>
      </c>
    </row>
    <row r="688" spans="15:19" x14ac:dyDescent="0.25">
      <c r="O688" s="10">
        <v>686</v>
      </c>
      <c r="P688" s="10">
        <f ca="1" xml:space="preserve"> $F$3 + RAND() * ($G$3 - $F$3)</f>
        <v>-2.4011200994566244</v>
      </c>
      <c r="Q688" s="10">
        <f ca="1" xml:space="preserve"> $F$4 + RAND() * ($G$4 - $F$4)</f>
        <v>33.908197164390764</v>
      </c>
      <c r="R688">
        <f t="shared" ca="1" si="21"/>
        <v>27.425768560616326</v>
      </c>
      <c r="S688">
        <f t="shared" ca="1" si="22"/>
        <v>0</v>
      </c>
    </row>
    <row r="689" spans="15:19" x14ac:dyDescent="0.25">
      <c r="O689" s="10">
        <v>687</v>
      </c>
      <c r="P689" s="10">
        <f ca="1" xml:space="preserve"> $F$3 + RAND() * ($G$3 - $F$3)</f>
        <v>-2.6508104307308509</v>
      </c>
      <c r="Q689" s="10">
        <f ca="1" xml:space="preserve"> $F$4 + RAND() * ($G$4 - $F$4)</f>
        <v>10.587376095564991</v>
      </c>
      <c r="R689">
        <f t="shared" ca="1" si="21"/>
        <v>33.483169267626543</v>
      </c>
      <c r="S689">
        <f t="shared" ca="1" si="22"/>
        <v>1</v>
      </c>
    </row>
    <row r="690" spans="15:19" x14ac:dyDescent="0.25">
      <c r="O690" s="10">
        <v>688</v>
      </c>
      <c r="P690" s="10">
        <f ca="1" xml:space="preserve"> $F$3 + RAND() * ($G$3 - $F$3)</f>
        <v>-0.79344984929301132</v>
      </c>
      <c r="Q690" s="10">
        <f ca="1" xml:space="preserve"> $F$4 + RAND() * ($G$4 - $F$4)</f>
        <v>23.048315893501332</v>
      </c>
      <c r="R690">
        <f t="shared" ca="1" si="21"/>
        <v>3.3543634674225005</v>
      </c>
      <c r="S690">
        <f t="shared" ca="1" si="22"/>
        <v>0</v>
      </c>
    </row>
    <row r="691" spans="15:19" x14ac:dyDescent="0.25">
      <c r="O691" s="10">
        <v>689</v>
      </c>
      <c r="P691" s="10">
        <f ca="1" xml:space="preserve"> $F$3 + RAND() * ($G$3 - $F$3)</f>
        <v>-2.6414836547949019</v>
      </c>
      <c r="Q691" s="10">
        <f ca="1" xml:space="preserve"> $F$4 + RAND() * ($G$4 - $F$4)</f>
        <v>26.340834717210441</v>
      </c>
      <c r="R691">
        <f t="shared" ca="1" si="21"/>
        <v>33.245695837948261</v>
      </c>
      <c r="S691">
        <f t="shared" ca="1" si="22"/>
        <v>1</v>
      </c>
    </row>
    <row r="692" spans="15:19" x14ac:dyDescent="0.25">
      <c r="O692" s="10">
        <v>690</v>
      </c>
      <c r="P692" s="10">
        <f ca="1" xml:space="preserve"> $F$3 + RAND() * ($G$3 - $F$3)</f>
        <v>-0.30988342170882088</v>
      </c>
      <c r="Q692" s="10">
        <f ca="1" xml:space="preserve"> $F$4 + RAND() * ($G$4 - $F$4)</f>
        <v>32.272234806320391</v>
      </c>
      <c r="R692">
        <f t="shared" ca="1" si="21"/>
        <v>1.1702552535410138</v>
      </c>
      <c r="S692">
        <f t="shared" ca="1" si="22"/>
        <v>0</v>
      </c>
    </row>
    <row r="693" spans="15:19" x14ac:dyDescent="0.25">
      <c r="O693" s="10">
        <v>691</v>
      </c>
      <c r="P693" s="10">
        <f ca="1" xml:space="preserve"> $F$3 + RAND() * ($G$3 - $F$3)</f>
        <v>-0.71882980222474169</v>
      </c>
      <c r="Q693" s="10">
        <f ca="1" xml:space="preserve"> $F$4 + RAND() * ($G$4 - $F$4)</f>
        <v>37.379686641162181</v>
      </c>
      <c r="R693">
        <f t="shared" ca="1" si="21"/>
        <v>2.8647516206075645</v>
      </c>
      <c r="S693">
        <f t="shared" ca="1" si="22"/>
        <v>0</v>
      </c>
    </row>
    <row r="694" spans="15:19" x14ac:dyDescent="0.25">
      <c r="O694" s="10">
        <v>692</v>
      </c>
      <c r="P694" s="10">
        <f ca="1" xml:space="preserve"> $F$3 + RAND() * ($G$3 - $F$3)</f>
        <v>-0.59829961016816346</v>
      </c>
      <c r="Q694" s="10">
        <f ca="1" xml:space="preserve"> $F$4 + RAND() * ($G$4 - $F$4)</f>
        <v>36.854295523005206</v>
      </c>
      <c r="R694">
        <f t="shared" ca="1" si="21"/>
        <v>2.1915125074687181</v>
      </c>
      <c r="S694">
        <f t="shared" ca="1" si="22"/>
        <v>0</v>
      </c>
    </row>
    <row r="695" spans="15:19" x14ac:dyDescent="0.25">
      <c r="O695" s="10">
        <v>693</v>
      </c>
      <c r="P695" s="10">
        <f ca="1" xml:space="preserve"> $F$3 + RAND() * ($G$3 - $F$3)</f>
        <v>-2.3264003200667105</v>
      </c>
      <c r="Q695" s="10">
        <f ca="1" xml:space="preserve"> $F$4 + RAND() * ($G$4 - $F$4)</f>
        <v>6.7095182500667683</v>
      </c>
      <c r="R695">
        <f t="shared" ca="1" si="21"/>
        <v>25.734291925965756</v>
      </c>
      <c r="S695">
        <f t="shared" ca="1" si="22"/>
        <v>1</v>
      </c>
    </row>
    <row r="696" spans="15:19" x14ac:dyDescent="0.25">
      <c r="O696" s="10">
        <v>694</v>
      </c>
      <c r="P696" s="10">
        <f ca="1" xml:space="preserve"> $F$3 + RAND() * ($G$3 - $F$3)</f>
        <v>-0.55221987720669219</v>
      </c>
      <c r="Q696" s="10">
        <f ca="1" xml:space="preserve"> $F$4 + RAND() * ($G$4 - $F$4)</f>
        <v>31.374965970989649</v>
      </c>
      <c r="R696">
        <f t="shared" ca="1" si="21"/>
        <v>1.9725140867041788</v>
      </c>
      <c r="S696">
        <f t="shared" ca="1" si="22"/>
        <v>0</v>
      </c>
    </row>
    <row r="697" spans="15:19" x14ac:dyDescent="0.25">
      <c r="O697" s="10">
        <v>695</v>
      </c>
      <c r="P697" s="10">
        <f ca="1" xml:space="preserve"> $F$3 + RAND() * ($G$3 - $F$3)</f>
        <v>-1.6589603558884884</v>
      </c>
      <c r="Q697" s="10">
        <f ca="1" xml:space="preserve"> $F$4 + RAND() * ($G$4 - $F$4)</f>
        <v>22.841073312886785</v>
      </c>
      <c r="R697">
        <f t="shared" ca="1" si="21"/>
        <v>13.101786956159813</v>
      </c>
      <c r="S697">
        <f t="shared" ca="1" si="22"/>
        <v>0</v>
      </c>
    </row>
    <row r="698" spans="15:19" x14ac:dyDescent="0.25">
      <c r="O698" s="10">
        <v>696</v>
      </c>
      <c r="P698" s="10">
        <f ca="1" xml:space="preserve"> $F$3 + RAND() * ($G$3 - $F$3)</f>
        <v>-1.9079237019166349</v>
      </c>
      <c r="Q698" s="10">
        <f ca="1" xml:space="preserve"> $F$4 + RAND() * ($G$4 - $F$4)</f>
        <v>3.7202530051070362</v>
      </c>
      <c r="R698">
        <f t="shared" ca="1" si="21"/>
        <v>17.292940559759749</v>
      </c>
      <c r="S698">
        <f t="shared" ca="1" si="22"/>
        <v>1</v>
      </c>
    </row>
    <row r="699" spans="15:19" x14ac:dyDescent="0.25">
      <c r="O699" s="10">
        <v>697</v>
      </c>
      <c r="P699" s="10">
        <f ca="1" xml:space="preserve"> $F$3 + RAND() * ($G$3 - $F$3)</f>
        <v>-0.72323001857390556</v>
      </c>
      <c r="Q699" s="10">
        <f ca="1" xml:space="preserve"> $F$4 + RAND() * ($G$4 - $F$4)</f>
        <v>9.2814123709099814</v>
      </c>
      <c r="R699">
        <f t="shared" ca="1" si="21"/>
        <v>2.8920782802581533</v>
      </c>
      <c r="S699">
        <f t="shared" ca="1" si="22"/>
        <v>0</v>
      </c>
    </row>
    <row r="700" spans="15:19" x14ac:dyDescent="0.25">
      <c r="O700" s="10">
        <v>698</v>
      </c>
      <c r="P700" s="10">
        <f ca="1" xml:space="preserve"> $F$3 + RAND() * ($G$3 - $F$3)</f>
        <v>-1.0771100660008401</v>
      </c>
      <c r="Q700" s="10">
        <f ca="1" xml:space="preserve"> $F$4 + RAND() * ($G$4 - $F$4)</f>
        <v>40.499662470240473</v>
      </c>
      <c r="R700">
        <f t="shared" ca="1" si="21"/>
        <v>5.7237204054008295</v>
      </c>
      <c r="S700">
        <f t="shared" ca="1" si="22"/>
        <v>0</v>
      </c>
    </row>
    <row r="701" spans="15:19" x14ac:dyDescent="0.25">
      <c r="O701" s="10">
        <v>699</v>
      </c>
      <c r="P701" s="10">
        <f ca="1" xml:space="preserve"> $F$3 + RAND() * ($G$3 - $F$3)</f>
        <v>-2.0023481196345925</v>
      </c>
      <c r="Q701" s="10">
        <f ca="1" xml:space="preserve"> $F$4 + RAND() * ($G$4 - $F$4)</f>
        <v>2.7783623732726559</v>
      </c>
      <c r="R701">
        <f t="shared" ca="1" si="21"/>
        <v>19.044641841386351</v>
      </c>
      <c r="S701">
        <f t="shared" ca="1" si="22"/>
        <v>1</v>
      </c>
    </row>
    <row r="702" spans="15:19" x14ac:dyDescent="0.25">
      <c r="O702" s="10">
        <v>700</v>
      </c>
      <c r="P702" s="10">
        <f ca="1" xml:space="preserve"> $F$3 + RAND() * ($G$3 - $F$3)</f>
        <v>-2.3026166080923574</v>
      </c>
      <c r="Q702" s="10">
        <f ca="1" xml:space="preserve"> $F$4 + RAND() * ($G$4 - $F$4)</f>
        <v>1.491647472416046</v>
      </c>
      <c r="R702">
        <f t="shared" ca="1" si="21"/>
        <v>25.207599611221408</v>
      </c>
      <c r="S702">
        <f t="shared" ca="1" si="22"/>
        <v>1</v>
      </c>
    </row>
    <row r="703" spans="15:19" x14ac:dyDescent="0.25">
      <c r="O703" s="10">
        <v>701</v>
      </c>
      <c r="P703" s="10">
        <f ca="1" xml:space="preserve"> $F$3 + RAND() * ($G$3 - $F$3)</f>
        <v>-0.3887015242247327</v>
      </c>
      <c r="Q703" s="10">
        <f ca="1" xml:space="preserve"> $F$4 + RAND() * ($G$4 - $F$4)</f>
        <v>21.160706275863244</v>
      </c>
      <c r="R703">
        <f t="shared" ca="1" si="21"/>
        <v>1.3667428504484196</v>
      </c>
      <c r="S703">
        <f t="shared" ca="1" si="22"/>
        <v>0</v>
      </c>
    </row>
    <row r="704" spans="15:19" x14ac:dyDescent="0.25">
      <c r="O704" s="10">
        <v>702</v>
      </c>
      <c r="P704" s="10">
        <f ca="1" xml:space="preserve"> $F$3 + RAND() * ($G$3 - $F$3)</f>
        <v>-0.48732295068445453</v>
      </c>
      <c r="Q704" s="10">
        <f ca="1" xml:space="preserve"> $F$4 + RAND() * ($G$4 - $F$4)</f>
        <v>24.932898367513303</v>
      </c>
      <c r="R704">
        <f t="shared" ca="1" si="21"/>
        <v>1.700095340634562</v>
      </c>
      <c r="S704">
        <f t="shared" ca="1" si="22"/>
        <v>0</v>
      </c>
    </row>
    <row r="705" spans="15:19" x14ac:dyDescent="0.25">
      <c r="O705" s="10">
        <v>703</v>
      </c>
      <c r="P705" s="10">
        <f ca="1" xml:space="preserve"> $F$3 + RAND() * ($G$3 - $F$3)</f>
        <v>-2.627087918382466</v>
      </c>
      <c r="Q705" s="10">
        <f ca="1" xml:space="preserve"> $F$4 + RAND() * ($G$4 - $F$4)</f>
        <v>15.973274867496526</v>
      </c>
      <c r="R705">
        <f t="shared" ca="1" si="21"/>
        <v>32.880866736173132</v>
      </c>
      <c r="S705">
        <f t="shared" ca="1" si="22"/>
        <v>1</v>
      </c>
    </row>
    <row r="706" spans="15:19" x14ac:dyDescent="0.25">
      <c r="O706" s="10">
        <v>704</v>
      </c>
      <c r="P706" s="10">
        <f ca="1" xml:space="preserve"> $F$3 + RAND() * ($G$3 - $F$3)</f>
        <v>-0.15261131929450578</v>
      </c>
      <c r="Q706" s="10">
        <f ca="1" xml:space="preserve"> $F$4 + RAND() * ($G$4 - $F$4)</f>
        <v>40.918462804261132</v>
      </c>
      <c r="R706">
        <f t="shared" ca="1" si="21"/>
        <v>0.96383975458954219</v>
      </c>
      <c r="S706">
        <f t="shared" ca="1" si="22"/>
        <v>0</v>
      </c>
    </row>
    <row r="707" spans="15:19" x14ac:dyDescent="0.25">
      <c r="O707" s="10">
        <v>705</v>
      </c>
      <c r="P707" s="10">
        <f ca="1" xml:space="preserve"> $F$3 + RAND() * ($G$3 - $F$3)</f>
        <v>-1.0024950699781816</v>
      </c>
      <c r="Q707" s="10">
        <f ca="1" xml:space="preserve"> $F$4 + RAND() * ($G$4 - $F$4)</f>
        <v>8.6467749328728924</v>
      </c>
      <c r="R707">
        <f t="shared" ca="1" si="21"/>
        <v>5.0224867566746134</v>
      </c>
      <c r="S707">
        <f t="shared" ca="1" si="22"/>
        <v>0</v>
      </c>
    </row>
    <row r="708" spans="15:19" x14ac:dyDescent="0.25">
      <c r="O708" s="10">
        <v>706</v>
      </c>
      <c r="P708" s="10">
        <f ca="1" xml:space="preserve"> $F$3 + RAND() * ($G$3 - $F$3)</f>
        <v>-0.51060650710198319</v>
      </c>
      <c r="Q708" s="10">
        <f ca="1" xml:space="preserve"> $F$4 + RAND() * ($G$4 - $F$4)</f>
        <v>11.950379583603354</v>
      </c>
      <c r="R708">
        <f t="shared" ref="R708:R771" ca="1" si="23" xml:space="preserve"> (5 * P708 * P708) + P708 + 1</f>
        <v>1.7929885183724548</v>
      </c>
      <c r="S708">
        <f t="shared" ref="S708:S771" ca="1" si="24">IF(OR(AND(Q708&lt;0,Q708&gt;=R708),AND(Q708&gt;0,Q708&lt;R708)),1,0)</f>
        <v>0</v>
      </c>
    </row>
    <row r="709" spans="15:19" x14ac:dyDescent="0.25">
      <c r="O709" s="10">
        <v>707</v>
      </c>
      <c r="P709" s="10">
        <f ca="1" xml:space="preserve"> $F$3 + RAND() * ($G$3 - $F$3)</f>
        <v>-2.8125475443029204</v>
      </c>
      <c r="Q709" s="10">
        <f ca="1" xml:space="preserve"> $F$4 + RAND() * ($G$4 - $F$4)</f>
        <v>1.1366461819167677</v>
      </c>
      <c r="R709">
        <f t="shared" ca="1" si="23"/>
        <v>37.739570900519013</v>
      </c>
      <c r="S709">
        <f t="shared" ca="1" si="24"/>
        <v>1</v>
      </c>
    </row>
    <row r="710" spans="15:19" x14ac:dyDescent="0.25">
      <c r="O710" s="10">
        <v>708</v>
      </c>
      <c r="P710" s="10">
        <f ca="1" xml:space="preserve"> $F$3 + RAND() * ($G$3 - $F$3)</f>
        <v>-1.6872685068433775</v>
      </c>
      <c r="Q710" s="10">
        <f ca="1" xml:space="preserve"> $F$4 + RAND() * ($G$4 - $F$4)</f>
        <v>38.893296881446219</v>
      </c>
      <c r="R710">
        <f t="shared" ca="1" si="23"/>
        <v>13.547106564084025</v>
      </c>
      <c r="S710">
        <f t="shared" ca="1" si="24"/>
        <v>0</v>
      </c>
    </row>
    <row r="711" spans="15:19" x14ac:dyDescent="0.25">
      <c r="O711" s="10">
        <v>709</v>
      </c>
      <c r="P711" s="10">
        <f ca="1" xml:space="preserve"> $F$3 + RAND() * ($G$3 - $F$3)</f>
        <v>-2.8127284127837564</v>
      </c>
      <c r="Q711" s="10">
        <f ca="1" xml:space="preserve"> $F$4 + RAND() * ($G$4 - $F$4)</f>
        <v>17.419004902540639</v>
      </c>
      <c r="R711">
        <f t="shared" ca="1" si="23"/>
        <v>37.744477207621387</v>
      </c>
      <c r="S711">
        <f t="shared" ca="1" si="24"/>
        <v>1</v>
      </c>
    </row>
    <row r="712" spans="15:19" x14ac:dyDescent="0.25">
      <c r="O712" s="10">
        <v>710</v>
      </c>
      <c r="P712" s="10">
        <f ca="1" xml:space="preserve"> $F$3 + RAND() * ($G$3 - $F$3)</f>
        <v>-0.99439741837400142</v>
      </c>
      <c r="Q712" s="10">
        <f ca="1" xml:space="preserve"> $F$4 + RAND() * ($G$4 - $F$4)</f>
        <v>10.91941162446258</v>
      </c>
      <c r="R712">
        <f t="shared" ca="1" si="23"/>
        <v>4.9497337099703929</v>
      </c>
      <c r="S712">
        <f t="shared" ca="1" si="24"/>
        <v>0</v>
      </c>
    </row>
    <row r="713" spans="15:19" x14ac:dyDescent="0.25">
      <c r="O713" s="10">
        <v>711</v>
      </c>
      <c r="P713" s="10">
        <f ca="1" xml:space="preserve"> $F$3 + RAND() * ($G$3 - $F$3)</f>
        <v>-2.0805327281770105</v>
      </c>
      <c r="Q713" s="10">
        <f ca="1" xml:space="preserve"> $F$4 + RAND() * ($G$4 - $F$4)</f>
        <v>4.7923583455794807</v>
      </c>
      <c r="R713">
        <f t="shared" ca="1" si="23"/>
        <v>20.56254943690136</v>
      </c>
      <c r="S713">
        <f t="shared" ca="1" si="24"/>
        <v>1</v>
      </c>
    </row>
    <row r="714" spans="15:19" x14ac:dyDescent="0.25">
      <c r="O714" s="10">
        <v>712</v>
      </c>
      <c r="P714" s="10">
        <f ca="1" xml:space="preserve"> $F$3 + RAND() * ($G$3 - $F$3)</f>
        <v>-0.44307659758291962</v>
      </c>
      <c r="Q714" s="10">
        <f ca="1" xml:space="preserve"> $F$4 + RAND() * ($G$4 - $F$4)</f>
        <v>37.604638269441686</v>
      </c>
      <c r="R714">
        <f t="shared" ca="1" si="23"/>
        <v>1.5385077590453629</v>
      </c>
      <c r="S714">
        <f t="shared" ca="1" si="24"/>
        <v>0</v>
      </c>
    </row>
    <row r="715" spans="15:19" x14ac:dyDescent="0.25">
      <c r="O715" s="10">
        <v>713</v>
      </c>
      <c r="P715" s="10">
        <f ca="1" xml:space="preserve"> $F$3 + RAND() * ($G$3 - $F$3)</f>
        <v>-2.3797422392813323</v>
      </c>
      <c r="Q715" s="10">
        <f ca="1" xml:space="preserve"> $F$4 + RAND() * ($G$4 - $F$4)</f>
        <v>28.296791464956321</v>
      </c>
      <c r="R715">
        <f t="shared" ca="1" si="23"/>
        <v>26.936123387817322</v>
      </c>
      <c r="S715">
        <f t="shared" ca="1" si="24"/>
        <v>0</v>
      </c>
    </row>
    <row r="716" spans="15:19" x14ac:dyDescent="0.25">
      <c r="O716" s="10">
        <v>714</v>
      </c>
      <c r="P716" s="10">
        <f ca="1" xml:space="preserve"> $F$3 + RAND() * ($G$3 - $F$3)</f>
        <v>-0.22971705979642154</v>
      </c>
      <c r="Q716" s="10">
        <f ca="1" xml:space="preserve"> $F$4 + RAND() * ($G$4 - $F$4)</f>
        <v>18.045131402554276</v>
      </c>
      <c r="R716">
        <f t="shared" ca="1" si="23"/>
        <v>1.0341325780111421</v>
      </c>
      <c r="S716">
        <f t="shared" ca="1" si="24"/>
        <v>0</v>
      </c>
    </row>
    <row r="717" spans="15:19" x14ac:dyDescent="0.25">
      <c r="O717" s="10">
        <v>715</v>
      </c>
      <c r="P717" s="10">
        <f ca="1" xml:space="preserve"> $F$3 + RAND() * ($G$3 - $F$3)</f>
        <v>-1.1382421429675187</v>
      </c>
      <c r="Q717" s="10">
        <f ca="1" xml:space="preserve"> $F$4 + RAND() * ($G$4 - $F$4)</f>
        <v>19.948696937196321</v>
      </c>
      <c r="R717">
        <f t="shared" ca="1" si="23"/>
        <v>6.3397337371689275</v>
      </c>
      <c r="S717">
        <f t="shared" ca="1" si="24"/>
        <v>0</v>
      </c>
    </row>
    <row r="718" spans="15:19" x14ac:dyDescent="0.25">
      <c r="O718" s="10">
        <v>716</v>
      </c>
      <c r="P718" s="10">
        <f ca="1" xml:space="preserve"> $F$3 + RAND() * ($G$3 - $F$3)</f>
        <v>-2.2038903444682498</v>
      </c>
      <c r="Q718" s="10">
        <f ca="1" xml:space="preserve"> $F$4 + RAND() * ($G$4 - $F$4)</f>
        <v>15.21858011263714</v>
      </c>
      <c r="R718">
        <f t="shared" ca="1" si="23"/>
        <v>23.081772907733654</v>
      </c>
      <c r="S718">
        <f t="shared" ca="1" si="24"/>
        <v>1</v>
      </c>
    </row>
    <row r="719" spans="15:19" x14ac:dyDescent="0.25">
      <c r="O719" s="10">
        <v>717</v>
      </c>
      <c r="P719" s="10">
        <f ca="1" xml:space="preserve"> $F$3 + RAND() * ($G$3 - $F$3)</f>
        <v>-2.1622072115665203</v>
      </c>
      <c r="Q719" s="10">
        <f ca="1" xml:space="preserve"> $F$4 + RAND() * ($G$4 - $F$4)</f>
        <v>10.484665001014863</v>
      </c>
      <c r="R719">
        <f t="shared" ca="1" si="23"/>
        <v>22.213492917184816</v>
      </c>
      <c r="S719">
        <f t="shared" ca="1" si="24"/>
        <v>1</v>
      </c>
    </row>
    <row r="720" spans="15:19" x14ac:dyDescent="0.25">
      <c r="O720" s="10">
        <v>718</v>
      </c>
      <c r="P720" s="10">
        <f ca="1" xml:space="preserve"> $F$3 + RAND() * ($G$3 - $F$3)</f>
        <v>-2.0428504971487857</v>
      </c>
      <c r="Q720" s="10">
        <f ca="1" xml:space="preserve"> $F$4 + RAND() * ($G$4 - $F$4)</f>
        <v>28.910713324528714</v>
      </c>
      <c r="R720">
        <f t="shared" ca="1" si="23"/>
        <v>19.823340271356422</v>
      </c>
      <c r="S720">
        <f t="shared" ca="1" si="24"/>
        <v>0</v>
      </c>
    </row>
    <row r="721" spans="15:19" x14ac:dyDescent="0.25">
      <c r="O721" s="10">
        <v>719</v>
      </c>
      <c r="P721" s="10">
        <f ca="1" xml:space="preserve"> $F$3 + RAND() * ($G$3 - $F$3)</f>
        <v>-2.1676364791972373</v>
      </c>
      <c r="Q721" s="10">
        <f ca="1" xml:space="preserve"> $F$4 + RAND() * ($G$4 - $F$4)</f>
        <v>32.929107786880344</v>
      </c>
      <c r="R721">
        <f t="shared" ca="1" si="23"/>
        <v>22.32560305053574</v>
      </c>
      <c r="S721">
        <f t="shared" ca="1" si="24"/>
        <v>0</v>
      </c>
    </row>
    <row r="722" spans="15:19" x14ac:dyDescent="0.25">
      <c r="O722" s="10">
        <v>720</v>
      </c>
      <c r="P722" s="10">
        <f ca="1" xml:space="preserve"> $F$3 + RAND() * ($G$3 - $F$3)</f>
        <v>-1.7775474897346488</v>
      </c>
      <c r="Q722" s="10">
        <f ca="1" xml:space="preserve"> $F$4 + RAND() * ($G$4 - $F$4)</f>
        <v>29.654597233215892</v>
      </c>
      <c r="R722">
        <f t="shared" ca="1" si="23"/>
        <v>15.020827901575107</v>
      </c>
      <c r="S722">
        <f t="shared" ca="1" si="24"/>
        <v>0</v>
      </c>
    </row>
    <row r="723" spans="15:19" x14ac:dyDescent="0.25">
      <c r="O723" s="10">
        <v>721</v>
      </c>
      <c r="P723" s="10">
        <f ca="1" xml:space="preserve"> $F$3 + RAND() * ($G$3 - $F$3)</f>
        <v>-2.4330315868329491</v>
      </c>
      <c r="Q723" s="10">
        <f ca="1" xml:space="preserve"> $F$4 + RAND() * ($G$4 - $F$4)</f>
        <v>14.375347345268235</v>
      </c>
      <c r="R723">
        <f t="shared" ca="1" si="23"/>
        <v>28.165181925801342</v>
      </c>
      <c r="S723">
        <f t="shared" ca="1" si="24"/>
        <v>1</v>
      </c>
    </row>
    <row r="724" spans="15:19" x14ac:dyDescent="0.25">
      <c r="O724" s="10">
        <v>722</v>
      </c>
      <c r="P724" s="10">
        <f ca="1" xml:space="preserve"> $F$3 + RAND() * ($G$3 - $F$3)</f>
        <v>-2.4876108852315566</v>
      </c>
      <c r="Q724" s="10">
        <f ca="1" xml:space="preserve"> $F$4 + RAND() * ($G$4 - $F$4)</f>
        <v>6.2264880756567926</v>
      </c>
      <c r="R724">
        <f t="shared" ca="1" si="23"/>
        <v>29.453428696381089</v>
      </c>
      <c r="S724">
        <f t="shared" ca="1" si="24"/>
        <v>1</v>
      </c>
    </row>
    <row r="725" spans="15:19" x14ac:dyDescent="0.25">
      <c r="O725" s="10">
        <v>723</v>
      </c>
      <c r="P725" s="10">
        <f ca="1" xml:space="preserve"> $F$3 + RAND() * ($G$3 - $F$3)</f>
        <v>-0.40848278182005426</v>
      </c>
      <c r="Q725" s="10">
        <f ca="1" xml:space="preserve"> $F$4 + RAND() * ($G$4 - $F$4)</f>
        <v>26.739647185525069</v>
      </c>
      <c r="R725">
        <f t="shared" ca="1" si="23"/>
        <v>1.4258081333971959</v>
      </c>
      <c r="S725">
        <f t="shared" ca="1" si="24"/>
        <v>0</v>
      </c>
    </row>
    <row r="726" spans="15:19" x14ac:dyDescent="0.25">
      <c r="O726" s="10">
        <v>724</v>
      </c>
      <c r="P726" s="10">
        <f ca="1" xml:space="preserve"> $F$3 + RAND() * ($G$3 - $F$3)</f>
        <v>-0.48801711497005318</v>
      </c>
      <c r="Q726" s="10">
        <f ca="1" xml:space="preserve"> $F$4 + RAND() * ($G$4 - $F$4)</f>
        <v>41.691960027150138</v>
      </c>
      <c r="R726">
        <f t="shared" ca="1" si="23"/>
        <v>1.7027864075484174</v>
      </c>
      <c r="S726">
        <f t="shared" ca="1" si="24"/>
        <v>0</v>
      </c>
    </row>
    <row r="727" spans="15:19" x14ac:dyDescent="0.25">
      <c r="O727" s="10">
        <v>725</v>
      </c>
      <c r="P727" s="10">
        <f ca="1" xml:space="preserve"> $F$3 + RAND() * ($G$3 - $F$3)</f>
        <v>-2.7905742750283311</v>
      </c>
      <c r="Q727" s="10">
        <f ca="1" xml:space="preserve"> $F$4 + RAND() * ($G$4 - $F$4)</f>
        <v>2.5810422131234354</v>
      </c>
      <c r="R727">
        <f t="shared" ca="1" si="23"/>
        <v>37.145949647221144</v>
      </c>
      <c r="S727">
        <f t="shared" ca="1" si="24"/>
        <v>1</v>
      </c>
    </row>
    <row r="728" spans="15:19" x14ac:dyDescent="0.25">
      <c r="O728" s="10">
        <v>726</v>
      </c>
      <c r="P728" s="10">
        <f ca="1" xml:space="preserve"> $F$3 + RAND() * ($G$3 - $F$3)</f>
        <v>-1.8227318105971078</v>
      </c>
      <c r="Q728" s="10">
        <f ca="1" xml:space="preserve"> $F$4 + RAND() * ($G$4 - $F$4)</f>
        <v>10.075439836440363</v>
      </c>
      <c r="R728">
        <f t="shared" ca="1" si="23"/>
        <v>15.789024456215948</v>
      </c>
      <c r="S728">
        <f t="shared" ca="1" si="24"/>
        <v>1</v>
      </c>
    </row>
    <row r="729" spans="15:19" x14ac:dyDescent="0.25">
      <c r="O729" s="10">
        <v>727</v>
      </c>
      <c r="P729" s="10">
        <f ca="1" xml:space="preserve"> $F$3 + RAND() * ($G$3 - $F$3)</f>
        <v>-2.9286024170052114</v>
      </c>
      <c r="Q729" s="10">
        <f ca="1" xml:space="preserve"> $F$4 + RAND() * ($G$4 - $F$4)</f>
        <v>10.823923267055491</v>
      </c>
      <c r="R729">
        <f t="shared" ca="1" si="23"/>
        <v>40.954958167438626</v>
      </c>
      <c r="S729">
        <f t="shared" ca="1" si="24"/>
        <v>1</v>
      </c>
    </row>
    <row r="730" spans="15:19" x14ac:dyDescent="0.25">
      <c r="O730" s="10">
        <v>728</v>
      </c>
      <c r="P730" s="10">
        <f ca="1" xml:space="preserve"> $F$3 + RAND() * ($G$3 - $F$3)</f>
        <v>-0.98068365321821549</v>
      </c>
      <c r="Q730" s="10">
        <f ca="1" xml:space="preserve"> $F$4 + RAND() * ($G$4 - $F$4)</f>
        <v>29.737201649005399</v>
      </c>
      <c r="R730">
        <f t="shared" ca="1" si="23"/>
        <v>4.8280184852289105</v>
      </c>
      <c r="S730">
        <f t="shared" ca="1" si="24"/>
        <v>0</v>
      </c>
    </row>
    <row r="731" spans="15:19" x14ac:dyDescent="0.25">
      <c r="O731" s="10">
        <v>729</v>
      </c>
      <c r="P731" s="10">
        <f ca="1" xml:space="preserve"> $F$3 + RAND() * ($G$3 - $F$3)</f>
        <v>-1.8079244092511164</v>
      </c>
      <c r="Q731" s="10">
        <f ca="1" xml:space="preserve"> $F$4 + RAND() * ($G$4 - $F$4)</f>
        <v>10.10026178476858</v>
      </c>
      <c r="R731">
        <f t="shared" ca="1" si="23"/>
        <v>15.535028938578874</v>
      </c>
      <c r="S731">
        <f t="shared" ca="1" si="24"/>
        <v>1</v>
      </c>
    </row>
    <row r="732" spans="15:19" x14ac:dyDescent="0.25">
      <c r="O732" s="10">
        <v>730</v>
      </c>
      <c r="P732" s="10">
        <f ca="1" xml:space="preserve"> $F$3 + RAND() * ($G$3 - $F$3)</f>
        <v>-0.33368906454129066</v>
      </c>
      <c r="Q732" s="10">
        <f ca="1" xml:space="preserve"> $F$4 + RAND() * ($G$4 - $F$4)</f>
        <v>35.972540882369081</v>
      </c>
      <c r="R732">
        <f t="shared" ca="1" si="23"/>
        <v>1.2230528944309176</v>
      </c>
      <c r="S732">
        <f t="shared" ca="1" si="24"/>
        <v>0</v>
      </c>
    </row>
    <row r="733" spans="15:19" x14ac:dyDescent="0.25">
      <c r="O733" s="10">
        <v>731</v>
      </c>
      <c r="P733" s="10">
        <f ca="1" xml:space="preserve"> $F$3 + RAND() * ($G$3 - $F$3)</f>
        <v>-0.75751852248135254</v>
      </c>
      <c r="Q733" s="10">
        <f ca="1" xml:space="preserve"> $F$4 + RAND() * ($G$4 - $F$4)</f>
        <v>33.347629579895077</v>
      </c>
      <c r="R733">
        <f t="shared" ca="1" si="23"/>
        <v>3.1116530370303046</v>
      </c>
      <c r="S733">
        <f t="shared" ca="1" si="24"/>
        <v>0</v>
      </c>
    </row>
    <row r="734" spans="15:19" x14ac:dyDescent="0.25">
      <c r="O734" s="10">
        <v>732</v>
      </c>
      <c r="P734" s="10">
        <f ca="1" xml:space="preserve"> $F$3 + RAND() * ($G$3 - $F$3)</f>
        <v>-2.6721620669982622</v>
      </c>
      <c r="Q734" s="10">
        <f ca="1" xml:space="preserve"> $F$4 + RAND() * ($G$4 - $F$4)</f>
        <v>17.905717584557337</v>
      </c>
      <c r="R734">
        <f t="shared" ca="1" si="23"/>
        <v>34.030088494523859</v>
      </c>
      <c r="S734">
        <f t="shared" ca="1" si="24"/>
        <v>1</v>
      </c>
    </row>
    <row r="735" spans="15:19" x14ac:dyDescent="0.25">
      <c r="O735" s="10">
        <v>733</v>
      </c>
      <c r="P735" s="10">
        <f ca="1" xml:space="preserve"> $F$3 + RAND() * ($G$3 - $F$3)</f>
        <v>-0.89237592020039891</v>
      </c>
      <c r="Q735" s="10">
        <f ca="1" xml:space="preserve"> $F$4 + RAND() * ($G$4 - $F$4)</f>
        <v>24.584882871266668</v>
      </c>
      <c r="R735">
        <f t="shared" ca="1" si="23"/>
        <v>4.0892979945671453</v>
      </c>
      <c r="S735">
        <f t="shared" ca="1" si="24"/>
        <v>0</v>
      </c>
    </row>
    <row r="736" spans="15:19" x14ac:dyDescent="0.25">
      <c r="O736" s="10">
        <v>734</v>
      </c>
      <c r="P736" s="10">
        <f ca="1" xml:space="preserve"> $F$3 + RAND() * ($G$3 - $F$3)</f>
        <v>-1.1700316105221029</v>
      </c>
      <c r="Q736" s="10">
        <f ca="1" xml:space="preserve"> $F$4 + RAND() * ($G$4 - $F$4)</f>
        <v>33.138833349722013</v>
      </c>
      <c r="R736">
        <f t="shared" ca="1" si="23"/>
        <v>6.6748382375826267</v>
      </c>
      <c r="S736">
        <f t="shared" ca="1" si="24"/>
        <v>0</v>
      </c>
    </row>
    <row r="737" spans="15:19" x14ac:dyDescent="0.25">
      <c r="O737" s="10">
        <v>735</v>
      </c>
      <c r="P737" s="10">
        <f ca="1" xml:space="preserve"> $F$3 + RAND() * ($G$3 - $F$3)</f>
        <v>-2.610616163348737</v>
      </c>
      <c r="Q737" s="10">
        <f ca="1" xml:space="preserve"> $F$4 + RAND() * ($G$4 - $F$4)</f>
        <v>12.825076139641148</v>
      </c>
      <c r="R737">
        <f t="shared" ca="1" si="23"/>
        <v>32.46596759833966</v>
      </c>
      <c r="S737">
        <f t="shared" ca="1" si="24"/>
        <v>1</v>
      </c>
    </row>
    <row r="738" spans="15:19" x14ac:dyDescent="0.25">
      <c r="O738" s="10">
        <v>736</v>
      </c>
      <c r="P738" s="10">
        <f ca="1" xml:space="preserve"> $F$3 + RAND() * ($G$3 - $F$3)</f>
        <v>-1.7034904529648567</v>
      </c>
      <c r="Q738" s="10">
        <f ca="1" xml:space="preserve"> $F$4 + RAND() * ($G$4 - $F$4)</f>
        <v>21.222029774525723</v>
      </c>
      <c r="R738">
        <f t="shared" ca="1" si="23"/>
        <v>13.805908163747207</v>
      </c>
      <c r="S738">
        <f t="shared" ca="1" si="24"/>
        <v>0</v>
      </c>
    </row>
    <row r="739" spans="15:19" x14ac:dyDescent="0.25">
      <c r="O739" s="10">
        <v>737</v>
      </c>
      <c r="P739" s="10">
        <f ca="1" xml:space="preserve"> $F$3 + RAND() * ($G$3 - $F$3)</f>
        <v>-2.4269388129089675</v>
      </c>
      <c r="Q739" s="10">
        <f ca="1" xml:space="preserve"> $F$4 + RAND() * ($G$4 - $F$4)</f>
        <v>12.824580717665389</v>
      </c>
      <c r="R739">
        <f t="shared" ca="1" si="23"/>
        <v>28.023221195110978</v>
      </c>
      <c r="S739">
        <f t="shared" ca="1" si="24"/>
        <v>1</v>
      </c>
    </row>
    <row r="740" spans="15:19" x14ac:dyDescent="0.25">
      <c r="O740" s="10">
        <v>738</v>
      </c>
      <c r="P740" s="10">
        <f ca="1" xml:space="preserve"> $F$3 + RAND() * ($G$3 - $F$3)</f>
        <v>-1.1544344705677458</v>
      </c>
      <c r="Q740" s="10">
        <f ca="1" xml:space="preserve"> $F$4 + RAND() * ($G$4 - $F$4)</f>
        <v>42.282156587813525</v>
      </c>
      <c r="R740">
        <f t="shared" ca="1" si="23"/>
        <v>6.509160263607412</v>
      </c>
      <c r="S740">
        <f t="shared" ca="1" si="24"/>
        <v>0</v>
      </c>
    </row>
    <row r="741" spans="15:19" x14ac:dyDescent="0.25">
      <c r="O741" s="10">
        <v>739</v>
      </c>
      <c r="P741" s="10">
        <f ca="1" xml:space="preserve"> $F$3 + RAND() * ($G$3 - $F$3)</f>
        <v>-2.687995830394732</v>
      </c>
      <c r="Q741" s="10">
        <f ca="1" xml:space="preserve"> $F$4 + RAND() * ($G$4 - $F$4)</f>
        <v>41.627070346780549</v>
      </c>
      <c r="R741">
        <f t="shared" ca="1" si="23"/>
        <v>34.438612090702591</v>
      </c>
      <c r="S741">
        <f t="shared" ca="1" si="24"/>
        <v>0</v>
      </c>
    </row>
    <row r="742" spans="15:19" x14ac:dyDescent="0.25">
      <c r="O742" s="10">
        <v>740</v>
      </c>
      <c r="P742" s="10">
        <f ca="1" xml:space="preserve"> $F$3 + RAND() * ($G$3 - $F$3)</f>
        <v>-2.9328353195679178</v>
      </c>
      <c r="Q742" s="10">
        <f ca="1" xml:space="preserve"> $F$4 + RAND() * ($G$4 - $F$4)</f>
        <v>22.309478651498104</v>
      </c>
      <c r="R742">
        <f t="shared" ca="1" si="23"/>
        <v>41.074779738957332</v>
      </c>
      <c r="S742">
        <f t="shared" ca="1" si="24"/>
        <v>1</v>
      </c>
    </row>
    <row r="743" spans="15:19" x14ac:dyDescent="0.25">
      <c r="O743" s="10">
        <v>741</v>
      </c>
      <c r="P743" s="10">
        <f ca="1" xml:space="preserve"> $F$3 + RAND() * ($G$3 - $F$3)</f>
        <v>-1.9252770727162396</v>
      </c>
      <c r="Q743" s="10">
        <f ca="1" xml:space="preserve"> $F$4 + RAND() * ($G$4 - $F$4)</f>
        <v>10.548359172357081</v>
      </c>
      <c r="R743">
        <f t="shared" ca="1" si="23"/>
        <v>17.608181960917825</v>
      </c>
      <c r="S743">
        <f t="shared" ca="1" si="24"/>
        <v>1</v>
      </c>
    </row>
    <row r="744" spans="15:19" x14ac:dyDescent="0.25">
      <c r="O744" s="10">
        <v>742</v>
      </c>
      <c r="P744" s="10">
        <f ca="1" xml:space="preserve"> $F$3 + RAND() * ($G$3 - $F$3)</f>
        <v>-1.1075466773117337</v>
      </c>
      <c r="Q744" s="10">
        <f ca="1" xml:space="preserve"> $F$4 + RAND() * ($G$4 - $F$4)</f>
        <v>15.802337685834072</v>
      </c>
      <c r="R744">
        <f t="shared" ca="1" si="23"/>
        <v>6.0257515348095749</v>
      </c>
      <c r="S744">
        <f t="shared" ca="1" si="24"/>
        <v>0</v>
      </c>
    </row>
    <row r="745" spans="15:19" x14ac:dyDescent="0.25">
      <c r="O745" s="10">
        <v>743</v>
      </c>
      <c r="P745" s="10">
        <f ca="1" xml:space="preserve"> $F$3 + RAND() * ($G$3 - $F$3)</f>
        <v>-0.97728309109054656</v>
      </c>
      <c r="Q745" s="10">
        <f ca="1" xml:space="preserve"> $F$4 + RAND() * ($G$4 - $F$4)</f>
        <v>5.7060180863379273</v>
      </c>
      <c r="R745">
        <f t="shared" ca="1" si="23"/>
        <v>4.798128109566921</v>
      </c>
      <c r="S745">
        <f t="shared" ca="1" si="24"/>
        <v>0</v>
      </c>
    </row>
    <row r="746" spans="15:19" x14ac:dyDescent="0.25">
      <c r="O746" s="10">
        <v>744</v>
      </c>
      <c r="P746" s="10">
        <f ca="1" xml:space="preserve"> $F$3 + RAND() * ($G$3 - $F$3)</f>
        <v>-0.84565796535192561</v>
      </c>
      <c r="Q746" s="10">
        <f ca="1" xml:space="preserve"> $F$4 + RAND() * ($G$4 - $F$4)</f>
        <v>6.8306104736609488</v>
      </c>
      <c r="R746">
        <f t="shared" ca="1" si="23"/>
        <v>3.7300290064638673</v>
      </c>
      <c r="S746">
        <f t="shared" ca="1" si="24"/>
        <v>0</v>
      </c>
    </row>
    <row r="747" spans="15:19" x14ac:dyDescent="0.25">
      <c r="O747" s="10">
        <v>745</v>
      </c>
      <c r="P747" s="10">
        <f ca="1" xml:space="preserve"> $F$3 + RAND() * ($G$3 - $F$3)</f>
        <v>-2.9093883992782312</v>
      </c>
      <c r="Q747" s="10">
        <f ca="1" xml:space="preserve"> $F$4 + RAND() * ($G$4 - $F$4)</f>
        <v>22.896496073548654</v>
      </c>
      <c r="R747">
        <f t="shared" ca="1" si="23"/>
        <v>40.413315889995516</v>
      </c>
      <c r="S747">
        <f t="shared" ca="1" si="24"/>
        <v>1</v>
      </c>
    </row>
    <row r="748" spans="15:19" x14ac:dyDescent="0.25">
      <c r="O748" s="10">
        <v>746</v>
      </c>
      <c r="P748" s="10">
        <f ca="1" xml:space="preserve"> $F$3 + RAND() * ($G$3 - $F$3)</f>
        <v>-1.3526938956830707</v>
      </c>
      <c r="Q748" s="10">
        <f ca="1" xml:space="preserve"> $F$4 + RAND() * ($G$4 - $F$4)</f>
        <v>11.590647299914949</v>
      </c>
      <c r="R748">
        <f t="shared" ca="1" si="23"/>
        <v>8.7962099814081416</v>
      </c>
      <c r="S748">
        <f t="shared" ca="1" si="24"/>
        <v>0</v>
      </c>
    </row>
    <row r="749" spans="15:19" x14ac:dyDescent="0.25">
      <c r="O749" s="10">
        <v>747</v>
      </c>
      <c r="P749" s="10">
        <f ca="1" xml:space="preserve"> $F$3 + RAND() * ($G$3 - $F$3)</f>
        <v>-2.8774389754606502</v>
      </c>
      <c r="Q749" s="10">
        <f ca="1" xml:space="preserve"> $F$4 + RAND() * ($G$4 - $F$4)</f>
        <v>12.598831807571521</v>
      </c>
      <c r="R749">
        <f t="shared" ca="1" si="23"/>
        <v>39.520836312039535</v>
      </c>
      <c r="S749">
        <f t="shared" ca="1" si="24"/>
        <v>1</v>
      </c>
    </row>
    <row r="750" spans="15:19" x14ac:dyDescent="0.25">
      <c r="O750" s="10">
        <v>748</v>
      </c>
      <c r="P750" s="10">
        <f ca="1" xml:space="preserve"> $F$3 + RAND() * ($G$3 - $F$3)</f>
        <v>-1.2009765839943964</v>
      </c>
      <c r="Q750" s="10">
        <f ca="1" xml:space="preserve"> $F$4 + RAND() * ($G$4 - $F$4)</f>
        <v>27.635446862255957</v>
      </c>
      <c r="R750">
        <f t="shared" ca="1" si="23"/>
        <v>7.010747192519851</v>
      </c>
      <c r="S750">
        <f t="shared" ca="1" si="24"/>
        <v>0</v>
      </c>
    </row>
    <row r="751" spans="15:19" x14ac:dyDescent="0.25">
      <c r="O751" s="10">
        <v>749</v>
      </c>
      <c r="P751" s="10">
        <f ca="1" xml:space="preserve"> $F$3 + RAND() * ($G$3 - $F$3)</f>
        <v>-0.6635889329175888</v>
      </c>
      <c r="Q751" s="10">
        <f ca="1" xml:space="preserve"> $F$4 + RAND() * ($G$4 - $F$4)</f>
        <v>41.004917194337033</v>
      </c>
      <c r="R751">
        <f t="shared" ca="1" si="23"/>
        <v>2.5381624265359322</v>
      </c>
      <c r="S751">
        <f t="shared" ca="1" si="24"/>
        <v>0</v>
      </c>
    </row>
    <row r="752" spans="15:19" x14ac:dyDescent="0.25">
      <c r="O752" s="10">
        <v>750</v>
      </c>
      <c r="P752" s="10">
        <f ca="1" xml:space="preserve"> $F$3 + RAND() * ($G$3 - $F$3)</f>
        <v>-0.90649346660012453</v>
      </c>
      <c r="Q752" s="10">
        <f ca="1" xml:space="preserve"> $F$4 + RAND() * ($G$4 - $F$4)</f>
        <v>2.1657201583962919</v>
      </c>
      <c r="R752">
        <f t="shared" ca="1" si="23"/>
        <v>4.2021585583434309</v>
      </c>
      <c r="S752">
        <f t="shared" ca="1" si="24"/>
        <v>1</v>
      </c>
    </row>
    <row r="753" spans="15:19" x14ac:dyDescent="0.25">
      <c r="O753" s="10">
        <v>751</v>
      </c>
      <c r="P753" s="10">
        <f ca="1" xml:space="preserve"> $F$3 + RAND() * ($G$3 - $F$3)</f>
        <v>-2.857204707185808</v>
      </c>
      <c r="Q753" s="10">
        <f ca="1" xml:space="preserve"> $F$4 + RAND() * ($G$4 - $F$4)</f>
        <v>33.674213329897512</v>
      </c>
      <c r="R753">
        <f t="shared" ca="1" si="23"/>
        <v>38.960888986637883</v>
      </c>
      <c r="S753">
        <f t="shared" ca="1" si="24"/>
        <v>1</v>
      </c>
    </row>
    <row r="754" spans="15:19" x14ac:dyDescent="0.25">
      <c r="O754" s="10">
        <v>752</v>
      </c>
      <c r="P754" s="10">
        <f ca="1" xml:space="preserve"> $F$3 + RAND() * ($G$3 - $F$3)</f>
        <v>-0.41482179937292107</v>
      </c>
      <c r="Q754" s="10">
        <f ca="1" xml:space="preserve"> $F$4 + RAND() * ($G$4 - $F$4)</f>
        <v>40.115498174002816</v>
      </c>
      <c r="R754">
        <f t="shared" ca="1" si="23"/>
        <v>1.4455638268020188</v>
      </c>
      <c r="S754">
        <f t="shared" ca="1" si="24"/>
        <v>0</v>
      </c>
    </row>
    <row r="755" spans="15:19" x14ac:dyDescent="0.25">
      <c r="O755" s="10">
        <v>753</v>
      </c>
      <c r="P755" s="10">
        <f ca="1" xml:space="preserve"> $F$3 + RAND() * ($G$3 - $F$3)</f>
        <v>-1.495865485790137</v>
      </c>
      <c r="Q755" s="10">
        <f ca="1" xml:space="preserve"> $F$4 + RAND() * ($G$4 - $F$4)</f>
        <v>6.0255730755595192</v>
      </c>
      <c r="R755">
        <f t="shared" ca="1" si="23"/>
        <v>10.692202272100676</v>
      </c>
      <c r="S755">
        <f t="shared" ca="1" si="24"/>
        <v>1</v>
      </c>
    </row>
    <row r="756" spans="15:19" x14ac:dyDescent="0.25">
      <c r="O756" s="10">
        <v>754</v>
      </c>
      <c r="P756" s="10">
        <f ca="1" xml:space="preserve"> $F$3 + RAND() * ($G$3 - $F$3)</f>
        <v>-2.8385024947603466</v>
      </c>
      <c r="Q756" s="10">
        <f ca="1" xml:space="preserve"> $F$4 + RAND() * ($G$4 - $F$4)</f>
        <v>6.3555623093814688</v>
      </c>
      <c r="R756">
        <f t="shared" ca="1" si="23"/>
        <v>38.446979569043208</v>
      </c>
      <c r="S756">
        <f t="shared" ca="1" si="24"/>
        <v>1</v>
      </c>
    </row>
    <row r="757" spans="15:19" x14ac:dyDescent="0.25">
      <c r="O757" s="10">
        <v>755</v>
      </c>
      <c r="P757" s="10">
        <f ca="1" xml:space="preserve"> $F$3 + RAND() * ($G$3 - $F$3)</f>
        <v>-1.3556237071828208</v>
      </c>
      <c r="Q757" s="10">
        <f ca="1" xml:space="preserve"> $F$4 + RAND() * ($G$4 - $F$4)</f>
        <v>9.1485093704332918</v>
      </c>
      <c r="R757">
        <f t="shared" ca="1" si="23"/>
        <v>8.8329544701976506</v>
      </c>
      <c r="S757">
        <f t="shared" ca="1" si="24"/>
        <v>0</v>
      </c>
    </row>
    <row r="758" spans="15:19" x14ac:dyDescent="0.25">
      <c r="O758" s="10">
        <v>756</v>
      </c>
      <c r="P758" s="10">
        <f ca="1" xml:space="preserve"> $F$3 + RAND() * ($G$3 - $F$3)</f>
        <v>-0.2170688604155524</v>
      </c>
      <c r="Q758" s="10">
        <f ca="1" xml:space="preserve"> $F$4 + RAND() * ($G$4 - $F$4)</f>
        <v>7.0523488402899961</v>
      </c>
      <c r="R758">
        <f t="shared" ca="1" si="23"/>
        <v>1.0185255903949804</v>
      </c>
      <c r="S758">
        <f t="shared" ca="1" si="24"/>
        <v>0</v>
      </c>
    </row>
    <row r="759" spans="15:19" x14ac:dyDescent="0.25">
      <c r="O759" s="10">
        <v>757</v>
      </c>
      <c r="P759" s="10">
        <f ca="1" xml:space="preserve"> $F$3 + RAND() * ($G$3 - $F$3)</f>
        <v>-2.3520268986814852</v>
      </c>
      <c r="Q759" s="10">
        <f ca="1" xml:space="preserve"> $F$4 + RAND() * ($G$4 - $F$4)</f>
        <v>32.33193101180143</v>
      </c>
      <c r="R759">
        <f t="shared" ca="1" si="23"/>
        <v>26.308125761924742</v>
      </c>
      <c r="S759">
        <f t="shared" ca="1" si="24"/>
        <v>0</v>
      </c>
    </row>
    <row r="760" spans="15:19" x14ac:dyDescent="0.25">
      <c r="O760" s="10">
        <v>758</v>
      </c>
      <c r="P760" s="10">
        <f ca="1" xml:space="preserve"> $F$3 + RAND() * ($G$3 - $F$3)</f>
        <v>-1.6967959988923473</v>
      </c>
      <c r="Q760" s="10">
        <f ca="1" xml:space="preserve"> $F$4 + RAND() * ($G$4 - $F$4)</f>
        <v>23.160930555950603</v>
      </c>
      <c r="R760">
        <f t="shared" ca="1" si="23"/>
        <v>13.698787310393048</v>
      </c>
      <c r="S760">
        <f t="shared" ca="1" si="24"/>
        <v>0</v>
      </c>
    </row>
    <row r="761" spans="15:19" x14ac:dyDescent="0.25">
      <c r="O761" s="10">
        <v>759</v>
      </c>
      <c r="P761" s="10">
        <f ca="1" xml:space="preserve"> $F$3 + RAND() * ($G$3 - $F$3)</f>
        <v>-0.3925263330165869</v>
      </c>
      <c r="Q761" s="10">
        <f ca="1" xml:space="preserve"> $F$4 + RAND() * ($G$4 - $F$4)</f>
        <v>21.095879227497896</v>
      </c>
      <c r="R761">
        <f t="shared" ca="1" si="23"/>
        <v>1.3778582775406556</v>
      </c>
      <c r="S761">
        <f t="shared" ca="1" si="24"/>
        <v>0</v>
      </c>
    </row>
    <row r="762" spans="15:19" x14ac:dyDescent="0.25">
      <c r="O762" s="10">
        <v>760</v>
      </c>
      <c r="P762" s="10">
        <f ca="1" xml:space="preserve"> $F$3 + RAND() * ($G$3 - $F$3)</f>
        <v>-0.62119550119878131</v>
      </c>
      <c r="Q762" s="10">
        <f ca="1" xml:space="preserve"> $F$4 + RAND() * ($G$4 - $F$4)</f>
        <v>8.2997289880525909</v>
      </c>
      <c r="R762">
        <f t="shared" ca="1" si="23"/>
        <v>2.3082237523492442</v>
      </c>
      <c r="S762">
        <f t="shared" ca="1" si="24"/>
        <v>0</v>
      </c>
    </row>
    <row r="763" spans="15:19" x14ac:dyDescent="0.25">
      <c r="O763" s="10">
        <v>761</v>
      </c>
      <c r="P763" s="10">
        <f ca="1" xml:space="preserve"> $F$3 + RAND() * ($G$3 - $F$3)</f>
        <v>-0.64950042554614251</v>
      </c>
      <c r="Q763" s="10">
        <f ca="1" xml:space="preserve"> $F$4 + RAND() * ($G$4 - $F$4)</f>
        <v>39.047521296377546</v>
      </c>
      <c r="R763">
        <f t="shared" ca="1" si="23"/>
        <v>2.4597535883769583</v>
      </c>
      <c r="S763">
        <f t="shared" ca="1" si="24"/>
        <v>0</v>
      </c>
    </row>
    <row r="764" spans="15:19" x14ac:dyDescent="0.25">
      <c r="O764" s="10">
        <v>762</v>
      </c>
      <c r="P764" s="10">
        <f ca="1" xml:space="preserve"> $F$3 + RAND() * ($G$3 - $F$3)</f>
        <v>-0.63530606267304535</v>
      </c>
      <c r="Q764" s="10">
        <f ca="1" xml:space="preserve"> $F$4 + RAND() * ($G$4 - $F$4)</f>
        <v>37.437919953267595</v>
      </c>
      <c r="R764">
        <f t="shared" ca="1" si="23"/>
        <v>2.3827629036725919</v>
      </c>
      <c r="S764">
        <f t="shared" ca="1" si="24"/>
        <v>0</v>
      </c>
    </row>
    <row r="765" spans="15:19" x14ac:dyDescent="0.25">
      <c r="O765" s="10">
        <v>763</v>
      </c>
      <c r="P765" s="10">
        <f ca="1" xml:space="preserve"> $F$3 + RAND() * ($G$3 - $F$3)</f>
        <v>-0.29007636914924451</v>
      </c>
      <c r="Q765" s="10">
        <f ca="1" xml:space="preserve"> $F$4 + RAND() * ($G$4 - $F$4)</f>
        <v>35.623396396700969</v>
      </c>
      <c r="R765">
        <f t="shared" ca="1" si="23"/>
        <v>1.1306451305447993</v>
      </c>
      <c r="S765">
        <f t="shared" ca="1" si="24"/>
        <v>0</v>
      </c>
    </row>
    <row r="766" spans="15:19" x14ac:dyDescent="0.25">
      <c r="O766" s="10">
        <v>764</v>
      </c>
      <c r="P766" s="10">
        <f ca="1" xml:space="preserve"> $F$3 + RAND() * ($G$3 - $F$3)</f>
        <v>-2.8744315779885348</v>
      </c>
      <c r="Q766" s="10">
        <f ca="1" xml:space="preserve"> $F$4 + RAND() * ($G$4 - $F$4)</f>
        <v>11.005183707269564</v>
      </c>
      <c r="R766">
        <f t="shared" ca="1" si="23"/>
        <v>39.43735290469975</v>
      </c>
      <c r="S766">
        <f t="shared" ca="1" si="24"/>
        <v>1</v>
      </c>
    </row>
    <row r="767" spans="15:19" x14ac:dyDescent="0.25">
      <c r="O767" s="10">
        <v>765</v>
      </c>
      <c r="P767" s="10">
        <f ca="1" xml:space="preserve"> $F$3 + RAND() * ($G$3 - $F$3)</f>
        <v>-0.17663972834888764</v>
      </c>
      <c r="Q767" s="10">
        <f ca="1" xml:space="preserve"> $F$4 + RAND() * ($G$4 - $F$4)</f>
        <v>16.769574881665211</v>
      </c>
      <c r="R767">
        <f t="shared" ca="1" si="23"/>
        <v>0.97936823980695642</v>
      </c>
      <c r="S767">
        <f t="shared" ca="1" si="24"/>
        <v>0</v>
      </c>
    </row>
    <row r="768" spans="15:19" x14ac:dyDescent="0.25">
      <c r="O768" s="10">
        <v>766</v>
      </c>
      <c r="P768" s="10">
        <f ca="1" xml:space="preserve"> $F$3 + RAND() * ($G$3 - $F$3)</f>
        <v>-2.8654885714143083</v>
      </c>
      <c r="Q768" s="10">
        <f ca="1" xml:space="preserve"> $F$4 + RAND() * ($G$4 - $F$4)</f>
        <v>14.727530967868256</v>
      </c>
      <c r="R768">
        <f t="shared" ca="1" si="23"/>
        <v>39.189635193115762</v>
      </c>
      <c r="S768">
        <f t="shared" ca="1" si="24"/>
        <v>1</v>
      </c>
    </row>
    <row r="769" spans="15:19" x14ac:dyDescent="0.25">
      <c r="O769" s="10">
        <v>767</v>
      </c>
      <c r="P769" s="10">
        <f ca="1" xml:space="preserve"> $F$3 + RAND() * ($G$3 - $F$3)</f>
        <v>-0.90655783627144437</v>
      </c>
      <c r="Q769" s="10">
        <f ca="1" xml:space="preserve"> $F$4 + RAND() * ($G$4 - $F$4)</f>
        <v>21.965662894806972</v>
      </c>
      <c r="R769">
        <f t="shared" ca="1" si="23"/>
        <v>4.20267771625437</v>
      </c>
      <c r="S769">
        <f t="shared" ca="1" si="24"/>
        <v>0</v>
      </c>
    </row>
    <row r="770" spans="15:19" x14ac:dyDescent="0.25">
      <c r="O770" s="10">
        <v>768</v>
      </c>
      <c r="P770" s="10">
        <f ca="1" xml:space="preserve"> $F$3 + RAND() * ($G$3 - $F$3)</f>
        <v>-0.43070115986200497</v>
      </c>
      <c r="Q770" s="10">
        <f ca="1" xml:space="preserve"> $F$4 + RAND() * ($G$4 - $F$4)</f>
        <v>33.876718845258218</v>
      </c>
      <c r="R770">
        <f t="shared" ca="1" si="23"/>
        <v>1.4968162856703768</v>
      </c>
      <c r="S770">
        <f t="shared" ca="1" si="24"/>
        <v>0</v>
      </c>
    </row>
    <row r="771" spans="15:19" x14ac:dyDescent="0.25">
      <c r="O771" s="10">
        <v>769</v>
      </c>
      <c r="P771" s="10">
        <f ca="1" xml:space="preserve"> $F$3 + RAND() * ($G$3 - $F$3)</f>
        <v>-0.24614354526915871</v>
      </c>
      <c r="Q771" s="10">
        <f ca="1" xml:space="preserve"> $F$4 + RAND() * ($G$4 - $F$4)</f>
        <v>32.034123433947791</v>
      </c>
      <c r="R771">
        <f t="shared" ca="1" si="23"/>
        <v>1.0567896791191931</v>
      </c>
      <c r="S771">
        <f t="shared" ca="1" si="24"/>
        <v>0</v>
      </c>
    </row>
    <row r="772" spans="15:19" x14ac:dyDescent="0.25">
      <c r="O772" s="10">
        <v>770</v>
      </c>
      <c r="P772" s="10">
        <f ca="1" xml:space="preserve"> $F$3 + RAND() * ($G$3 - $F$3)</f>
        <v>-0.86285706318659106</v>
      </c>
      <c r="Q772" s="10">
        <f ca="1" xml:space="preserve"> $F$4 + RAND() * ($G$4 - $F$4)</f>
        <v>10.908855003036392</v>
      </c>
      <c r="R772">
        <f t="shared" ref="R772:R835" ca="1" si="25" xml:space="preserve"> (5 * P772 * P772) + P772 + 1</f>
        <v>3.859754494268353</v>
      </c>
      <c r="S772">
        <f t="shared" ref="S772:S835" ca="1" si="26">IF(OR(AND(Q772&lt;0,Q772&gt;=R772),AND(Q772&gt;0,Q772&lt;R772)),1,0)</f>
        <v>0</v>
      </c>
    </row>
    <row r="773" spans="15:19" x14ac:dyDescent="0.25">
      <c r="O773" s="10">
        <v>771</v>
      </c>
      <c r="P773" s="10">
        <f ca="1" xml:space="preserve"> $F$3 + RAND() * ($G$3 - $F$3)</f>
        <v>-1.3222657491917169</v>
      </c>
      <c r="Q773" s="10">
        <f ca="1" xml:space="preserve"> $F$4 + RAND() * ($G$4 - $F$4)</f>
        <v>1.0292151020694955</v>
      </c>
      <c r="R773">
        <f t="shared" ca="1" si="25"/>
        <v>8.4196678082359444</v>
      </c>
      <c r="S773">
        <f t="shared" ca="1" si="26"/>
        <v>1</v>
      </c>
    </row>
    <row r="774" spans="15:19" x14ac:dyDescent="0.25">
      <c r="O774" s="10">
        <v>772</v>
      </c>
      <c r="P774" s="10">
        <f ca="1" xml:space="preserve"> $F$3 + RAND() * ($G$3 - $F$3)</f>
        <v>-2.600729947713277</v>
      </c>
      <c r="Q774" s="10">
        <f ca="1" xml:space="preserve"> $F$4 + RAND() * ($G$4 - $F$4)</f>
        <v>39.5708475347109</v>
      </c>
      <c r="R774">
        <f t="shared" ca="1" si="25"/>
        <v>32.218251356950248</v>
      </c>
      <c r="S774">
        <f t="shared" ca="1" si="26"/>
        <v>0</v>
      </c>
    </row>
    <row r="775" spans="15:19" x14ac:dyDescent="0.25">
      <c r="O775" s="10">
        <v>773</v>
      </c>
      <c r="P775" s="10">
        <f ca="1" xml:space="preserve"> $F$3 + RAND() * ($G$3 - $F$3)</f>
        <v>-2.8581160004157171</v>
      </c>
      <c r="Q775" s="10">
        <f ca="1" xml:space="preserve"> $F$4 + RAND() * ($G$4 - $F$4)</f>
        <v>18.600814696818411</v>
      </c>
      <c r="R775">
        <f t="shared" ca="1" si="25"/>
        <v>38.986019358745956</v>
      </c>
      <c r="S775">
        <f t="shared" ca="1" si="26"/>
        <v>1</v>
      </c>
    </row>
    <row r="776" spans="15:19" x14ac:dyDescent="0.25">
      <c r="O776" s="10">
        <v>774</v>
      </c>
      <c r="P776" s="10">
        <f ca="1" xml:space="preserve"> $F$3 + RAND() * ($G$3 - $F$3)</f>
        <v>-0.20984980173106482</v>
      </c>
      <c r="Q776" s="10">
        <f ca="1" xml:space="preserve"> $F$4 + RAND() * ($G$4 - $F$4)</f>
        <v>6.6996047960774714</v>
      </c>
      <c r="R776">
        <f t="shared" ca="1" si="25"/>
        <v>1.0103348947017712</v>
      </c>
      <c r="S776">
        <f t="shared" ca="1" si="26"/>
        <v>0</v>
      </c>
    </row>
    <row r="777" spans="15:19" x14ac:dyDescent="0.25">
      <c r="O777" s="10">
        <v>775</v>
      </c>
      <c r="P777" s="10">
        <f ca="1" xml:space="preserve"> $F$3 + RAND() * ($G$3 - $F$3)</f>
        <v>-1.922473990094713</v>
      </c>
      <c r="Q777" s="10">
        <f ca="1" xml:space="preserve"> $F$4 + RAND() * ($G$4 - $F$4)</f>
        <v>32.585342187097602</v>
      </c>
      <c r="R777">
        <f t="shared" ca="1" si="25"/>
        <v>17.55705722285872</v>
      </c>
      <c r="S777">
        <f t="shared" ca="1" si="26"/>
        <v>0</v>
      </c>
    </row>
    <row r="778" spans="15:19" x14ac:dyDescent="0.25">
      <c r="O778" s="10">
        <v>776</v>
      </c>
      <c r="P778" s="10">
        <f ca="1" xml:space="preserve"> $F$3 + RAND() * ($G$3 - $F$3)</f>
        <v>-0.38614433156244132</v>
      </c>
      <c r="Q778" s="10">
        <f ca="1" xml:space="preserve"> $F$4 + RAND() * ($G$4 - $F$4)</f>
        <v>34.113595501686163</v>
      </c>
      <c r="R778">
        <f t="shared" ca="1" si="25"/>
        <v>1.3593928924265817</v>
      </c>
      <c r="S778">
        <f t="shared" ca="1" si="26"/>
        <v>0</v>
      </c>
    </row>
    <row r="779" spans="15:19" x14ac:dyDescent="0.25">
      <c r="O779" s="10">
        <v>777</v>
      </c>
      <c r="P779" s="10">
        <f ca="1" xml:space="preserve"> $F$3 + RAND() * ($G$3 - $F$3)</f>
        <v>-0.90578653015996125</v>
      </c>
      <c r="Q779" s="10">
        <f ca="1" xml:space="preserve"> $F$4 + RAND() * ($G$4 - $F$4)</f>
        <v>1.645929962977146</v>
      </c>
      <c r="R779">
        <f t="shared" ca="1" si="25"/>
        <v>4.1964596609361511</v>
      </c>
      <c r="S779">
        <f t="shared" ca="1" si="26"/>
        <v>1</v>
      </c>
    </row>
    <row r="780" spans="15:19" x14ac:dyDescent="0.25">
      <c r="O780" s="10">
        <v>778</v>
      </c>
      <c r="P780" s="10">
        <f ca="1" xml:space="preserve"> $F$3 + RAND() * ($G$3 - $F$3)</f>
        <v>-2.4451793720480612</v>
      </c>
      <c r="Q780" s="10">
        <f ca="1" xml:space="preserve"> $F$4 + RAND() * ($G$4 - $F$4)</f>
        <v>37.866041515567744</v>
      </c>
      <c r="R780">
        <f t="shared" ca="1" si="25"/>
        <v>28.449331435398697</v>
      </c>
      <c r="S780">
        <f t="shared" ca="1" si="26"/>
        <v>0</v>
      </c>
    </row>
    <row r="781" spans="15:19" x14ac:dyDescent="0.25">
      <c r="O781" s="10">
        <v>779</v>
      </c>
      <c r="P781" s="10">
        <f ca="1" xml:space="preserve"> $F$3 + RAND() * ($G$3 - $F$3)</f>
        <v>-7.8976426103222863E-2</v>
      </c>
      <c r="Q781" s="10">
        <f ca="1" xml:space="preserve"> $F$4 + RAND() * ($G$4 - $F$4)</f>
        <v>14.126722580672645</v>
      </c>
      <c r="R781">
        <f t="shared" ca="1" si="25"/>
        <v>0.95220995329696623</v>
      </c>
      <c r="S781">
        <f t="shared" ca="1" si="26"/>
        <v>0</v>
      </c>
    </row>
    <row r="782" spans="15:19" x14ac:dyDescent="0.25">
      <c r="O782" s="10">
        <v>780</v>
      </c>
      <c r="P782" s="10">
        <f ca="1" xml:space="preserve"> $F$3 + RAND() * ($G$3 - $F$3)</f>
        <v>-0.86940739650132448</v>
      </c>
      <c r="Q782" s="10">
        <f ca="1" xml:space="preserve"> $F$4 + RAND() * ($G$4 - $F$4)</f>
        <v>30.788179549966166</v>
      </c>
      <c r="R782">
        <f t="shared" ca="1" si="25"/>
        <v>3.9099387089547322</v>
      </c>
      <c r="S782">
        <f t="shared" ca="1" si="26"/>
        <v>0</v>
      </c>
    </row>
    <row r="783" spans="15:19" x14ac:dyDescent="0.25">
      <c r="O783" s="10">
        <v>781</v>
      </c>
      <c r="P783" s="10">
        <f ca="1" xml:space="preserve"> $F$3 + RAND() * ($G$3 - $F$3)</f>
        <v>-2.375807030958117</v>
      </c>
      <c r="Q783" s="10">
        <f ca="1" xml:space="preserve"> $F$4 + RAND() * ($G$4 - $F$4)</f>
        <v>18.683346948012062</v>
      </c>
      <c r="R783">
        <f t="shared" ca="1" si="25"/>
        <v>26.846488210792</v>
      </c>
      <c r="S783">
        <f t="shared" ca="1" si="26"/>
        <v>1</v>
      </c>
    </row>
    <row r="784" spans="15:19" x14ac:dyDescent="0.25">
      <c r="O784" s="10">
        <v>782</v>
      </c>
      <c r="P784" s="10">
        <f ca="1" xml:space="preserve"> $F$3 + RAND() * ($G$3 - $F$3)</f>
        <v>-0.75057457626346835</v>
      </c>
      <c r="Q784" s="10">
        <f ca="1" xml:space="preserve"> $F$4 + RAND() * ($G$4 - $F$4)</f>
        <v>21.177921872516439</v>
      </c>
      <c r="R784">
        <f t="shared" ca="1" si="25"/>
        <v>3.066236396401957</v>
      </c>
      <c r="S784">
        <f t="shared" ca="1" si="26"/>
        <v>0</v>
      </c>
    </row>
    <row r="785" spans="15:19" x14ac:dyDescent="0.25">
      <c r="O785" s="10">
        <v>783</v>
      </c>
      <c r="P785" s="10">
        <f ca="1" xml:space="preserve"> $F$3 + RAND() * ($G$3 - $F$3)</f>
        <v>-0.40872025700591763</v>
      </c>
      <c r="Q785" s="10">
        <f ca="1" xml:space="preserve"> $F$4 + RAND() * ($G$4 - $F$4)</f>
        <v>19.879589753959742</v>
      </c>
      <c r="R785">
        <f t="shared" ca="1" si="25"/>
        <v>1.4265409854289992</v>
      </c>
      <c r="S785">
        <f t="shared" ca="1" si="26"/>
        <v>0</v>
      </c>
    </row>
    <row r="786" spans="15:19" x14ac:dyDescent="0.25">
      <c r="O786" s="10">
        <v>784</v>
      </c>
      <c r="P786" s="10">
        <f ca="1" xml:space="preserve"> $F$3 + RAND() * ($G$3 - $F$3)</f>
        <v>-0.11682971853369706</v>
      </c>
      <c r="Q786" s="10">
        <f ca="1" xml:space="preserve"> $F$4 + RAND() * ($G$4 - $F$4)</f>
        <v>15.71041656479845</v>
      </c>
      <c r="R786">
        <f t="shared" ca="1" si="25"/>
        <v>0.95141619712961734</v>
      </c>
      <c r="S786">
        <f t="shared" ca="1" si="26"/>
        <v>0</v>
      </c>
    </row>
    <row r="787" spans="15:19" x14ac:dyDescent="0.25">
      <c r="O787" s="10">
        <v>785</v>
      </c>
      <c r="P787" s="10">
        <f ca="1" xml:space="preserve"> $F$3 + RAND() * ($G$3 - $F$3)</f>
        <v>-1.8634222255102622</v>
      </c>
      <c r="Q787" s="10">
        <f ca="1" xml:space="preserve"> $F$4 + RAND() * ($G$4 - $F$4)</f>
        <v>38.185812612167879</v>
      </c>
      <c r="R787">
        <f t="shared" ca="1" si="25"/>
        <v>16.498289727117829</v>
      </c>
      <c r="S787">
        <f t="shared" ca="1" si="26"/>
        <v>0</v>
      </c>
    </row>
    <row r="788" spans="15:19" x14ac:dyDescent="0.25">
      <c r="O788" s="10">
        <v>786</v>
      </c>
      <c r="P788" s="10">
        <f ca="1" xml:space="preserve"> $F$3 + RAND() * ($G$3 - $F$3)</f>
        <v>-1.9149953178926391</v>
      </c>
      <c r="Q788" s="10">
        <f ca="1" xml:space="preserve"> $F$4 + RAND() * ($G$4 - $F$4)</f>
        <v>26.850657878458513</v>
      </c>
      <c r="R788">
        <f t="shared" ca="1" si="25"/>
        <v>17.42104001986101</v>
      </c>
      <c r="S788">
        <f t="shared" ca="1" si="26"/>
        <v>0</v>
      </c>
    </row>
    <row r="789" spans="15:19" x14ac:dyDescent="0.25">
      <c r="O789" s="10">
        <v>787</v>
      </c>
      <c r="P789" s="10">
        <f ca="1" xml:space="preserve"> $F$3 + RAND() * ($G$3 - $F$3)</f>
        <v>-0.25187602040966706</v>
      </c>
      <c r="Q789" s="10">
        <f ca="1" xml:space="preserve"> $F$4 + RAND() * ($G$4 - $F$4)</f>
        <v>30.531050424401961</v>
      </c>
      <c r="R789">
        <f t="shared" ca="1" si="25"/>
        <v>1.0653316278773879</v>
      </c>
      <c r="S789">
        <f t="shared" ca="1" si="26"/>
        <v>0</v>
      </c>
    </row>
    <row r="790" spans="15:19" x14ac:dyDescent="0.25">
      <c r="O790" s="10">
        <v>788</v>
      </c>
      <c r="P790" s="10">
        <f ca="1" xml:space="preserve"> $F$3 + RAND() * ($G$3 - $F$3)</f>
        <v>-1.5822382942379396</v>
      </c>
      <c r="Q790" s="10">
        <f ca="1" xml:space="preserve"> $F$4 + RAND() * ($G$4 - $F$4)</f>
        <v>25.725128060365989</v>
      </c>
      <c r="R790">
        <f t="shared" ca="1" si="25"/>
        <v>11.935151804526983</v>
      </c>
      <c r="S790">
        <f t="shared" ca="1" si="26"/>
        <v>0</v>
      </c>
    </row>
    <row r="791" spans="15:19" x14ac:dyDescent="0.25">
      <c r="O791" s="10">
        <v>789</v>
      </c>
      <c r="P791" s="10">
        <f ca="1" xml:space="preserve"> $F$3 + RAND() * ($G$3 - $F$3)</f>
        <v>-0.16505807062182232</v>
      </c>
      <c r="Q791" s="10">
        <f ca="1" xml:space="preserve"> $F$4 + RAND() * ($G$4 - $F$4)</f>
        <v>10.121203640745779</v>
      </c>
      <c r="R791">
        <f t="shared" ca="1" si="25"/>
        <v>0.97116276276517011</v>
      </c>
      <c r="S791">
        <f t="shared" ca="1" si="26"/>
        <v>0</v>
      </c>
    </row>
    <row r="792" spans="15:19" x14ac:dyDescent="0.25">
      <c r="O792" s="10">
        <v>790</v>
      </c>
      <c r="P792" s="10">
        <f ca="1" xml:space="preserve"> $F$3 + RAND() * ($G$3 - $F$3)</f>
        <v>-2.9465440288813345</v>
      </c>
      <c r="Q792" s="10">
        <f ca="1" xml:space="preserve"> $F$4 + RAND() * ($G$4 - $F$4)</f>
        <v>28.953573093117363</v>
      </c>
      <c r="R792">
        <f t="shared" ca="1" si="25"/>
        <v>41.4640645417999</v>
      </c>
      <c r="S792">
        <f t="shared" ca="1" si="26"/>
        <v>1</v>
      </c>
    </row>
    <row r="793" spans="15:19" x14ac:dyDescent="0.25">
      <c r="O793" s="10">
        <v>791</v>
      </c>
      <c r="P793" s="10">
        <f ca="1" xml:space="preserve"> $F$3 + RAND() * ($G$3 - $F$3)</f>
        <v>-2.0930603970218722</v>
      </c>
      <c r="Q793" s="10">
        <f ca="1" xml:space="preserve"> $F$4 + RAND() * ($G$4 - $F$4)</f>
        <v>20.187733740490284</v>
      </c>
      <c r="R793">
        <f t="shared" ca="1" si="25"/>
        <v>20.811448730884916</v>
      </c>
      <c r="S793">
        <f t="shared" ca="1" si="26"/>
        <v>1</v>
      </c>
    </row>
    <row r="794" spans="15:19" x14ac:dyDescent="0.25">
      <c r="O794" s="10">
        <v>792</v>
      </c>
      <c r="P794" s="10">
        <f ca="1" xml:space="preserve"> $F$3 + RAND() * ($G$3 - $F$3)</f>
        <v>-2.6104750222131292</v>
      </c>
      <c r="Q794" s="10">
        <f ca="1" xml:space="preserve"> $F$4 + RAND() * ($G$4 - $F$4)</f>
        <v>26.71318912288708</v>
      </c>
      <c r="R794">
        <f t="shared" ca="1" si="25"/>
        <v>32.462424185780058</v>
      </c>
      <c r="S794">
        <f t="shared" ca="1" si="26"/>
        <v>1</v>
      </c>
    </row>
    <row r="795" spans="15:19" x14ac:dyDescent="0.25">
      <c r="O795" s="10">
        <v>793</v>
      </c>
      <c r="P795" s="10">
        <f ca="1" xml:space="preserve"> $F$3 + RAND() * ($G$3 - $F$3)</f>
        <v>-0.16278543429029702</v>
      </c>
      <c r="Q795" s="10">
        <f ca="1" xml:space="preserve"> $F$4 + RAND() * ($G$4 - $F$4)</f>
        <v>30.348791923198103</v>
      </c>
      <c r="R795">
        <f t="shared" ca="1" si="25"/>
        <v>0.969710053795106</v>
      </c>
      <c r="S795">
        <f t="shared" ca="1" si="26"/>
        <v>0</v>
      </c>
    </row>
    <row r="796" spans="15:19" x14ac:dyDescent="0.25">
      <c r="O796" s="10">
        <v>794</v>
      </c>
      <c r="P796" s="10">
        <f ca="1" xml:space="preserve"> $F$3 + RAND() * ($G$3 - $F$3)</f>
        <v>-2.7533601731542166</v>
      </c>
      <c r="Q796" s="10">
        <f ca="1" xml:space="preserve"> $F$4 + RAND() * ($G$4 - $F$4)</f>
        <v>10.599218669357819</v>
      </c>
      <c r="R796">
        <f t="shared" ca="1" si="25"/>
        <v>36.151601042404877</v>
      </c>
      <c r="S796">
        <f t="shared" ca="1" si="26"/>
        <v>1</v>
      </c>
    </row>
    <row r="797" spans="15:19" x14ac:dyDescent="0.25">
      <c r="O797" s="10">
        <v>795</v>
      </c>
      <c r="P797" s="10">
        <f ca="1" xml:space="preserve"> $F$3 + RAND() * ($G$3 - $F$3)</f>
        <v>-0.52733133978662083</v>
      </c>
      <c r="Q797" s="10">
        <f ca="1" xml:space="preserve"> $F$4 + RAND() * ($G$4 - $F$4)</f>
        <v>31.908638443437209</v>
      </c>
      <c r="R797">
        <f t="shared" ca="1" si="25"/>
        <v>1.8630603698191419</v>
      </c>
      <c r="S797">
        <f t="shared" ca="1" si="26"/>
        <v>0</v>
      </c>
    </row>
    <row r="798" spans="15:19" x14ac:dyDescent="0.25">
      <c r="O798" s="10">
        <v>796</v>
      </c>
      <c r="P798" s="10">
        <f ca="1" xml:space="preserve"> $F$3 + RAND() * ($G$3 - $F$3)</f>
        <v>-1.0686760157695696</v>
      </c>
      <c r="Q798" s="10">
        <f ca="1" xml:space="preserve"> $F$4 + RAND() * ($G$4 - $F$4)</f>
        <v>9.3332711039516187</v>
      </c>
      <c r="R798">
        <f t="shared" ca="1" si="25"/>
        <v>5.6416661176360376</v>
      </c>
      <c r="S798">
        <f t="shared" ca="1" si="26"/>
        <v>0</v>
      </c>
    </row>
    <row r="799" spans="15:19" x14ac:dyDescent="0.25">
      <c r="O799" s="10">
        <v>797</v>
      </c>
      <c r="P799" s="10">
        <f ca="1" xml:space="preserve"> $F$3 + RAND() * ($G$3 - $F$3)</f>
        <v>-0.7355593985909632</v>
      </c>
      <c r="Q799" s="10">
        <f ca="1" xml:space="preserve"> $F$4 + RAND() * ($G$4 - $F$4)</f>
        <v>3.7691387645341639</v>
      </c>
      <c r="R799">
        <f t="shared" ca="1" si="25"/>
        <v>2.9696787456865343</v>
      </c>
      <c r="S799">
        <f t="shared" ca="1" si="26"/>
        <v>0</v>
      </c>
    </row>
    <row r="800" spans="15:19" x14ac:dyDescent="0.25">
      <c r="O800" s="10">
        <v>798</v>
      </c>
      <c r="P800" s="10">
        <f ca="1" xml:space="preserve"> $F$3 + RAND() * ($G$3 - $F$3)</f>
        <v>-0.83306877188765638</v>
      </c>
      <c r="Q800" s="10">
        <f ca="1" xml:space="preserve"> $F$4 + RAND() * ($G$4 - $F$4)</f>
        <v>21.778234799240305</v>
      </c>
      <c r="R800">
        <f t="shared" ca="1" si="25"/>
        <v>3.6369491215843843</v>
      </c>
      <c r="S800">
        <f t="shared" ca="1" si="26"/>
        <v>0</v>
      </c>
    </row>
    <row r="801" spans="15:19" x14ac:dyDescent="0.25">
      <c r="O801" s="10">
        <v>799</v>
      </c>
      <c r="P801" s="10">
        <f ca="1" xml:space="preserve"> $F$3 + RAND() * ($G$3 - $F$3)</f>
        <v>-0.58220862911968885</v>
      </c>
      <c r="Q801" s="10">
        <f ca="1" xml:space="preserve"> $F$4 + RAND() * ($G$4 - $F$4)</f>
        <v>24.970455639365507</v>
      </c>
      <c r="R801">
        <f t="shared" ca="1" si="25"/>
        <v>2.1126258099874482</v>
      </c>
      <c r="S801">
        <f t="shared" ca="1" si="26"/>
        <v>0</v>
      </c>
    </row>
    <row r="802" spans="15:19" x14ac:dyDescent="0.25">
      <c r="O802" s="10">
        <v>800</v>
      </c>
      <c r="P802" s="10">
        <f ca="1" xml:space="preserve"> $F$3 + RAND() * ($G$3 - $F$3)</f>
        <v>-0.91084723623531039</v>
      </c>
      <c r="Q802" s="10">
        <f ca="1" xml:space="preserve"> $F$4 + RAND() * ($G$4 - $F$4)</f>
        <v>17.395182008255507</v>
      </c>
      <c r="R802">
        <f t="shared" ca="1" si="25"/>
        <v>4.2373662025522059</v>
      </c>
      <c r="S802">
        <f t="shared" ca="1" si="26"/>
        <v>0</v>
      </c>
    </row>
    <row r="803" spans="15:19" x14ac:dyDescent="0.25">
      <c r="O803" s="10">
        <v>801</v>
      </c>
      <c r="P803" s="10">
        <f ca="1" xml:space="preserve"> $F$3 + RAND() * ($G$3 - $F$3)</f>
        <v>-0.36154157337867288</v>
      </c>
      <c r="Q803" s="10">
        <f ca="1" xml:space="preserve"> $F$4 + RAND() * ($G$4 - $F$4)</f>
        <v>24.471330135394158</v>
      </c>
      <c r="R803">
        <f t="shared" ca="1" si="25"/>
        <v>1.2920199730269586</v>
      </c>
      <c r="S803">
        <f t="shared" ca="1" si="26"/>
        <v>0</v>
      </c>
    </row>
    <row r="804" spans="15:19" x14ac:dyDescent="0.25">
      <c r="O804" s="10">
        <v>802</v>
      </c>
      <c r="P804" s="10">
        <f ca="1" xml:space="preserve"> $F$3 + RAND() * ($G$3 - $F$3)</f>
        <v>-2.808956108677116</v>
      </c>
      <c r="Q804" s="10">
        <f ca="1" xml:space="preserve"> $F$4 + RAND() * ($G$4 - $F$4)</f>
        <v>14.160222890426597</v>
      </c>
      <c r="R804">
        <f t="shared" ca="1" si="25"/>
        <v>37.642215993695309</v>
      </c>
      <c r="S804">
        <f t="shared" ca="1" si="26"/>
        <v>1</v>
      </c>
    </row>
    <row r="805" spans="15:19" x14ac:dyDescent="0.25">
      <c r="O805" s="10">
        <v>803</v>
      </c>
      <c r="P805" s="10">
        <f ca="1" xml:space="preserve"> $F$3 + RAND() * ($G$3 - $F$3)</f>
        <v>-2.9925362786527909E-2</v>
      </c>
      <c r="Q805" s="10">
        <f ca="1" xml:space="preserve"> $F$4 + RAND() * ($G$4 - $F$4)</f>
        <v>27.690252083229936</v>
      </c>
      <c r="R805">
        <f t="shared" ca="1" si="25"/>
        <v>0.97455227390299859</v>
      </c>
      <c r="S805">
        <f t="shared" ca="1" si="26"/>
        <v>0</v>
      </c>
    </row>
    <row r="806" spans="15:19" x14ac:dyDescent="0.25">
      <c r="O806" s="10">
        <v>804</v>
      </c>
      <c r="P806" s="10">
        <f ca="1" xml:space="preserve"> $F$3 + RAND() * ($G$3 - $F$3)</f>
        <v>-0.72646170455359949</v>
      </c>
      <c r="Q806" s="10">
        <f ca="1" xml:space="preserve"> $F$4 + RAND() * ($G$4 - $F$4)</f>
        <v>20.668057044480165</v>
      </c>
      <c r="R806">
        <f t="shared" ca="1" si="25"/>
        <v>2.9122713363610067</v>
      </c>
      <c r="S806">
        <f t="shared" ca="1" si="26"/>
        <v>0</v>
      </c>
    </row>
    <row r="807" spans="15:19" x14ac:dyDescent="0.25">
      <c r="O807" s="10">
        <v>805</v>
      </c>
      <c r="P807" s="10">
        <f ca="1" xml:space="preserve"> $F$3 + RAND() * ($G$3 - $F$3)</f>
        <v>-0.20202501780230175</v>
      </c>
      <c r="Q807" s="10">
        <f ca="1" xml:space="preserve"> $F$4 + RAND() * ($G$4 - $F$4)</f>
        <v>28.472040282523899</v>
      </c>
      <c r="R807">
        <f t="shared" ca="1" si="25"/>
        <v>1.0020455212877999</v>
      </c>
      <c r="S807">
        <f t="shared" ca="1" si="26"/>
        <v>0</v>
      </c>
    </row>
    <row r="808" spans="15:19" x14ac:dyDescent="0.25">
      <c r="O808" s="10">
        <v>806</v>
      </c>
      <c r="P808" s="10">
        <f ca="1" xml:space="preserve"> $F$3 + RAND() * ($G$3 - $F$3)</f>
        <v>-1.0613140879148544</v>
      </c>
      <c r="Q808" s="10">
        <f ca="1" xml:space="preserve"> $F$4 + RAND() * ($G$4 - $F$4)</f>
        <v>6.7590904957271549</v>
      </c>
      <c r="R808">
        <f t="shared" ca="1" si="25"/>
        <v>5.5706238781178419</v>
      </c>
      <c r="S808">
        <f t="shared" ca="1" si="26"/>
        <v>0</v>
      </c>
    </row>
    <row r="809" spans="15:19" x14ac:dyDescent="0.25">
      <c r="O809" s="10">
        <v>807</v>
      </c>
      <c r="P809" s="10">
        <f ca="1" xml:space="preserve"> $F$3 + RAND() * ($G$3 - $F$3)</f>
        <v>-1.8975644006436059</v>
      </c>
      <c r="Q809" s="10">
        <f ca="1" xml:space="preserve"> $F$4 + RAND() * ($G$4 - $F$4)</f>
        <v>19.858874283181109</v>
      </c>
      <c r="R809">
        <f t="shared" ca="1" si="25"/>
        <v>17.106188872306031</v>
      </c>
      <c r="S809">
        <f t="shared" ca="1" si="26"/>
        <v>0</v>
      </c>
    </row>
    <row r="810" spans="15:19" x14ac:dyDescent="0.25">
      <c r="O810" s="10">
        <v>808</v>
      </c>
      <c r="P810" s="10">
        <f ca="1" xml:space="preserve"> $F$3 + RAND() * ($G$3 - $F$3)</f>
        <v>-1.7392442647816324</v>
      </c>
      <c r="Q810" s="10">
        <f ca="1" xml:space="preserve"> $F$4 + RAND() * ($G$4 - $F$4)</f>
        <v>15.264595266353089</v>
      </c>
      <c r="R810">
        <f t="shared" ca="1" si="25"/>
        <v>14.385608798097373</v>
      </c>
      <c r="S810">
        <f t="shared" ca="1" si="26"/>
        <v>0</v>
      </c>
    </row>
    <row r="811" spans="15:19" x14ac:dyDescent="0.25">
      <c r="O811" s="10">
        <v>809</v>
      </c>
      <c r="P811" s="10">
        <f ca="1" xml:space="preserve"> $F$3 + RAND() * ($G$3 - $F$3)</f>
        <v>-1.9777521873923043</v>
      </c>
      <c r="Q811" s="10">
        <f ca="1" xml:space="preserve"> $F$4 + RAND() * ($G$4 - $F$4)</f>
        <v>35.49061046725312</v>
      </c>
      <c r="R811">
        <f t="shared" ca="1" si="25"/>
        <v>18.579766386282916</v>
      </c>
      <c r="S811">
        <f t="shared" ca="1" si="26"/>
        <v>0</v>
      </c>
    </row>
    <row r="812" spans="15:19" x14ac:dyDescent="0.25">
      <c r="O812" s="10">
        <v>810</v>
      </c>
      <c r="P812" s="10">
        <f ca="1" xml:space="preserve"> $F$3 + RAND() * ($G$3 - $F$3)</f>
        <v>-2.2748542748097149</v>
      </c>
      <c r="Q812" s="10">
        <f ca="1" xml:space="preserve"> $F$4 + RAND() * ($G$4 - $F$4)</f>
        <v>41.012057370305818</v>
      </c>
      <c r="R812">
        <f t="shared" ca="1" si="25"/>
        <v>24.599955583290456</v>
      </c>
      <c r="S812">
        <f t="shared" ca="1" si="26"/>
        <v>0</v>
      </c>
    </row>
    <row r="813" spans="15:19" x14ac:dyDescent="0.25">
      <c r="O813" s="10">
        <v>811</v>
      </c>
      <c r="P813" s="10">
        <f ca="1" xml:space="preserve"> $F$3 + RAND() * ($G$3 - $F$3)</f>
        <v>-1.900463241563338</v>
      </c>
      <c r="Q813" s="10">
        <f ca="1" xml:space="preserve"> $F$4 + RAND() * ($G$4 - $F$4)</f>
        <v>18.703401371574682</v>
      </c>
      <c r="R813">
        <f t="shared" ca="1" si="25"/>
        <v>17.158339421103815</v>
      </c>
      <c r="S813">
        <f t="shared" ca="1" si="26"/>
        <v>0</v>
      </c>
    </row>
    <row r="814" spans="15:19" x14ac:dyDescent="0.25">
      <c r="O814" s="10">
        <v>812</v>
      </c>
      <c r="P814" s="10">
        <f ca="1" xml:space="preserve"> $F$3 + RAND() * ($G$3 - $F$3)</f>
        <v>-2.8443478911275597</v>
      </c>
      <c r="Q814" s="10">
        <f ca="1" xml:space="preserve"> $F$4 + RAND() * ($G$4 - $F$4)</f>
        <v>35.428572756416735</v>
      </c>
      <c r="R814">
        <f t="shared" ca="1" si="25"/>
        <v>38.607226737681422</v>
      </c>
      <c r="S814">
        <f t="shared" ca="1" si="26"/>
        <v>1</v>
      </c>
    </row>
    <row r="815" spans="15:19" x14ac:dyDescent="0.25">
      <c r="O815" s="10">
        <v>813</v>
      </c>
      <c r="P815" s="10">
        <f ca="1" xml:space="preserve"> $F$3 + RAND() * ($G$3 - $F$3)</f>
        <v>-1.7057870506646529</v>
      </c>
      <c r="Q815" s="10">
        <f ca="1" xml:space="preserve"> $F$4 + RAND() * ($G$4 - $F$4)</f>
        <v>30.521780396910572</v>
      </c>
      <c r="R815">
        <f t="shared" ca="1" si="25"/>
        <v>13.842760260411424</v>
      </c>
      <c r="S815">
        <f t="shared" ca="1" si="26"/>
        <v>0</v>
      </c>
    </row>
    <row r="816" spans="15:19" x14ac:dyDescent="0.25">
      <c r="O816" s="10">
        <v>814</v>
      </c>
      <c r="P816" s="10">
        <f ca="1" xml:space="preserve"> $F$3 + RAND() * ($G$3 - $F$3)</f>
        <v>-0.98606235575999923</v>
      </c>
      <c r="Q816" s="10">
        <f ca="1" xml:space="preserve"> $F$4 + RAND() * ($G$4 - $F$4)</f>
        <v>36.006113112244833</v>
      </c>
      <c r="R816">
        <f t="shared" ca="1" si="25"/>
        <v>4.8755324914747984</v>
      </c>
      <c r="S816">
        <f t="shared" ca="1" si="26"/>
        <v>0</v>
      </c>
    </row>
    <row r="817" spans="15:19" x14ac:dyDescent="0.25">
      <c r="O817" s="10">
        <v>815</v>
      </c>
      <c r="P817" s="10">
        <f ca="1" xml:space="preserve"> $F$3 + RAND() * ($G$3 - $F$3)</f>
        <v>-0.62432218221759328</v>
      </c>
      <c r="Q817" s="10">
        <f ca="1" xml:space="preserve"> $F$4 + RAND() * ($G$4 - $F$4)</f>
        <v>23.824493465223146</v>
      </c>
      <c r="R817">
        <f t="shared" ca="1" si="25"/>
        <v>2.3245687538270952</v>
      </c>
      <c r="S817">
        <f t="shared" ca="1" si="26"/>
        <v>0</v>
      </c>
    </row>
    <row r="818" spans="15:19" x14ac:dyDescent="0.25">
      <c r="O818" s="10">
        <v>816</v>
      </c>
      <c r="P818" s="10">
        <f ca="1" xml:space="preserve"> $F$3 + RAND() * ($G$3 - $F$3)</f>
        <v>-2.2121475926508012</v>
      </c>
      <c r="Q818" s="10">
        <f ca="1" xml:space="preserve"> $F$4 + RAND() * ($G$4 - $F$4)</f>
        <v>12.476598215256839</v>
      </c>
      <c r="R818">
        <f t="shared" ca="1" si="25"/>
        <v>23.255837265702873</v>
      </c>
      <c r="S818">
        <f t="shared" ca="1" si="26"/>
        <v>1</v>
      </c>
    </row>
    <row r="819" spans="15:19" x14ac:dyDescent="0.25">
      <c r="O819" s="10">
        <v>817</v>
      </c>
      <c r="P819" s="10">
        <f ca="1" xml:space="preserve"> $F$3 + RAND() * ($G$3 - $F$3)</f>
        <v>-2.3616960669383631</v>
      </c>
      <c r="Q819" s="10">
        <f ca="1" xml:space="preserve"> $F$4 + RAND() * ($G$4 - $F$4)</f>
        <v>25.689957015121845</v>
      </c>
      <c r="R819">
        <f t="shared" ca="1" si="25"/>
        <v>26.526345496022302</v>
      </c>
      <c r="S819">
        <f t="shared" ca="1" si="26"/>
        <v>1</v>
      </c>
    </row>
    <row r="820" spans="15:19" x14ac:dyDescent="0.25">
      <c r="O820" s="10">
        <v>818</v>
      </c>
      <c r="P820" s="10">
        <f ca="1" xml:space="preserve"> $F$3 + RAND() * ($G$3 - $F$3)</f>
        <v>-0.1022871280581481</v>
      </c>
      <c r="Q820" s="10">
        <f ca="1" xml:space="preserve"> $F$4 + RAND() * ($G$4 - $F$4)</f>
        <v>13.044079461027145</v>
      </c>
      <c r="R820">
        <f t="shared" ca="1" si="25"/>
        <v>0.95002615477377184</v>
      </c>
      <c r="S820">
        <f t="shared" ca="1" si="26"/>
        <v>0</v>
      </c>
    </row>
    <row r="821" spans="15:19" x14ac:dyDescent="0.25">
      <c r="O821" s="10">
        <v>819</v>
      </c>
      <c r="P821" s="10">
        <f ca="1" xml:space="preserve"> $F$3 + RAND() * ($G$3 - $F$3)</f>
        <v>-0.67022740179775964</v>
      </c>
      <c r="Q821" s="10">
        <f ca="1" xml:space="preserve"> $F$4 + RAND() * ($G$4 - $F$4)</f>
        <v>9.1143428640948407</v>
      </c>
      <c r="R821">
        <f t="shared" ca="1" si="25"/>
        <v>2.5757964488051179</v>
      </c>
      <c r="S821">
        <f t="shared" ca="1" si="26"/>
        <v>0</v>
      </c>
    </row>
    <row r="822" spans="15:19" x14ac:dyDescent="0.25">
      <c r="O822" s="10">
        <v>820</v>
      </c>
      <c r="P822" s="10">
        <f ca="1" xml:space="preserve"> $F$3 + RAND() * ($G$3 - $F$3)</f>
        <v>-2.8556892793449684</v>
      </c>
      <c r="Q822" s="10">
        <f ca="1" xml:space="preserve"> $F$4 + RAND() * ($G$4 - $F$4)</f>
        <v>26.32619104121741</v>
      </c>
      <c r="R822">
        <f t="shared" ca="1" si="25"/>
        <v>38.919117021483956</v>
      </c>
      <c r="S822">
        <f t="shared" ca="1" si="26"/>
        <v>1</v>
      </c>
    </row>
    <row r="823" spans="15:19" x14ac:dyDescent="0.25">
      <c r="O823" s="10">
        <v>821</v>
      </c>
      <c r="P823" s="10">
        <f ca="1" xml:space="preserve"> $F$3 + RAND() * ($G$3 - $F$3)</f>
        <v>-2.7504644378660394</v>
      </c>
      <c r="Q823" s="10">
        <f ca="1" xml:space="preserve"> $F$4 + RAND() * ($G$4 - $F$4)</f>
        <v>30.865072808993968</v>
      </c>
      <c r="R823">
        <f t="shared" ca="1" si="25"/>
        <v>36.074808681962708</v>
      </c>
      <c r="S823">
        <f t="shared" ca="1" si="26"/>
        <v>1</v>
      </c>
    </row>
    <row r="824" spans="15:19" x14ac:dyDescent="0.25">
      <c r="O824" s="10">
        <v>822</v>
      </c>
      <c r="P824" s="10">
        <f ca="1" xml:space="preserve"> $F$3 + RAND() * ($G$3 - $F$3)</f>
        <v>-0.49768817584593172</v>
      </c>
      <c r="Q824" s="10">
        <f ca="1" xml:space="preserve"> $F$4 + RAND() * ($G$4 - $F$4)</f>
        <v>15.017579292907136</v>
      </c>
      <c r="R824">
        <f t="shared" ca="1" si="25"/>
        <v>1.7407794260383236</v>
      </c>
      <c r="S824">
        <f t="shared" ca="1" si="26"/>
        <v>0</v>
      </c>
    </row>
    <row r="825" spans="15:19" x14ac:dyDescent="0.25">
      <c r="O825" s="10">
        <v>823</v>
      </c>
      <c r="P825" s="10">
        <f ca="1" xml:space="preserve"> $F$3 + RAND() * ($G$3 - $F$3)</f>
        <v>-2.4775336648524924</v>
      </c>
      <c r="Q825" s="10">
        <f ca="1" xml:space="preserve"> $F$4 + RAND() * ($G$4 - $F$4)</f>
        <v>17.244077257541477</v>
      </c>
      <c r="R825">
        <f t="shared" ca="1" si="25"/>
        <v>29.213331637534615</v>
      </c>
      <c r="S825">
        <f t="shared" ca="1" si="26"/>
        <v>1</v>
      </c>
    </row>
    <row r="826" spans="15:19" x14ac:dyDescent="0.25">
      <c r="O826" s="10">
        <v>824</v>
      </c>
      <c r="P826" s="10">
        <f ca="1" xml:space="preserve"> $F$3 + RAND() * ($G$3 - $F$3)</f>
        <v>-2.7559854777035255</v>
      </c>
      <c r="Q826" s="10">
        <f ca="1" xml:space="preserve"> $F$4 + RAND() * ($G$4 - $F$4)</f>
        <v>9.0523241389793103</v>
      </c>
      <c r="R826">
        <f t="shared" ca="1" si="25"/>
        <v>36.221294288860122</v>
      </c>
      <c r="S826">
        <f t="shared" ca="1" si="26"/>
        <v>1</v>
      </c>
    </row>
    <row r="827" spans="15:19" x14ac:dyDescent="0.25">
      <c r="O827" s="10">
        <v>825</v>
      </c>
      <c r="P827" s="10">
        <f ca="1" xml:space="preserve"> $F$3 + RAND() * ($G$3 - $F$3)</f>
        <v>-2.1513129984082191</v>
      </c>
      <c r="Q827" s="10">
        <f ca="1" xml:space="preserve"> $F$4 + RAND() * ($G$4 - $F$4)</f>
        <v>34.628865820585922</v>
      </c>
      <c r="R827">
        <f t="shared" ca="1" si="25"/>
        <v>21.98942508719259</v>
      </c>
      <c r="S827">
        <f t="shared" ca="1" si="26"/>
        <v>0</v>
      </c>
    </row>
    <row r="828" spans="15:19" x14ac:dyDescent="0.25">
      <c r="O828" s="10">
        <v>826</v>
      </c>
      <c r="P828" s="10">
        <f ca="1" xml:space="preserve"> $F$3 + RAND() * ($G$3 - $F$3)</f>
        <v>-2.3276093408744627</v>
      </c>
      <c r="Q828" s="10">
        <f ca="1" xml:space="preserve"> $F$4 + RAND() * ($G$4 - $F$4)</f>
        <v>25.799969951525405</v>
      </c>
      <c r="R828">
        <f t="shared" ca="1" si="25"/>
        <v>25.761216877755793</v>
      </c>
      <c r="S828">
        <f t="shared" ca="1" si="26"/>
        <v>0</v>
      </c>
    </row>
    <row r="829" spans="15:19" x14ac:dyDescent="0.25">
      <c r="O829" s="10">
        <v>827</v>
      </c>
      <c r="P829" s="10">
        <f ca="1" xml:space="preserve"> $F$3 + RAND() * ($G$3 - $F$3)</f>
        <v>-0.63537787762390519</v>
      </c>
      <c r="Q829" s="10">
        <f ca="1" xml:space="preserve"> $F$4 + RAND() * ($G$4 - $F$4)</f>
        <v>23.815781835719921</v>
      </c>
      <c r="R829">
        <f t="shared" ca="1" si="25"/>
        <v>2.383147359245386</v>
      </c>
      <c r="S829">
        <f t="shared" ca="1" si="26"/>
        <v>0</v>
      </c>
    </row>
    <row r="830" spans="15:19" x14ac:dyDescent="0.25">
      <c r="O830" s="10">
        <v>828</v>
      </c>
      <c r="P830" s="10">
        <f ca="1" xml:space="preserve"> $F$3 + RAND() * ($G$3 - $F$3)</f>
        <v>-0.16870817238754654</v>
      </c>
      <c r="Q830" s="10">
        <f ca="1" xml:space="preserve"> $F$4 + RAND() * ($G$4 - $F$4)</f>
        <v>20.687254169628982</v>
      </c>
      <c r="R830">
        <f t="shared" ca="1" si="25"/>
        <v>0.97360406476418404</v>
      </c>
      <c r="S830">
        <f t="shared" ca="1" si="26"/>
        <v>0</v>
      </c>
    </row>
    <row r="831" spans="15:19" x14ac:dyDescent="0.25">
      <c r="O831" s="10">
        <v>829</v>
      </c>
      <c r="P831" s="10">
        <f ca="1" xml:space="preserve"> $F$3 + RAND() * ($G$3 - $F$3)</f>
        <v>-0.44345081491200489</v>
      </c>
      <c r="Q831" s="10">
        <f ca="1" xml:space="preserve"> $F$4 + RAND() * ($G$4 - $F$4)</f>
        <v>19.645310450836789</v>
      </c>
      <c r="R831">
        <f t="shared" ca="1" si="25"/>
        <v>1.5397923113186012</v>
      </c>
      <c r="S831">
        <f t="shared" ca="1" si="26"/>
        <v>0</v>
      </c>
    </row>
    <row r="832" spans="15:19" x14ac:dyDescent="0.25">
      <c r="O832" s="10">
        <v>830</v>
      </c>
      <c r="P832" s="10">
        <f ca="1" xml:space="preserve"> $F$3 + RAND() * ($G$3 - $F$3)</f>
        <v>-1.3506839998489124</v>
      </c>
      <c r="Q832" s="10">
        <f ca="1" xml:space="preserve"> $F$4 + RAND() * ($G$4 - $F$4)</f>
        <v>40.060628504068326</v>
      </c>
      <c r="R832">
        <f t="shared" ca="1" si="25"/>
        <v>8.7710523373903726</v>
      </c>
      <c r="S832">
        <f t="shared" ca="1" si="26"/>
        <v>0</v>
      </c>
    </row>
    <row r="833" spans="15:19" x14ac:dyDescent="0.25">
      <c r="O833" s="10">
        <v>831</v>
      </c>
      <c r="P833" s="10">
        <f ca="1" xml:space="preserve"> $F$3 + RAND() * ($G$3 - $F$3)</f>
        <v>-3.0143137259139863E-3</v>
      </c>
      <c r="Q833" s="10">
        <f ca="1" xml:space="preserve"> $F$4 + RAND() * ($G$4 - $F$4)</f>
        <v>14.534099984975596</v>
      </c>
      <c r="R833">
        <f t="shared" ca="1" si="25"/>
        <v>0.99703111671027722</v>
      </c>
      <c r="S833">
        <f t="shared" ca="1" si="26"/>
        <v>0</v>
      </c>
    </row>
    <row r="834" spans="15:19" x14ac:dyDescent="0.25">
      <c r="O834" s="10">
        <v>832</v>
      </c>
      <c r="P834" s="10">
        <f ca="1" xml:space="preserve"> $F$3 + RAND() * ($G$3 - $F$3)</f>
        <v>-2.1976530814936588</v>
      </c>
      <c r="Q834" s="10">
        <f ca="1" xml:space="preserve"> $F$4 + RAND() * ($G$4 - $F$4)</f>
        <v>2.1369840192505469</v>
      </c>
      <c r="R834">
        <f t="shared" ca="1" si="25"/>
        <v>22.950742251499211</v>
      </c>
      <c r="S834">
        <f t="shared" ca="1" si="26"/>
        <v>1</v>
      </c>
    </row>
    <row r="835" spans="15:19" x14ac:dyDescent="0.25">
      <c r="O835" s="10">
        <v>833</v>
      </c>
      <c r="P835" s="10">
        <f ca="1" xml:space="preserve"> $F$3 + RAND() * ($G$3 - $F$3)</f>
        <v>-0.58513179414066752</v>
      </c>
      <c r="Q835" s="10">
        <f ca="1" xml:space="preserve"> $F$4 + RAND() * ($G$4 - $F$4)</f>
        <v>16.974644356445268</v>
      </c>
      <c r="R835">
        <f t="shared" ca="1" si="25"/>
        <v>2.126764288430715</v>
      </c>
      <c r="S835">
        <f t="shared" ca="1" si="26"/>
        <v>0</v>
      </c>
    </row>
    <row r="836" spans="15:19" x14ac:dyDescent="0.25">
      <c r="O836" s="10">
        <v>834</v>
      </c>
      <c r="P836" s="10">
        <f ca="1" xml:space="preserve"> $F$3 + RAND() * ($G$3 - $F$3)</f>
        <v>-0.54950835844967205</v>
      </c>
      <c r="Q836" s="10">
        <f ca="1" xml:space="preserve"> $F$4 + RAND() * ($G$4 - $F$4)</f>
        <v>12.384598367340777</v>
      </c>
      <c r="R836">
        <f t="shared" ref="R836:R899" ca="1" si="27" xml:space="preserve"> (5 * P836 * P836) + P836 + 1</f>
        <v>1.9602888215805943</v>
      </c>
      <c r="S836">
        <f t="shared" ref="S836:S899" ca="1" si="28">IF(OR(AND(Q836&lt;0,Q836&gt;=R836),AND(Q836&gt;0,Q836&lt;R836)),1,0)</f>
        <v>0</v>
      </c>
    </row>
    <row r="837" spans="15:19" x14ac:dyDescent="0.25">
      <c r="O837" s="10">
        <v>835</v>
      </c>
      <c r="P837" s="10">
        <f ca="1" xml:space="preserve"> $F$3 + RAND() * ($G$3 - $F$3)</f>
        <v>-1.3428006623187927</v>
      </c>
      <c r="Q837" s="10">
        <f ca="1" xml:space="preserve"> $F$4 + RAND() * ($G$4 - $F$4)</f>
        <v>41.460762381024935</v>
      </c>
      <c r="R837">
        <f t="shared" ca="1" si="27"/>
        <v>8.6727674313001479</v>
      </c>
      <c r="S837">
        <f t="shared" ca="1" si="28"/>
        <v>0</v>
      </c>
    </row>
    <row r="838" spans="15:19" x14ac:dyDescent="0.25">
      <c r="O838" s="10">
        <v>836</v>
      </c>
      <c r="P838" s="10">
        <f ca="1" xml:space="preserve"> $F$3 + RAND() * ($G$3 - $F$3)</f>
        <v>-2.0103925798072804</v>
      </c>
      <c r="Q838" s="10">
        <f ca="1" xml:space="preserve"> $F$4 + RAND() * ($G$4 - $F$4)</f>
        <v>6.6219996371128422</v>
      </c>
      <c r="R838">
        <f t="shared" ca="1" si="27"/>
        <v>19.19799904491358</v>
      </c>
      <c r="S838">
        <f t="shared" ca="1" si="28"/>
        <v>1</v>
      </c>
    </row>
    <row r="839" spans="15:19" x14ac:dyDescent="0.25">
      <c r="O839" s="10">
        <v>837</v>
      </c>
      <c r="P839" s="10">
        <f ca="1" xml:space="preserve"> $F$3 + RAND() * ($G$3 - $F$3)</f>
        <v>-2.4235043473702289</v>
      </c>
      <c r="Q839" s="10">
        <f ca="1" xml:space="preserve"> $F$4 + RAND() * ($G$4 - $F$4)</f>
        <v>40.410499270158134</v>
      </c>
      <c r="R839">
        <f t="shared" ca="1" si="27"/>
        <v>27.943362261241766</v>
      </c>
      <c r="S839">
        <f t="shared" ca="1" si="28"/>
        <v>0</v>
      </c>
    </row>
    <row r="840" spans="15:19" x14ac:dyDescent="0.25">
      <c r="O840" s="10">
        <v>838</v>
      </c>
      <c r="P840" s="10">
        <f ca="1" xml:space="preserve"> $F$3 + RAND() * ($G$3 - $F$3)</f>
        <v>-0.57459579215321765</v>
      </c>
      <c r="Q840" s="10">
        <f ca="1" xml:space="preserve"> $F$4 + RAND() * ($G$4 - $F$4)</f>
        <v>37.697089486631221</v>
      </c>
      <c r="R840">
        <f t="shared" ca="1" si="27"/>
        <v>2.0762058296477006</v>
      </c>
      <c r="S840">
        <f t="shared" ca="1" si="28"/>
        <v>0</v>
      </c>
    </row>
    <row r="841" spans="15:19" x14ac:dyDescent="0.25">
      <c r="O841" s="10">
        <v>839</v>
      </c>
      <c r="P841" s="10">
        <f ca="1" xml:space="preserve"> $F$3 + RAND() * ($G$3 - $F$3)</f>
        <v>-1.1539650369102743</v>
      </c>
      <c r="Q841" s="10">
        <f ca="1" xml:space="preserve"> $F$4 + RAND() * ($G$4 - $F$4)</f>
        <v>25.50802874209041</v>
      </c>
      <c r="R841">
        <f t="shared" ca="1" si="27"/>
        <v>6.5042114951463796</v>
      </c>
      <c r="S841">
        <f t="shared" ca="1" si="28"/>
        <v>0</v>
      </c>
    </row>
    <row r="842" spans="15:19" x14ac:dyDescent="0.25">
      <c r="O842" s="10">
        <v>840</v>
      </c>
      <c r="P842" s="10">
        <f ca="1" xml:space="preserve"> $F$3 + RAND() * ($G$3 - $F$3)</f>
        <v>-1.6186589872670201</v>
      </c>
      <c r="Q842" s="10">
        <f ca="1" xml:space="preserve"> $F$4 + RAND() * ($G$4 - $F$4)</f>
        <v>22.72486243056558</v>
      </c>
      <c r="R842">
        <f t="shared" ca="1" si="27"/>
        <v>12.481625598034455</v>
      </c>
      <c r="S842">
        <f t="shared" ca="1" si="28"/>
        <v>0</v>
      </c>
    </row>
    <row r="843" spans="15:19" x14ac:dyDescent="0.25">
      <c r="O843" s="10">
        <v>841</v>
      </c>
      <c r="P843" s="10">
        <f ca="1" xml:space="preserve"> $F$3 + RAND() * ($G$3 - $F$3)</f>
        <v>-0.52114497212101707</v>
      </c>
      <c r="Q843" s="10">
        <f ca="1" xml:space="preserve"> $F$4 + RAND() * ($G$4 - $F$4)</f>
        <v>16.463307453456956</v>
      </c>
      <c r="R843">
        <f t="shared" ca="1" si="27"/>
        <v>1.8368154377140613</v>
      </c>
      <c r="S843">
        <f t="shared" ca="1" si="28"/>
        <v>0</v>
      </c>
    </row>
    <row r="844" spans="15:19" x14ac:dyDescent="0.25">
      <c r="O844" s="10">
        <v>842</v>
      </c>
      <c r="P844" s="10">
        <f ca="1" xml:space="preserve"> $F$3 + RAND() * ($G$3 - $F$3)</f>
        <v>-0.37049977164481396</v>
      </c>
      <c r="Q844" s="10">
        <f ca="1" xml:space="preserve"> $F$4 + RAND() * ($G$4 - $F$4)</f>
        <v>41.970150560446143</v>
      </c>
      <c r="R844">
        <f t="shared" ca="1" si="27"/>
        <v>1.3158506322994825</v>
      </c>
      <c r="S844">
        <f t="shared" ca="1" si="28"/>
        <v>0</v>
      </c>
    </row>
    <row r="845" spans="15:19" x14ac:dyDescent="0.25">
      <c r="O845" s="10">
        <v>843</v>
      </c>
      <c r="P845" s="10">
        <f ca="1" xml:space="preserve"> $F$3 + RAND() * ($G$3 - $F$3)</f>
        <v>-0.49968488995577287</v>
      </c>
      <c r="Q845" s="10">
        <f ca="1" xml:space="preserve"> $F$4 + RAND() * ($G$4 - $F$4)</f>
        <v>40.703984325183463</v>
      </c>
      <c r="R845">
        <f t="shared" ca="1" si="27"/>
        <v>1.7487400562947915</v>
      </c>
      <c r="S845">
        <f t="shared" ca="1" si="28"/>
        <v>0</v>
      </c>
    </row>
    <row r="846" spans="15:19" x14ac:dyDescent="0.25">
      <c r="O846" s="10">
        <v>844</v>
      </c>
      <c r="P846" s="10">
        <f ca="1" xml:space="preserve"> $F$3 + RAND() * ($G$3 - $F$3)</f>
        <v>-2.8332188716553692</v>
      </c>
      <c r="Q846" s="10">
        <f ca="1" xml:space="preserve"> $F$4 + RAND() * ($G$4 - $F$4)</f>
        <v>38.948189426029046</v>
      </c>
      <c r="R846">
        <f t="shared" ca="1" si="27"/>
        <v>38.302427001865247</v>
      </c>
      <c r="S846">
        <f t="shared" ca="1" si="28"/>
        <v>0</v>
      </c>
    </row>
    <row r="847" spans="15:19" x14ac:dyDescent="0.25">
      <c r="O847" s="10">
        <v>845</v>
      </c>
      <c r="P847" s="10">
        <f ca="1" xml:space="preserve"> $F$3 + RAND() * ($G$3 - $F$3)</f>
        <v>-1.6342912997240457</v>
      </c>
      <c r="Q847" s="10">
        <f ca="1" xml:space="preserve"> $F$4 + RAND() * ($G$4 - $F$4)</f>
        <v>40.206651821163767</v>
      </c>
      <c r="R847">
        <f t="shared" ca="1" si="27"/>
        <v>12.720248962044508</v>
      </c>
      <c r="S847">
        <f t="shared" ca="1" si="28"/>
        <v>0</v>
      </c>
    </row>
    <row r="848" spans="15:19" x14ac:dyDescent="0.25">
      <c r="O848" s="10">
        <v>846</v>
      </c>
      <c r="P848" s="10">
        <f ca="1" xml:space="preserve"> $F$3 + RAND() * ($G$3 - $F$3)</f>
        <v>-0.48255827667106121</v>
      </c>
      <c r="Q848" s="10">
        <f ca="1" xml:space="preserve"> $F$4 + RAND() * ($G$4 - $F$4)</f>
        <v>41.148948393807217</v>
      </c>
      <c r="R848">
        <f t="shared" ca="1" si="27"/>
        <v>1.681754175247661</v>
      </c>
      <c r="S848">
        <f t="shared" ca="1" si="28"/>
        <v>0</v>
      </c>
    </row>
    <row r="849" spans="15:19" x14ac:dyDescent="0.25">
      <c r="O849" s="10">
        <v>847</v>
      </c>
      <c r="P849" s="10">
        <f ca="1" xml:space="preserve"> $F$3 + RAND() * ($G$3 - $F$3)</f>
        <v>-0.74068551174645636</v>
      </c>
      <c r="Q849" s="10">
        <f ca="1" xml:space="preserve"> $F$4 + RAND() * ($G$4 - $F$4)</f>
        <v>26.865955079458335</v>
      </c>
      <c r="R849">
        <f t="shared" ca="1" si="27"/>
        <v>3.0023896248090933</v>
      </c>
      <c r="S849">
        <f t="shared" ca="1" si="28"/>
        <v>0</v>
      </c>
    </row>
    <row r="850" spans="15:19" x14ac:dyDescent="0.25">
      <c r="O850" s="10">
        <v>848</v>
      </c>
      <c r="P850" s="10">
        <f ca="1" xml:space="preserve"> $F$3 + RAND() * ($G$3 - $F$3)</f>
        <v>-2.2093391060405434</v>
      </c>
      <c r="Q850" s="10">
        <f ca="1" xml:space="preserve"> $F$4 + RAND() * ($G$4 - $F$4)</f>
        <v>27.383515470250341</v>
      </c>
      <c r="R850">
        <f t="shared" ca="1" si="27"/>
        <v>23.196557321359592</v>
      </c>
      <c r="S850">
        <f t="shared" ca="1" si="28"/>
        <v>0</v>
      </c>
    </row>
    <row r="851" spans="15:19" x14ac:dyDescent="0.25">
      <c r="O851" s="10">
        <v>849</v>
      </c>
      <c r="P851" s="10">
        <f ca="1" xml:space="preserve"> $F$3 + RAND() * ($G$3 - $F$3)</f>
        <v>-2.2187118035070803</v>
      </c>
      <c r="Q851" s="10">
        <f ca="1" xml:space="preserve"> $F$4 + RAND() * ($G$4 - $F$4)</f>
        <v>23.752289049944142</v>
      </c>
      <c r="R851">
        <f t="shared" ca="1" si="27"/>
        <v>23.394698531601126</v>
      </c>
      <c r="S851">
        <f t="shared" ca="1" si="28"/>
        <v>0</v>
      </c>
    </row>
    <row r="852" spans="15:19" x14ac:dyDescent="0.25">
      <c r="O852" s="10">
        <v>850</v>
      </c>
      <c r="P852" s="10">
        <f ca="1" xml:space="preserve"> $F$3 + RAND() * ($G$3 - $F$3)</f>
        <v>-2.8787744058394722</v>
      </c>
      <c r="Q852" s="10">
        <f ca="1" xml:space="preserve"> $F$4 + RAND() * ($G$4 - $F$4)</f>
        <v>2.8475302259941158</v>
      </c>
      <c r="R852">
        <f t="shared" ca="1" si="27"/>
        <v>39.557935992742557</v>
      </c>
      <c r="S852">
        <f t="shared" ca="1" si="28"/>
        <v>1</v>
      </c>
    </row>
    <row r="853" spans="15:19" x14ac:dyDescent="0.25">
      <c r="O853" s="10">
        <v>851</v>
      </c>
      <c r="P853" s="10">
        <f ca="1" xml:space="preserve"> $F$3 + RAND() * ($G$3 - $F$3)</f>
        <v>-2.9177977810195572</v>
      </c>
      <c r="Q853" s="10">
        <f ca="1" xml:space="preserve"> $F$4 + RAND() * ($G$4 - $F$4)</f>
        <v>14.330149723224977</v>
      </c>
      <c r="R853">
        <f t="shared" ca="1" si="27"/>
        <v>40.649921673593703</v>
      </c>
      <c r="S853">
        <f t="shared" ca="1" si="28"/>
        <v>1</v>
      </c>
    </row>
    <row r="854" spans="15:19" x14ac:dyDescent="0.25">
      <c r="O854" s="10">
        <v>852</v>
      </c>
      <c r="P854" s="10">
        <f ca="1" xml:space="preserve"> $F$3 + RAND() * ($G$3 - $F$3)</f>
        <v>-1.4667371518818679</v>
      </c>
      <c r="Q854" s="10">
        <f ca="1" xml:space="preserve"> $F$4 + RAND() * ($G$4 - $F$4)</f>
        <v>31.795524676312343</v>
      </c>
      <c r="R854">
        <f t="shared" ca="1" si="27"/>
        <v>10.289852211670802</v>
      </c>
      <c r="S854">
        <f t="shared" ca="1" si="28"/>
        <v>0</v>
      </c>
    </row>
    <row r="855" spans="15:19" x14ac:dyDescent="0.25">
      <c r="O855" s="10">
        <v>853</v>
      </c>
      <c r="P855" s="10">
        <f ca="1" xml:space="preserve"> $F$3 + RAND() * ($G$3 - $F$3)</f>
        <v>-2.7296781472099818</v>
      </c>
      <c r="Q855" s="10">
        <f ca="1" xml:space="preserve"> $F$4 + RAND() * ($G$4 - $F$4)</f>
        <v>2.2797104408775342</v>
      </c>
      <c r="R855">
        <f t="shared" ca="1" si="27"/>
        <v>35.52603578956861</v>
      </c>
      <c r="S855">
        <f t="shared" ca="1" si="28"/>
        <v>1</v>
      </c>
    </row>
    <row r="856" spans="15:19" x14ac:dyDescent="0.25">
      <c r="O856" s="10">
        <v>854</v>
      </c>
      <c r="P856" s="10">
        <f ca="1" xml:space="preserve"> $F$3 + RAND() * ($G$3 - $F$3)</f>
        <v>-0.9360903294151921</v>
      </c>
      <c r="Q856" s="10">
        <f ca="1" xml:space="preserve"> $F$4 + RAND() * ($G$4 - $F$4)</f>
        <v>5.8294444417357001</v>
      </c>
      <c r="R856">
        <f t="shared" ca="1" si="27"/>
        <v>4.4452351947080224</v>
      </c>
      <c r="S856">
        <f t="shared" ca="1" si="28"/>
        <v>0</v>
      </c>
    </row>
    <row r="857" spans="15:19" x14ac:dyDescent="0.25">
      <c r="O857" s="10">
        <v>855</v>
      </c>
      <c r="P857" s="10">
        <f ca="1" xml:space="preserve"> $F$3 + RAND() * ($G$3 - $F$3)</f>
        <v>-2.273298665846387</v>
      </c>
      <c r="Q857" s="10">
        <f ca="1" xml:space="preserve"> $F$4 + RAND() * ($G$4 - $F$4)</f>
        <v>13.674302972222192</v>
      </c>
      <c r="R857">
        <f t="shared" ca="1" si="27"/>
        <v>24.566135454848428</v>
      </c>
      <c r="S857">
        <f t="shared" ca="1" si="28"/>
        <v>1</v>
      </c>
    </row>
    <row r="858" spans="15:19" x14ac:dyDescent="0.25">
      <c r="O858" s="10">
        <v>856</v>
      </c>
      <c r="P858" s="10">
        <f ca="1" xml:space="preserve"> $F$3 + RAND() * ($G$3 - $F$3)</f>
        <v>-0.30564909652321948</v>
      </c>
      <c r="Q858" s="10">
        <f ca="1" xml:space="preserve"> $F$4 + RAND() * ($G$4 - $F$4)</f>
        <v>7.2711822785102589</v>
      </c>
      <c r="R858">
        <f t="shared" ca="1" si="27"/>
        <v>1.1614577545040823</v>
      </c>
      <c r="S858">
        <f t="shared" ca="1" si="28"/>
        <v>0</v>
      </c>
    </row>
    <row r="859" spans="15:19" x14ac:dyDescent="0.25">
      <c r="O859" s="10">
        <v>857</v>
      </c>
      <c r="P859" s="10">
        <f ca="1" xml:space="preserve"> $F$3 + RAND() * ($G$3 - $F$3)</f>
        <v>-2.6072562475041412</v>
      </c>
      <c r="Q859" s="10">
        <f ca="1" xml:space="preserve"> $F$4 + RAND() * ($G$4 - $F$4)</f>
        <v>41.872081575301834</v>
      </c>
      <c r="R859">
        <f t="shared" ca="1" si="27"/>
        <v>32.381669453242736</v>
      </c>
      <c r="S859">
        <f t="shared" ca="1" si="28"/>
        <v>0</v>
      </c>
    </row>
    <row r="860" spans="15:19" x14ac:dyDescent="0.25">
      <c r="O860" s="10">
        <v>858</v>
      </c>
      <c r="P860" s="10">
        <f ca="1" xml:space="preserve"> $F$3 + RAND() * ($G$3 - $F$3)</f>
        <v>-1.3014585288417635</v>
      </c>
      <c r="Q860" s="10">
        <f ca="1" xml:space="preserve"> $F$4 + RAND() * ($G$4 - $F$4)</f>
        <v>10.598058928422917</v>
      </c>
      <c r="R860">
        <f t="shared" ca="1" si="27"/>
        <v>8.1675129826330739</v>
      </c>
      <c r="S860">
        <f t="shared" ca="1" si="28"/>
        <v>0</v>
      </c>
    </row>
    <row r="861" spans="15:19" x14ac:dyDescent="0.25">
      <c r="O861" s="10">
        <v>859</v>
      </c>
      <c r="P861" s="10">
        <f ca="1" xml:space="preserve"> $F$3 + RAND() * ($G$3 - $F$3)</f>
        <v>-2.6366452424670017</v>
      </c>
      <c r="Q861" s="10">
        <f ca="1" xml:space="preserve"> $F$4 + RAND() * ($G$4 - $F$4)</f>
        <v>15.888351774714229</v>
      </c>
      <c r="R861">
        <f t="shared" ca="1" si="27"/>
        <v>33.122845430652362</v>
      </c>
      <c r="S861">
        <f t="shared" ca="1" si="28"/>
        <v>1</v>
      </c>
    </row>
    <row r="862" spans="15:19" x14ac:dyDescent="0.25">
      <c r="O862" s="10">
        <v>860</v>
      </c>
      <c r="P862" s="10">
        <f ca="1" xml:space="preserve"> $F$3 + RAND() * ($G$3 - $F$3)</f>
        <v>-1.5480101880626742</v>
      </c>
      <c r="Q862" s="10">
        <f ca="1" xml:space="preserve"> $F$4 + RAND() * ($G$4 - $F$4)</f>
        <v>31.332971525138245</v>
      </c>
      <c r="R862">
        <f t="shared" ca="1" si="27"/>
        <v>11.433667523666506</v>
      </c>
      <c r="S862">
        <f t="shared" ca="1" si="28"/>
        <v>0</v>
      </c>
    </row>
    <row r="863" spans="15:19" x14ac:dyDescent="0.25">
      <c r="O863" s="10">
        <v>861</v>
      </c>
      <c r="P863" s="10">
        <f ca="1" xml:space="preserve"> $F$3 + RAND() * ($G$3 - $F$3)</f>
        <v>-2.0195736217815008</v>
      </c>
      <c r="Q863" s="10">
        <f ca="1" xml:space="preserve"> $F$4 + RAND() * ($G$4 - $F$4)</f>
        <v>41.344955209088532</v>
      </c>
      <c r="R863">
        <f t="shared" ca="1" si="27"/>
        <v>19.37381444719674</v>
      </c>
      <c r="S863">
        <f t="shared" ca="1" si="28"/>
        <v>0</v>
      </c>
    </row>
    <row r="864" spans="15:19" x14ac:dyDescent="0.25">
      <c r="O864" s="10">
        <v>862</v>
      </c>
      <c r="P864" s="10">
        <f ca="1" xml:space="preserve"> $F$3 + RAND() * ($G$3 - $F$3)</f>
        <v>-1.3932236746982509</v>
      </c>
      <c r="Q864" s="10">
        <f ca="1" xml:space="preserve"> $F$4 + RAND() * ($G$4 - $F$4)</f>
        <v>16.020978271600487</v>
      </c>
      <c r="R864">
        <f t="shared" ca="1" si="27"/>
        <v>9.3121373640002361</v>
      </c>
      <c r="S864">
        <f t="shared" ca="1" si="28"/>
        <v>0</v>
      </c>
    </row>
    <row r="865" spans="15:19" x14ac:dyDescent="0.25">
      <c r="O865" s="10">
        <v>863</v>
      </c>
      <c r="P865" s="10">
        <f ca="1" xml:space="preserve"> $F$3 + RAND() * ($G$3 - $F$3)</f>
        <v>-1.1072217874022825</v>
      </c>
      <c r="Q865" s="10">
        <f ca="1" xml:space="preserve"> $F$4 + RAND() * ($G$4 - $F$4)</f>
        <v>5.4926351305404442</v>
      </c>
      <c r="R865">
        <f t="shared" ca="1" si="27"/>
        <v>6.0224786450892438</v>
      </c>
      <c r="S865">
        <f t="shared" ca="1" si="28"/>
        <v>1</v>
      </c>
    </row>
    <row r="866" spans="15:19" x14ac:dyDescent="0.25">
      <c r="O866" s="10">
        <v>864</v>
      </c>
      <c r="P866" s="10">
        <f ca="1" xml:space="preserve"> $F$3 + RAND() * ($G$3 - $F$3)</f>
        <v>-1.7222290051061959</v>
      </c>
      <c r="Q866" s="10">
        <f ca="1" xml:space="preserve"> $F$4 + RAND() * ($G$4 - $F$4)</f>
        <v>2.6556916467402369</v>
      </c>
      <c r="R866">
        <f t="shared" ca="1" si="27"/>
        <v>14.108134725039193</v>
      </c>
      <c r="S866">
        <f t="shared" ca="1" si="28"/>
        <v>1</v>
      </c>
    </row>
    <row r="867" spans="15:19" x14ac:dyDescent="0.25">
      <c r="O867" s="10">
        <v>865</v>
      </c>
      <c r="P867" s="10">
        <f ca="1" xml:space="preserve"> $F$3 + RAND() * ($G$3 - $F$3)</f>
        <v>-1.8844951290920862</v>
      </c>
      <c r="Q867" s="10">
        <f ca="1" xml:space="preserve"> $F$4 + RAND() * ($G$4 - $F$4)</f>
        <v>9.1791275233361329</v>
      </c>
      <c r="R867">
        <f t="shared" ca="1" si="27"/>
        <v>16.872114328766905</v>
      </c>
      <c r="S867">
        <f t="shared" ca="1" si="28"/>
        <v>1</v>
      </c>
    </row>
    <row r="868" spans="15:19" x14ac:dyDescent="0.25">
      <c r="O868" s="10">
        <v>866</v>
      </c>
      <c r="P868" s="10">
        <f ca="1" xml:space="preserve"> $F$3 + RAND() * ($G$3 - $F$3)</f>
        <v>-1.5022305141839047</v>
      </c>
      <c r="Q868" s="10">
        <f ca="1" xml:space="preserve"> $F$4 + RAND() * ($G$4 - $F$4)</f>
        <v>27.13303569086202</v>
      </c>
      <c r="R868">
        <f t="shared" ca="1" si="27"/>
        <v>10.781252074542289</v>
      </c>
      <c r="S868">
        <f t="shared" ca="1" si="28"/>
        <v>0</v>
      </c>
    </row>
    <row r="869" spans="15:19" x14ac:dyDescent="0.25">
      <c r="O869" s="10">
        <v>867</v>
      </c>
      <c r="P869" s="10">
        <f ca="1" xml:space="preserve"> $F$3 + RAND() * ($G$3 - $F$3)</f>
        <v>-2.9766748926341169</v>
      </c>
      <c r="Q869" s="10">
        <f ca="1" xml:space="preserve"> $F$4 + RAND() * ($G$4 - $F$4)</f>
        <v>10.176260731828256</v>
      </c>
      <c r="R869">
        <f t="shared" ca="1" si="27"/>
        <v>42.326292189557542</v>
      </c>
      <c r="S869">
        <f t="shared" ca="1" si="28"/>
        <v>1</v>
      </c>
    </row>
    <row r="870" spans="15:19" x14ac:dyDescent="0.25">
      <c r="O870" s="10">
        <v>868</v>
      </c>
      <c r="P870" s="10">
        <f ca="1" xml:space="preserve"> $F$3 + RAND() * ($G$3 - $F$3)</f>
        <v>-2.1640500965089497</v>
      </c>
      <c r="Q870" s="10">
        <f ca="1" xml:space="preserve"> $F$4 + RAND() * ($G$4 - $F$4)</f>
        <v>34.402542760537038</v>
      </c>
      <c r="R870">
        <f t="shared" ca="1" si="27"/>
        <v>22.251514004493025</v>
      </c>
      <c r="S870">
        <f t="shared" ca="1" si="28"/>
        <v>0</v>
      </c>
    </row>
    <row r="871" spans="15:19" x14ac:dyDescent="0.25">
      <c r="O871" s="10">
        <v>869</v>
      </c>
      <c r="P871" s="10">
        <f ca="1" xml:space="preserve"> $F$3 + RAND() * ($G$3 - $F$3)</f>
        <v>-0.78489757766671131</v>
      </c>
      <c r="Q871" s="10">
        <f ca="1" xml:space="preserve"> $F$4 + RAND() * ($G$4 - $F$4)</f>
        <v>42.918087527572411</v>
      </c>
      <c r="R871">
        <f t="shared" ca="1" si="27"/>
        <v>3.2954234594686445</v>
      </c>
      <c r="S871">
        <f t="shared" ca="1" si="28"/>
        <v>0</v>
      </c>
    </row>
    <row r="872" spans="15:19" x14ac:dyDescent="0.25">
      <c r="O872" s="10">
        <v>870</v>
      </c>
      <c r="P872" s="10">
        <f ca="1" xml:space="preserve"> $F$3 + RAND() * ($G$3 - $F$3)</f>
        <v>-0.90983148338259312</v>
      </c>
      <c r="Q872" s="10">
        <f ca="1" xml:space="preserve"> $F$4 + RAND() * ($G$4 - $F$4)</f>
        <v>4.9805502774005435</v>
      </c>
      <c r="R872">
        <f t="shared" ca="1" si="27"/>
        <v>4.2291351573882556</v>
      </c>
      <c r="S872">
        <f t="shared" ca="1" si="28"/>
        <v>0</v>
      </c>
    </row>
    <row r="873" spans="15:19" x14ac:dyDescent="0.25">
      <c r="O873" s="10">
        <v>871</v>
      </c>
      <c r="P873" s="10">
        <f ca="1" xml:space="preserve"> $F$3 + RAND() * ($G$3 - $F$3)</f>
        <v>-0.94428094694612241</v>
      </c>
      <c r="Q873" s="10">
        <f ca="1" xml:space="preserve"> $F$4 + RAND() * ($G$4 - $F$4)</f>
        <v>14.680591638931263</v>
      </c>
      <c r="R873">
        <f t="shared" ca="1" si="27"/>
        <v>4.5140515868812061</v>
      </c>
      <c r="S873">
        <f t="shared" ca="1" si="28"/>
        <v>0</v>
      </c>
    </row>
    <row r="874" spans="15:19" x14ac:dyDescent="0.25">
      <c r="O874" s="10">
        <v>872</v>
      </c>
      <c r="P874" s="10">
        <f ca="1" xml:space="preserve"> $F$3 + RAND() * ($G$3 - $F$3)</f>
        <v>-2.3930792341308562</v>
      </c>
      <c r="Q874" s="10">
        <f ca="1" xml:space="preserve"> $F$4 + RAND() * ($G$4 - $F$4)</f>
        <v>34.876255375762845</v>
      </c>
      <c r="R874">
        <f t="shared" ca="1" si="27"/>
        <v>27.241061870010768</v>
      </c>
      <c r="S874">
        <f t="shared" ca="1" si="28"/>
        <v>0</v>
      </c>
    </row>
    <row r="875" spans="15:19" x14ac:dyDescent="0.25">
      <c r="O875" s="10">
        <v>873</v>
      </c>
      <c r="P875" s="10">
        <f ca="1" xml:space="preserve"> $F$3 + RAND() * ($G$3 - $F$3)</f>
        <v>-2.78633391200075</v>
      </c>
      <c r="Q875" s="10">
        <f ca="1" xml:space="preserve"> $F$4 + RAND() * ($G$4 - $F$4)</f>
        <v>39.465321741367866</v>
      </c>
      <c r="R875">
        <f t="shared" ca="1" si="27"/>
        <v>37.031949433826263</v>
      </c>
      <c r="S875">
        <f t="shared" ca="1" si="28"/>
        <v>0</v>
      </c>
    </row>
    <row r="876" spans="15:19" x14ac:dyDescent="0.25">
      <c r="O876" s="10">
        <v>874</v>
      </c>
      <c r="P876" s="10">
        <f ca="1" xml:space="preserve"> $F$3 + RAND() * ($G$3 - $F$3)</f>
        <v>-1.4474504126839458</v>
      </c>
      <c r="Q876" s="10">
        <f ca="1" xml:space="preserve"> $F$4 + RAND() * ($G$4 - $F$4)</f>
        <v>18.14612636591847</v>
      </c>
      <c r="R876">
        <f t="shared" ca="1" si="27"/>
        <v>10.02811307321068</v>
      </c>
      <c r="S876">
        <f t="shared" ca="1" si="28"/>
        <v>0</v>
      </c>
    </row>
    <row r="877" spans="15:19" x14ac:dyDescent="0.25">
      <c r="O877" s="10">
        <v>875</v>
      </c>
      <c r="P877" s="10">
        <f ca="1" xml:space="preserve"> $F$3 + RAND() * ($G$3 - $F$3)</f>
        <v>-2.9773956886359043</v>
      </c>
      <c r="Q877" s="10">
        <f ca="1" xml:space="preserve"> $F$4 + RAND() * ($G$4 - $F$4)</f>
        <v>32.090312528604969</v>
      </c>
      <c r="R877">
        <f t="shared" ca="1" si="27"/>
        <v>42.347029744902457</v>
      </c>
      <c r="S877">
        <f t="shared" ca="1" si="28"/>
        <v>1</v>
      </c>
    </row>
    <row r="878" spans="15:19" x14ac:dyDescent="0.25">
      <c r="O878" s="10">
        <v>876</v>
      </c>
      <c r="P878" s="10">
        <f ca="1" xml:space="preserve"> $F$3 + RAND() * ($G$3 - $F$3)</f>
        <v>-1.6967473039217633</v>
      </c>
      <c r="Q878" s="10">
        <f ca="1" xml:space="preserve"> $F$4 + RAND() * ($G$4 - $F$4)</f>
        <v>40.313456268438635</v>
      </c>
      <c r="R878">
        <f t="shared" ca="1" si="27"/>
        <v>13.698009762907102</v>
      </c>
      <c r="S878">
        <f t="shared" ca="1" si="28"/>
        <v>0</v>
      </c>
    </row>
    <row r="879" spans="15:19" x14ac:dyDescent="0.25">
      <c r="O879" s="10">
        <v>877</v>
      </c>
      <c r="P879" s="10">
        <f ca="1" xml:space="preserve"> $F$3 + RAND() * ($G$3 - $F$3)</f>
        <v>-0.57114140169940875</v>
      </c>
      <c r="Q879" s="10">
        <f ca="1" xml:space="preserve"> $F$4 + RAND() * ($G$4 - $F$4)</f>
        <v>9.2942692649467169</v>
      </c>
      <c r="R879">
        <f t="shared" ca="1" si="27"/>
        <v>2.0598711019764182</v>
      </c>
      <c r="S879">
        <f t="shared" ca="1" si="28"/>
        <v>0</v>
      </c>
    </row>
    <row r="880" spans="15:19" x14ac:dyDescent="0.25">
      <c r="O880" s="10">
        <v>878</v>
      </c>
      <c r="P880" s="10">
        <f ca="1" xml:space="preserve"> $F$3 + RAND() * ($G$3 - $F$3)</f>
        <v>-1.5173471354217343</v>
      </c>
      <c r="Q880" s="10">
        <f ca="1" xml:space="preserve"> $F$4 + RAND() * ($G$4 - $F$4)</f>
        <v>27.13216659143955</v>
      </c>
      <c r="R880">
        <f t="shared" ca="1" si="27"/>
        <v>10.994364511440981</v>
      </c>
      <c r="S880">
        <f t="shared" ca="1" si="28"/>
        <v>0</v>
      </c>
    </row>
    <row r="881" spans="15:19" x14ac:dyDescent="0.25">
      <c r="O881" s="10">
        <v>879</v>
      </c>
      <c r="P881" s="10">
        <f ca="1" xml:space="preserve"> $F$3 + RAND() * ($G$3 - $F$3)</f>
        <v>-1.7148655847654179</v>
      </c>
      <c r="Q881" s="10">
        <f ca="1" xml:space="preserve"> $F$4 + RAND() * ($G$4 - $F$4)</f>
        <v>16.040265690695509</v>
      </c>
      <c r="R881">
        <f t="shared" ca="1" si="27"/>
        <v>13.988954284298776</v>
      </c>
      <c r="S881">
        <f t="shared" ca="1" si="28"/>
        <v>0</v>
      </c>
    </row>
    <row r="882" spans="15:19" x14ac:dyDescent="0.25">
      <c r="O882" s="10">
        <v>880</v>
      </c>
      <c r="P882" s="10">
        <f ca="1" xml:space="preserve"> $F$3 + RAND() * ($G$3 - $F$3)</f>
        <v>-1.4848300391928118</v>
      </c>
      <c r="Q882" s="10">
        <f ca="1" xml:space="preserve"> $F$4 + RAND() * ($G$4 - $F$4)</f>
        <v>27.28232462132469</v>
      </c>
      <c r="R882">
        <f t="shared" ca="1" si="27"/>
        <v>10.538771187253822</v>
      </c>
      <c r="S882">
        <f t="shared" ca="1" si="28"/>
        <v>0</v>
      </c>
    </row>
    <row r="883" spans="15:19" x14ac:dyDescent="0.25">
      <c r="O883" s="10">
        <v>881</v>
      </c>
      <c r="P883" s="10">
        <f ca="1" xml:space="preserve"> $F$3 + RAND() * ($G$3 - $F$3)</f>
        <v>-7.6426149809867283E-2</v>
      </c>
      <c r="Q883" s="10">
        <f ca="1" xml:space="preserve"> $F$4 + RAND() * ($G$4 - $F$4)</f>
        <v>22.359860399587383</v>
      </c>
      <c r="R883">
        <f t="shared" ca="1" si="27"/>
        <v>0.95277863206393409</v>
      </c>
      <c r="S883">
        <f t="shared" ca="1" si="28"/>
        <v>0</v>
      </c>
    </row>
    <row r="884" spans="15:19" x14ac:dyDescent="0.25">
      <c r="O884" s="10">
        <v>882</v>
      </c>
      <c r="P884" s="10">
        <f ca="1" xml:space="preserve"> $F$3 + RAND() * ($G$3 - $F$3)</f>
        <v>-0.9674371221203093</v>
      </c>
      <c r="Q884" s="10">
        <f ca="1" xml:space="preserve"> $F$4 + RAND() * ($G$4 - $F$4)</f>
        <v>5.2312129793183022</v>
      </c>
      <c r="R884">
        <f t="shared" ca="1" si="27"/>
        <v>4.7122358041618213</v>
      </c>
      <c r="S884">
        <f t="shared" ca="1" si="28"/>
        <v>0</v>
      </c>
    </row>
    <row r="885" spans="15:19" x14ac:dyDescent="0.25">
      <c r="O885" s="10">
        <v>883</v>
      </c>
      <c r="P885" s="10">
        <f ca="1" xml:space="preserve"> $F$3 + RAND() * ($G$3 - $F$3)</f>
        <v>-0.44912003073237017</v>
      </c>
      <c r="Q885" s="10">
        <f ca="1" xml:space="preserve"> $F$4 + RAND() * ($G$4 - $F$4)</f>
        <v>38.914214481862075</v>
      </c>
      <c r="R885">
        <f t="shared" ca="1" si="27"/>
        <v>1.5594239792928555</v>
      </c>
      <c r="S885">
        <f t="shared" ca="1" si="28"/>
        <v>0</v>
      </c>
    </row>
    <row r="886" spans="15:19" x14ac:dyDescent="0.25">
      <c r="O886" s="10">
        <v>884</v>
      </c>
      <c r="P886" s="10">
        <f ca="1" xml:space="preserve"> $F$3 + RAND() * ($G$3 - $F$3)</f>
        <v>-1.7381829310161003</v>
      </c>
      <c r="Q886" s="10">
        <f ca="1" xml:space="preserve"> $F$4 + RAND() * ($G$4 - $F$4)</f>
        <v>16.150422046746147</v>
      </c>
      <c r="R886">
        <f t="shared" ca="1" si="27"/>
        <v>14.368216577362507</v>
      </c>
      <c r="S886">
        <f t="shared" ca="1" si="28"/>
        <v>0</v>
      </c>
    </row>
    <row r="887" spans="15:19" x14ac:dyDescent="0.25">
      <c r="O887" s="10">
        <v>885</v>
      </c>
      <c r="P887" s="10">
        <f ca="1" xml:space="preserve"> $F$3 + RAND() * ($G$3 - $F$3)</f>
        <v>-5.6923579976620342E-2</v>
      </c>
      <c r="Q887" s="10">
        <f ca="1" xml:space="preserve"> $F$4 + RAND() * ($G$4 - $F$4)</f>
        <v>41.274814953270791</v>
      </c>
      <c r="R887">
        <f t="shared" ca="1" si="27"/>
        <v>0.95927788981015316</v>
      </c>
      <c r="S887">
        <f t="shared" ca="1" si="28"/>
        <v>0</v>
      </c>
    </row>
    <row r="888" spans="15:19" x14ac:dyDescent="0.25">
      <c r="O888" s="10">
        <v>886</v>
      </c>
      <c r="P888" s="10">
        <f ca="1" xml:space="preserve"> $F$3 + RAND() * ($G$3 - $F$3)</f>
        <v>-1.3524209580759425</v>
      </c>
      <c r="Q888" s="10">
        <f ca="1" xml:space="preserve"> $F$4 + RAND() * ($G$4 - $F$4)</f>
        <v>25.884413243130279</v>
      </c>
      <c r="R888">
        <f t="shared" ca="1" si="27"/>
        <v>8.7927912811393085</v>
      </c>
      <c r="S888">
        <f t="shared" ca="1" si="28"/>
        <v>0</v>
      </c>
    </row>
    <row r="889" spans="15:19" x14ac:dyDescent="0.25">
      <c r="O889" s="10">
        <v>887</v>
      </c>
      <c r="P889" s="10">
        <f ca="1" xml:space="preserve"> $F$3 + RAND() * ($G$3 - $F$3)</f>
        <v>-1.5186491861151201</v>
      </c>
      <c r="Q889" s="10">
        <f ca="1" xml:space="preserve"> $F$4 + RAND() * ($G$4 - $F$4)</f>
        <v>3.8383393404086084</v>
      </c>
      <c r="R889">
        <f t="shared" ca="1" si="27"/>
        <v>11.012827566325463</v>
      </c>
      <c r="S889">
        <f t="shared" ca="1" si="28"/>
        <v>1</v>
      </c>
    </row>
    <row r="890" spans="15:19" x14ac:dyDescent="0.25">
      <c r="O890" s="10">
        <v>888</v>
      </c>
      <c r="P890" s="10">
        <f ca="1" xml:space="preserve"> $F$3 + RAND() * ($G$3 - $F$3)</f>
        <v>-0.46887205503449136</v>
      </c>
      <c r="Q890" s="10">
        <f ca="1" xml:space="preserve"> $F$4 + RAND() * ($G$4 - $F$4)</f>
        <v>2.4105496449248225</v>
      </c>
      <c r="R890">
        <f t="shared" ca="1" si="27"/>
        <v>1.6303329649268441</v>
      </c>
      <c r="S890">
        <f t="shared" ca="1" si="28"/>
        <v>0</v>
      </c>
    </row>
    <row r="891" spans="15:19" x14ac:dyDescent="0.25">
      <c r="O891" s="10">
        <v>889</v>
      </c>
      <c r="P891" s="10">
        <f ca="1" xml:space="preserve"> $F$3 + RAND() * ($G$3 - $F$3)</f>
        <v>-2.8898393936462439</v>
      </c>
      <c r="Q891" s="10">
        <f ca="1" xml:space="preserve"> $F$4 + RAND() * ($G$4 - $F$4)</f>
        <v>21.414894995468153</v>
      </c>
      <c r="R891">
        <f t="shared" ca="1" si="27"/>
        <v>39.866019211702216</v>
      </c>
      <c r="S891">
        <f t="shared" ca="1" si="28"/>
        <v>1</v>
      </c>
    </row>
    <row r="892" spans="15:19" x14ac:dyDescent="0.25">
      <c r="O892" s="10">
        <v>890</v>
      </c>
      <c r="P892" s="10">
        <f ca="1" xml:space="preserve"> $F$3 + RAND() * ($G$3 - $F$3)</f>
        <v>-2.6171309795308035</v>
      </c>
      <c r="Q892" s="10">
        <f ca="1" xml:space="preserve"> $F$4 + RAND() * ($G$4 - $F$4)</f>
        <v>14.787862158472471</v>
      </c>
      <c r="R892">
        <f t="shared" ca="1" si="27"/>
        <v>32.629741840568514</v>
      </c>
      <c r="S892">
        <f t="shared" ca="1" si="28"/>
        <v>1</v>
      </c>
    </row>
    <row r="893" spans="15:19" x14ac:dyDescent="0.25">
      <c r="O893" s="10">
        <v>891</v>
      </c>
      <c r="P893" s="10">
        <f ca="1" xml:space="preserve"> $F$3 + RAND() * ($G$3 - $F$3)</f>
        <v>-2.0302117971358484</v>
      </c>
      <c r="Q893" s="10">
        <f ca="1" xml:space="preserve"> $F$4 + RAND() * ($G$4 - $F$4)</f>
        <v>1.9034547768768391</v>
      </c>
      <c r="R893">
        <f t="shared" ca="1" si="27"/>
        <v>19.578587909012008</v>
      </c>
      <c r="S893">
        <f t="shared" ca="1" si="28"/>
        <v>1</v>
      </c>
    </row>
    <row r="894" spans="15:19" x14ac:dyDescent="0.25">
      <c r="O894" s="10">
        <v>892</v>
      </c>
      <c r="P894" s="10">
        <f ca="1" xml:space="preserve"> $F$3 + RAND() * ($G$3 - $F$3)</f>
        <v>-2.9368095650291837</v>
      </c>
      <c r="Q894" s="10">
        <f ca="1" xml:space="preserve"> $F$4 + RAND() * ($G$4 - $F$4)</f>
        <v>15.186316567241917</v>
      </c>
      <c r="R894">
        <f t="shared" ca="1" si="27"/>
        <v>41.187442541205328</v>
      </c>
      <c r="S894">
        <f t="shared" ca="1" si="28"/>
        <v>1</v>
      </c>
    </row>
    <row r="895" spans="15:19" x14ac:dyDescent="0.25">
      <c r="O895" s="10">
        <v>893</v>
      </c>
      <c r="P895" s="10">
        <f ca="1" xml:space="preserve"> $F$3 + RAND() * ($G$3 - $F$3)</f>
        <v>-2.7965938091146234</v>
      </c>
      <c r="Q895" s="10">
        <f ca="1" xml:space="preserve"> $F$4 + RAND() * ($G$4 - $F$4)</f>
        <v>30.441266527319723</v>
      </c>
      <c r="R895">
        <f t="shared" ca="1" si="27"/>
        <v>37.308090856776566</v>
      </c>
      <c r="S895">
        <f t="shared" ca="1" si="28"/>
        <v>1</v>
      </c>
    </row>
    <row r="896" spans="15:19" x14ac:dyDescent="0.25">
      <c r="O896" s="10">
        <v>894</v>
      </c>
      <c r="P896" s="10">
        <f ca="1" xml:space="preserve"> $F$3 + RAND() * ($G$3 - $F$3)</f>
        <v>-0.61082189156642519</v>
      </c>
      <c r="Q896" s="10">
        <f ca="1" xml:space="preserve"> $F$4 + RAND() * ($G$4 - $F$4)</f>
        <v>28.711604029490935</v>
      </c>
      <c r="R896">
        <f t="shared" ca="1" si="27"/>
        <v>2.2546950245175035</v>
      </c>
      <c r="S896">
        <f t="shared" ca="1" si="28"/>
        <v>0</v>
      </c>
    </row>
    <row r="897" spans="15:19" x14ac:dyDescent="0.25">
      <c r="O897" s="10">
        <v>895</v>
      </c>
      <c r="P897" s="10">
        <f ca="1" xml:space="preserve"> $F$3 + RAND() * ($G$3 - $F$3)</f>
        <v>-0.71459296952486184</v>
      </c>
      <c r="Q897" s="10">
        <f ca="1" xml:space="preserve"> $F$4 + RAND() * ($G$4 - $F$4)</f>
        <v>30.010960616859236</v>
      </c>
      <c r="R897">
        <f t="shared" ca="1" si="27"/>
        <v>2.8386225909469389</v>
      </c>
      <c r="S897">
        <f t="shared" ca="1" si="28"/>
        <v>0</v>
      </c>
    </row>
    <row r="898" spans="15:19" x14ac:dyDescent="0.25">
      <c r="O898" s="10">
        <v>896</v>
      </c>
      <c r="P898" s="10">
        <f ca="1" xml:space="preserve"> $F$3 + RAND() * ($G$3 - $F$3)</f>
        <v>-1.4139443536477043</v>
      </c>
      <c r="Q898" s="10">
        <f ca="1" xml:space="preserve"> $F$4 + RAND() * ($G$4 - $F$4)</f>
        <v>23.47816610228762</v>
      </c>
      <c r="R898">
        <f t="shared" ca="1" si="27"/>
        <v>9.5822488224134172</v>
      </c>
      <c r="S898">
        <f t="shared" ca="1" si="28"/>
        <v>0</v>
      </c>
    </row>
    <row r="899" spans="15:19" x14ac:dyDescent="0.25">
      <c r="O899" s="10">
        <v>897</v>
      </c>
      <c r="P899" s="10">
        <f ca="1" xml:space="preserve"> $F$3 + RAND() * ($G$3 - $F$3)</f>
        <v>-2.9389898921453872</v>
      </c>
      <c r="Q899" s="10">
        <f ca="1" xml:space="preserve"> $F$4 + RAND() * ($G$4 - $F$4)</f>
        <v>7.2889655590771669</v>
      </c>
      <c r="R899">
        <f t="shared" ca="1" si="27"/>
        <v>41.249318038518382</v>
      </c>
      <c r="S899">
        <f t="shared" ca="1" si="28"/>
        <v>1</v>
      </c>
    </row>
    <row r="900" spans="15:19" x14ac:dyDescent="0.25">
      <c r="O900" s="10">
        <v>898</v>
      </c>
      <c r="P900" s="10">
        <f ca="1" xml:space="preserve"> $F$3 + RAND() * ($G$3 - $F$3)</f>
        <v>-2.099194459670314</v>
      </c>
      <c r="Q900" s="10">
        <f ca="1" xml:space="preserve"> $F$4 + RAND() * ($G$4 - $F$4)</f>
        <v>4.7845631638239983</v>
      </c>
      <c r="R900">
        <f t="shared" ref="R900:R963" ca="1" si="29" xml:space="preserve"> (5 * P900 * P900) + P900 + 1</f>
        <v>20.933892437882395</v>
      </c>
      <c r="S900">
        <f t="shared" ref="S900:S963" ca="1" si="30">IF(OR(AND(Q900&lt;0,Q900&gt;=R900),AND(Q900&gt;0,Q900&lt;R900)),1,0)</f>
        <v>1</v>
      </c>
    </row>
    <row r="901" spans="15:19" x14ac:dyDescent="0.25">
      <c r="O901" s="10">
        <v>899</v>
      </c>
      <c r="P901" s="10">
        <f ca="1" xml:space="preserve"> $F$3 + RAND() * ($G$3 - $F$3)</f>
        <v>-1.4244547677796404</v>
      </c>
      <c r="Q901" s="10">
        <f ca="1" xml:space="preserve"> $F$4 + RAND() * ($G$4 - $F$4)</f>
        <v>31.230466815513466</v>
      </c>
      <c r="R901">
        <f t="shared" ca="1" si="29"/>
        <v>9.7209021594711071</v>
      </c>
      <c r="S901">
        <f t="shared" ca="1" si="30"/>
        <v>0</v>
      </c>
    </row>
    <row r="902" spans="15:19" x14ac:dyDescent="0.25">
      <c r="O902" s="10">
        <v>900</v>
      </c>
      <c r="P902" s="10">
        <f ca="1" xml:space="preserve"> $F$3 + RAND() * ($G$3 - $F$3)</f>
        <v>-2.4698394899127463</v>
      </c>
      <c r="Q902" s="10">
        <f ca="1" xml:space="preserve"> $F$4 + RAND() * ($G$4 - $F$4)</f>
        <v>8.1841756810191111</v>
      </c>
      <c r="R902">
        <f t="shared" ca="1" si="29"/>
        <v>29.030696039749529</v>
      </c>
      <c r="S902">
        <f t="shared" ca="1" si="30"/>
        <v>1</v>
      </c>
    </row>
    <row r="903" spans="15:19" x14ac:dyDescent="0.25">
      <c r="O903" s="10">
        <v>901</v>
      </c>
      <c r="P903" s="10">
        <f ca="1" xml:space="preserve"> $F$3 + RAND() * ($G$3 - $F$3)</f>
        <v>-0.84787613438923382</v>
      </c>
      <c r="Q903" s="10">
        <f ca="1" xml:space="preserve"> $F$4 + RAND() * ($G$4 - $F$4)</f>
        <v>19.034506345690332</v>
      </c>
      <c r="R903">
        <f t="shared" ca="1" si="29"/>
        <v>3.7465935619449162</v>
      </c>
      <c r="S903">
        <f t="shared" ca="1" si="30"/>
        <v>0</v>
      </c>
    </row>
    <row r="904" spans="15:19" x14ac:dyDescent="0.25">
      <c r="O904" s="10">
        <v>902</v>
      </c>
      <c r="P904" s="10">
        <f ca="1" xml:space="preserve"> $F$3 + RAND() * ($G$3 - $F$3)</f>
        <v>-2.4032671343886491</v>
      </c>
      <c r="Q904" s="10">
        <f ca="1" xml:space="preserve"> $F$4 + RAND() * ($G$4 - $F$4)</f>
        <v>27.643628697060119</v>
      </c>
      <c r="R904">
        <f t="shared" ca="1" si="29"/>
        <v>27.475197461774499</v>
      </c>
      <c r="S904">
        <f t="shared" ca="1" si="30"/>
        <v>0</v>
      </c>
    </row>
    <row r="905" spans="15:19" x14ac:dyDescent="0.25">
      <c r="O905" s="10">
        <v>903</v>
      </c>
      <c r="P905" s="10">
        <f ca="1" xml:space="preserve"> $F$3 + RAND() * ($G$3 - $F$3)</f>
        <v>-0.46732324152085392</v>
      </c>
      <c r="Q905" s="10">
        <f ca="1" xml:space="preserve"> $F$4 + RAND() * ($G$4 - $F$4)</f>
        <v>31.398767063268842</v>
      </c>
      <c r="R905">
        <f t="shared" ca="1" si="29"/>
        <v>1.624631818806938</v>
      </c>
      <c r="S905">
        <f t="shared" ca="1" si="30"/>
        <v>0</v>
      </c>
    </row>
    <row r="906" spans="15:19" x14ac:dyDescent="0.25">
      <c r="O906" s="10">
        <v>904</v>
      </c>
      <c r="P906" s="10">
        <f ca="1" xml:space="preserve"> $F$3 + RAND() * ($G$3 - $F$3)</f>
        <v>-2.2392442960822105</v>
      </c>
      <c r="Q906" s="10">
        <f ca="1" xml:space="preserve"> $F$4 + RAND() * ($G$4 - $F$4)</f>
        <v>15.582407475644844</v>
      </c>
      <c r="R906">
        <f t="shared" ca="1" si="29"/>
        <v>23.831830791601362</v>
      </c>
      <c r="S906">
        <f t="shared" ca="1" si="30"/>
        <v>1</v>
      </c>
    </row>
    <row r="907" spans="15:19" x14ac:dyDescent="0.25">
      <c r="O907" s="10">
        <v>905</v>
      </c>
      <c r="P907" s="10">
        <f ca="1" xml:space="preserve"> $F$3 + RAND() * ($G$3 - $F$3)</f>
        <v>-0.39697860857765344</v>
      </c>
      <c r="Q907" s="10">
        <f ca="1" xml:space="preserve"> $F$4 + RAND() * ($G$4 - $F$4)</f>
        <v>31.502794460305338</v>
      </c>
      <c r="R907">
        <f t="shared" ca="1" si="29"/>
        <v>1.3909814697635956</v>
      </c>
      <c r="S907">
        <f t="shared" ca="1" si="30"/>
        <v>0</v>
      </c>
    </row>
    <row r="908" spans="15:19" x14ac:dyDescent="0.25">
      <c r="O908" s="10">
        <v>906</v>
      </c>
      <c r="P908" s="10">
        <f ca="1" xml:space="preserve"> $F$3 + RAND() * ($G$3 - $F$3)</f>
        <v>-1.9260590391098027</v>
      </c>
      <c r="Q908" s="10">
        <f ca="1" xml:space="preserve"> $F$4 + RAND() * ($G$4 - $F$4)</f>
        <v>42.707849135052378</v>
      </c>
      <c r="R908">
        <f t="shared" ca="1" si="29"/>
        <v>17.622458071573082</v>
      </c>
      <c r="S908">
        <f t="shared" ca="1" si="30"/>
        <v>0</v>
      </c>
    </row>
    <row r="909" spans="15:19" x14ac:dyDescent="0.25">
      <c r="O909" s="10">
        <v>907</v>
      </c>
      <c r="P909" s="10">
        <f ca="1" xml:space="preserve"> $F$3 + RAND() * ($G$3 - $F$3)</f>
        <v>-1.682362305133271</v>
      </c>
      <c r="Q909" s="10">
        <f ca="1" xml:space="preserve"> $F$4 + RAND() * ($G$4 - $F$4)</f>
        <v>18.880892035119089</v>
      </c>
      <c r="R909">
        <f t="shared" ca="1" si="29"/>
        <v>13.469352323533395</v>
      </c>
      <c r="S909">
        <f t="shared" ca="1" si="30"/>
        <v>0</v>
      </c>
    </row>
    <row r="910" spans="15:19" x14ac:dyDescent="0.25">
      <c r="O910" s="10">
        <v>908</v>
      </c>
      <c r="P910" s="10">
        <f ca="1" xml:space="preserve"> $F$3 + RAND() * ($G$3 - $F$3)</f>
        <v>-1.1374350695723519</v>
      </c>
      <c r="Q910" s="10">
        <f ca="1" xml:space="preserve"> $F$4 + RAND() * ($G$4 - $F$4)</f>
        <v>8.4584220279592959</v>
      </c>
      <c r="R910">
        <f t="shared" ca="1" si="29"/>
        <v>6.3313576178929516</v>
      </c>
      <c r="S910">
        <f t="shared" ca="1" si="30"/>
        <v>0</v>
      </c>
    </row>
    <row r="911" spans="15:19" x14ac:dyDescent="0.25">
      <c r="O911" s="10">
        <v>909</v>
      </c>
      <c r="P911" s="10">
        <f ca="1" xml:space="preserve"> $F$3 + RAND() * ($G$3 - $F$3)</f>
        <v>-1.5140345094463323</v>
      </c>
      <c r="Q911" s="10">
        <f ca="1" xml:space="preserve"> $F$4 + RAND() * ($G$4 - $F$4)</f>
        <v>7.6164374320752035</v>
      </c>
      <c r="R911">
        <f t="shared" ca="1" si="29"/>
        <v>10.947467969525649</v>
      </c>
      <c r="S911">
        <f t="shared" ca="1" si="30"/>
        <v>1</v>
      </c>
    </row>
    <row r="912" spans="15:19" x14ac:dyDescent="0.25">
      <c r="O912" s="10">
        <v>910</v>
      </c>
      <c r="P912" s="10">
        <f ca="1" xml:space="preserve"> $F$3 + RAND() * ($G$3 - $F$3)</f>
        <v>-2.1691860013706066</v>
      </c>
      <c r="Q912" s="10">
        <f ca="1" xml:space="preserve"> $F$4 + RAND() * ($G$4 - $F$4)</f>
        <v>4.4463445004624305</v>
      </c>
      <c r="R912">
        <f t="shared" ca="1" si="29"/>
        <v>22.357653541340397</v>
      </c>
      <c r="S912">
        <f t="shared" ca="1" si="30"/>
        <v>1</v>
      </c>
    </row>
    <row r="913" spans="15:19" x14ac:dyDescent="0.25">
      <c r="O913" s="10">
        <v>911</v>
      </c>
      <c r="P913" s="10">
        <f ca="1" xml:space="preserve"> $F$3 + RAND() * ($G$3 - $F$3)</f>
        <v>-0.31965040780416398</v>
      </c>
      <c r="Q913" s="10">
        <f ca="1" xml:space="preserve"> $F$4 + RAND() * ($G$4 - $F$4)</f>
        <v>22.47661181499269</v>
      </c>
      <c r="R913">
        <f t="shared" ca="1" si="29"/>
        <v>1.1912315082426779</v>
      </c>
      <c r="S913">
        <f t="shared" ca="1" si="30"/>
        <v>0</v>
      </c>
    </row>
    <row r="914" spans="15:19" x14ac:dyDescent="0.25">
      <c r="O914" s="10">
        <v>912</v>
      </c>
      <c r="P914" s="10">
        <f ca="1" xml:space="preserve"> $F$3 + RAND() * ($G$3 - $F$3)</f>
        <v>-8.2987552957125565E-3</v>
      </c>
      <c r="Q914" s="10">
        <f ca="1" xml:space="preserve"> $F$4 + RAND() * ($G$4 - $F$4)</f>
        <v>30.437378385558038</v>
      </c>
      <c r="R914">
        <f t="shared" ca="1" si="29"/>
        <v>0.992045591401578</v>
      </c>
      <c r="S914">
        <f t="shared" ca="1" si="30"/>
        <v>0</v>
      </c>
    </row>
    <row r="915" spans="15:19" x14ac:dyDescent="0.25">
      <c r="O915" s="10">
        <v>913</v>
      </c>
      <c r="P915" s="10">
        <f ca="1" xml:space="preserve"> $F$3 + RAND() * ($G$3 - $F$3)</f>
        <v>-2.4849893822088061</v>
      </c>
      <c r="Q915" s="10">
        <f ca="1" xml:space="preserve"> $F$4 + RAND() * ($G$4 - $F$4)</f>
        <v>29.637148910138567</v>
      </c>
      <c r="R915">
        <f t="shared" ca="1" si="29"/>
        <v>29.390871766243713</v>
      </c>
      <c r="S915">
        <f t="shared" ca="1" si="30"/>
        <v>0</v>
      </c>
    </row>
    <row r="916" spans="15:19" x14ac:dyDescent="0.25">
      <c r="O916" s="10">
        <v>914</v>
      </c>
      <c r="P916" s="10">
        <f ca="1" xml:space="preserve"> $F$3 + RAND() * ($G$3 - $F$3)</f>
        <v>-0.21971837240525716</v>
      </c>
      <c r="Q916" s="10">
        <f ca="1" xml:space="preserve"> $F$4 + RAND() * ($G$4 - $F$4)</f>
        <v>6.9590327885702399</v>
      </c>
      <c r="R916">
        <f t="shared" ca="1" si="29"/>
        <v>1.0216624434568191</v>
      </c>
      <c r="S916">
        <f t="shared" ca="1" si="30"/>
        <v>0</v>
      </c>
    </row>
    <row r="917" spans="15:19" x14ac:dyDescent="0.25">
      <c r="O917" s="10">
        <v>915</v>
      </c>
      <c r="P917" s="10">
        <f ca="1" xml:space="preserve"> $F$3 + RAND() * ($G$3 - $F$3)</f>
        <v>-1.3907916326353849</v>
      </c>
      <c r="Q917" s="10">
        <f ca="1" xml:space="preserve"> $F$4 + RAND() * ($G$4 - $F$4)</f>
        <v>39.351501014589736</v>
      </c>
      <c r="R917">
        <f t="shared" ca="1" si="29"/>
        <v>9.2807151944076125</v>
      </c>
      <c r="S917">
        <f t="shared" ca="1" si="30"/>
        <v>0</v>
      </c>
    </row>
    <row r="918" spans="15:19" x14ac:dyDescent="0.25">
      <c r="O918" s="10">
        <v>916</v>
      </c>
      <c r="P918" s="10">
        <f ca="1" xml:space="preserve"> $F$3 + RAND() * ($G$3 - $F$3)</f>
        <v>-0.69275050049737352</v>
      </c>
      <c r="Q918" s="10">
        <f ca="1" xml:space="preserve"> $F$4 + RAND() * ($G$4 - $F$4)</f>
        <v>22.213589095095969</v>
      </c>
      <c r="R918">
        <f t="shared" ca="1" si="29"/>
        <v>2.7067657791994342</v>
      </c>
      <c r="S918">
        <f t="shared" ca="1" si="30"/>
        <v>0</v>
      </c>
    </row>
    <row r="919" spans="15:19" x14ac:dyDescent="0.25">
      <c r="O919" s="10">
        <v>917</v>
      </c>
      <c r="P919" s="10">
        <f ca="1" xml:space="preserve"> $F$3 + RAND() * ($G$3 - $F$3)</f>
        <v>-1.2888515589317415</v>
      </c>
      <c r="Q919" s="10">
        <f ca="1" xml:space="preserve"> $F$4 + RAND() * ($G$4 - $F$4)</f>
        <v>33.077241004687366</v>
      </c>
      <c r="R919">
        <f t="shared" ca="1" si="29"/>
        <v>8.0168401458721608</v>
      </c>
      <c r="S919">
        <f t="shared" ca="1" si="30"/>
        <v>0</v>
      </c>
    </row>
    <row r="920" spans="15:19" x14ac:dyDescent="0.25">
      <c r="O920" s="10">
        <v>918</v>
      </c>
      <c r="P920" s="10">
        <f ca="1" xml:space="preserve"> $F$3 + RAND() * ($G$3 - $F$3)</f>
        <v>-2.4843111127356985</v>
      </c>
      <c r="Q920" s="10">
        <f ca="1" xml:space="preserve"> $F$4 + RAND() * ($G$4 - $F$4)</f>
        <v>28.08718186713805</v>
      </c>
      <c r="R920">
        <f t="shared" ca="1" si="29"/>
        <v>29.374697411574722</v>
      </c>
      <c r="S920">
        <f t="shared" ca="1" si="30"/>
        <v>1</v>
      </c>
    </row>
    <row r="921" spans="15:19" x14ac:dyDescent="0.25">
      <c r="O921" s="10">
        <v>919</v>
      </c>
      <c r="P921" s="10">
        <f ca="1" xml:space="preserve"> $F$3 + RAND() * ($G$3 - $F$3)</f>
        <v>-2.7166980579303157</v>
      </c>
      <c r="Q921" s="10">
        <f ca="1" xml:space="preserve"> $F$4 + RAND() * ($G$4 - $F$4)</f>
        <v>27.650179023860048</v>
      </c>
      <c r="R921">
        <f t="shared" ca="1" si="29"/>
        <v>35.18554363188143</v>
      </c>
      <c r="S921">
        <f t="shared" ca="1" si="30"/>
        <v>1</v>
      </c>
    </row>
    <row r="922" spans="15:19" x14ac:dyDescent="0.25">
      <c r="O922" s="10">
        <v>920</v>
      </c>
      <c r="P922" s="10">
        <f ca="1" xml:space="preserve"> $F$3 + RAND() * ($G$3 - $F$3)</f>
        <v>-2.7246308300312401</v>
      </c>
      <c r="Q922" s="10">
        <f ca="1" xml:space="preserve"> $F$4 + RAND() * ($G$4 - $F$4)</f>
        <v>17.724745767315323</v>
      </c>
      <c r="R922">
        <f t="shared" ca="1" si="29"/>
        <v>35.393434969752384</v>
      </c>
      <c r="S922">
        <f t="shared" ca="1" si="30"/>
        <v>1</v>
      </c>
    </row>
    <row r="923" spans="15:19" x14ac:dyDescent="0.25">
      <c r="O923" s="10">
        <v>921</v>
      </c>
      <c r="P923" s="10">
        <f ca="1" xml:space="preserve"> $F$3 + RAND() * ($G$3 - $F$3)</f>
        <v>-1.6973925815127238</v>
      </c>
      <c r="Q923" s="10">
        <f ca="1" xml:space="preserve"> $F$4 + RAND() * ($G$4 - $F$4)</f>
        <v>3.9438604848753114</v>
      </c>
      <c r="R923">
        <f t="shared" ca="1" si="29"/>
        <v>13.70831529735942</v>
      </c>
      <c r="S923">
        <f t="shared" ca="1" si="30"/>
        <v>1</v>
      </c>
    </row>
    <row r="924" spans="15:19" x14ac:dyDescent="0.25">
      <c r="O924" s="10">
        <v>922</v>
      </c>
      <c r="P924" s="10">
        <f ca="1" xml:space="preserve"> $F$3 + RAND() * ($G$3 - $F$3)</f>
        <v>-0.78237761840194109</v>
      </c>
      <c r="Q924" s="10">
        <f ca="1" xml:space="preserve"> $F$4 + RAND() * ($G$4 - $F$4)</f>
        <v>40.400670843311978</v>
      </c>
      <c r="R924">
        <f t="shared" ca="1" si="29"/>
        <v>3.2781960704795257</v>
      </c>
      <c r="S924">
        <f t="shared" ca="1" si="30"/>
        <v>0</v>
      </c>
    </row>
    <row r="925" spans="15:19" x14ac:dyDescent="0.25">
      <c r="O925" s="10">
        <v>923</v>
      </c>
      <c r="P925" s="10">
        <f ca="1" xml:space="preserve"> $F$3 + RAND() * ($G$3 - $F$3)</f>
        <v>-0.75126592566098749</v>
      </c>
      <c r="Q925" s="10">
        <f ca="1" xml:space="preserve"> $F$4 + RAND() * ($G$4 - $F$4)</f>
        <v>10.606085244567515</v>
      </c>
      <c r="R925">
        <f t="shared" ca="1" si="29"/>
        <v>3.0707365296353144</v>
      </c>
      <c r="S925">
        <f t="shared" ca="1" si="30"/>
        <v>0</v>
      </c>
    </row>
    <row r="926" spans="15:19" x14ac:dyDescent="0.25">
      <c r="O926" s="10">
        <v>924</v>
      </c>
      <c r="P926" s="10">
        <f ca="1" xml:space="preserve"> $F$3 + RAND() * ($G$3 - $F$3)</f>
        <v>-1.9896136039306787</v>
      </c>
      <c r="Q926" s="10">
        <f ca="1" xml:space="preserve"> $F$4 + RAND() * ($G$4 - $F$4)</f>
        <v>17.361897345692753</v>
      </c>
      <c r="R926">
        <f t="shared" ca="1" si="29"/>
        <v>18.80319786079944</v>
      </c>
      <c r="S926">
        <f t="shared" ca="1" si="30"/>
        <v>1</v>
      </c>
    </row>
    <row r="927" spans="15:19" x14ac:dyDescent="0.25">
      <c r="O927" s="10">
        <v>925</v>
      </c>
      <c r="P927" s="10">
        <f ca="1" xml:space="preserve"> $F$3 + RAND() * ($G$3 - $F$3)</f>
        <v>-2.4823969881747012</v>
      </c>
      <c r="Q927" s="10">
        <f ca="1" xml:space="preserve"> $F$4 + RAND() * ($G$4 - $F$4)</f>
        <v>25.444326662443476</v>
      </c>
      <c r="R927">
        <f t="shared" ca="1" si="29"/>
        <v>29.329077046319433</v>
      </c>
      <c r="S927">
        <f t="shared" ca="1" si="30"/>
        <v>1</v>
      </c>
    </row>
    <row r="928" spans="15:19" x14ac:dyDescent="0.25">
      <c r="O928" s="10">
        <v>926</v>
      </c>
      <c r="P928" s="10">
        <f ca="1" xml:space="preserve"> $F$3 + RAND() * ($G$3 - $F$3)</f>
        <v>-1.7972350147182188</v>
      </c>
      <c r="Q928" s="10">
        <f ca="1" xml:space="preserve"> $F$4 + RAND() * ($G$4 - $F$4)</f>
        <v>41.586046173583831</v>
      </c>
      <c r="R928">
        <f t="shared" ca="1" si="29"/>
        <v>15.353033475927763</v>
      </c>
      <c r="S928">
        <f t="shared" ca="1" si="30"/>
        <v>0</v>
      </c>
    </row>
    <row r="929" spans="15:19" x14ac:dyDescent="0.25">
      <c r="O929" s="10">
        <v>927</v>
      </c>
      <c r="P929" s="10">
        <f ca="1" xml:space="preserve"> $F$3 + RAND() * ($G$3 - $F$3)</f>
        <v>-0.61843342645465782</v>
      </c>
      <c r="Q929" s="10">
        <f ca="1" xml:space="preserve"> $F$4 + RAND() * ($G$4 - $F$4)</f>
        <v>28.76162727109983</v>
      </c>
      <c r="R929">
        <f t="shared" ca="1" si="29"/>
        <v>2.2938660883275857</v>
      </c>
      <c r="S929">
        <f t="shared" ca="1" si="30"/>
        <v>0</v>
      </c>
    </row>
    <row r="930" spans="15:19" x14ac:dyDescent="0.25">
      <c r="O930" s="10">
        <v>928</v>
      </c>
      <c r="P930" s="10">
        <f ca="1" xml:space="preserve"> $F$3 + RAND() * ($G$3 - $F$3)</f>
        <v>-1.1053465967200724</v>
      </c>
      <c r="Q930" s="10">
        <f ca="1" xml:space="preserve"> $F$4 + RAND() * ($G$4 - $F$4)</f>
        <v>41.282657527682019</v>
      </c>
      <c r="R930">
        <f t="shared" ca="1" si="29"/>
        <v>6.0036088976831596</v>
      </c>
      <c r="S930">
        <f t="shared" ca="1" si="30"/>
        <v>0</v>
      </c>
    </row>
    <row r="931" spans="15:19" x14ac:dyDescent="0.25">
      <c r="O931" s="10">
        <v>929</v>
      </c>
      <c r="P931" s="10">
        <f ca="1" xml:space="preserve"> $F$3 + RAND() * ($G$3 - $F$3)</f>
        <v>-0.28186716257271005</v>
      </c>
      <c r="Q931" s="10">
        <f ca="1" xml:space="preserve"> $F$4 + RAND() * ($G$4 - $F$4)</f>
        <v>12.020462958852221</v>
      </c>
      <c r="R931">
        <f t="shared" ca="1" si="29"/>
        <v>1.1153783241112427</v>
      </c>
      <c r="S931">
        <f t="shared" ca="1" si="30"/>
        <v>0</v>
      </c>
    </row>
    <row r="932" spans="15:19" x14ac:dyDescent="0.25">
      <c r="O932" s="10">
        <v>930</v>
      </c>
      <c r="P932" s="10">
        <f ca="1" xml:space="preserve"> $F$3 + RAND() * ($G$3 - $F$3)</f>
        <v>-1.3022225316338432</v>
      </c>
      <c r="Q932" s="10">
        <f ca="1" xml:space="preserve"> $F$4 + RAND() * ($G$4 - $F$4)</f>
        <v>29.669083722740908</v>
      </c>
      <c r="R932">
        <f t="shared" ca="1" si="29"/>
        <v>8.176695077840435</v>
      </c>
      <c r="S932">
        <f t="shared" ca="1" si="30"/>
        <v>0</v>
      </c>
    </row>
    <row r="933" spans="15:19" x14ac:dyDescent="0.25">
      <c r="O933" s="10">
        <v>931</v>
      </c>
      <c r="P933" s="10">
        <f ca="1" xml:space="preserve"> $F$3 + RAND() * ($G$3 - $F$3)</f>
        <v>-2.9562509442685396</v>
      </c>
      <c r="Q933" s="10">
        <f ca="1" xml:space="preserve"> $F$4 + RAND() * ($G$4 - $F$4)</f>
        <v>22.596468307748104</v>
      </c>
      <c r="R933">
        <f t="shared" ca="1" si="29"/>
        <v>41.740847283174624</v>
      </c>
      <c r="S933">
        <f t="shared" ca="1" si="30"/>
        <v>1</v>
      </c>
    </row>
    <row r="934" spans="15:19" x14ac:dyDescent="0.25">
      <c r="O934" s="10">
        <v>932</v>
      </c>
      <c r="P934" s="10">
        <f ca="1" xml:space="preserve"> $F$3 + RAND() * ($G$3 - $F$3)</f>
        <v>-0.34264591210712547</v>
      </c>
      <c r="Q934" s="10">
        <f ca="1" xml:space="preserve"> $F$4 + RAND() * ($G$4 - $F$4)</f>
        <v>16.519381632147894</v>
      </c>
      <c r="R934">
        <f t="shared" ca="1" si="29"/>
        <v>1.2443851933114942</v>
      </c>
      <c r="S934">
        <f t="shared" ca="1" si="30"/>
        <v>0</v>
      </c>
    </row>
    <row r="935" spans="15:19" x14ac:dyDescent="0.25">
      <c r="O935" s="10">
        <v>933</v>
      </c>
      <c r="P935" s="10">
        <f ca="1" xml:space="preserve"> $F$3 + RAND() * ($G$3 - $F$3)</f>
        <v>-1.0309377019316659</v>
      </c>
      <c r="Q935" s="10">
        <f ca="1" xml:space="preserve"> $F$4 + RAND() * ($G$4 - $F$4)</f>
        <v>14.456390723419913</v>
      </c>
      <c r="R935">
        <f t="shared" ca="1" si="29"/>
        <v>5.2832250243890559</v>
      </c>
      <c r="S935">
        <f t="shared" ca="1" si="30"/>
        <v>0</v>
      </c>
    </row>
    <row r="936" spans="15:19" x14ac:dyDescent="0.25">
      <c r="O936" s="10">
        <v>934</v>
      </c>
      <c r="P936" s="10">
        <f ca="1" xml:space="preserve"> $F$3 + RAND() * ($G$3 - $F$3)</f>
        <v>-2.3137211630923673</v>
      </c>
      <c r="Q936" s="10">
        <f ca="1" xml:space="preserve"> $F$4 + RAND() * ($G$4 - $F$4)</f>
        <v>36.516850597211906</v>
      </c>
      <c r="R936">
        <f t="shared" ca="1" si="29"/>
        <v>25.452806939615119</v>
      </c>
      <c r="S936">
        <f t="shared" ca="1" si="30"/>
        <v>0</v>
      </c>
    </row>
    <row r="937" spans="15:19" x14ac:dyDescent="0.25">
      <c r="O937" s="10">
        <v>935</v>
      </c>
      <c r="P937" s="10">
        <f ca="1" xml:space="preserve"> $F$3 + RAND() * ($G$3 - $F$3)</f>
        <v>-0.65700078662255912</v>
      </c>
      <c r="Q937" s="10">
        <f ca="1" xml:space="preserve"> $F$4 + RAND() * ($G$4 - $F$4)</f>
        <v>25.798413043458311</v>
      </c>
      <c r="R937">
        <f t="shared" ca="1" si="29"/>
        <v>2.5012493814907484</v>
      </c>
      <c r="S937">
        <f t="shared" ca="1" si="30"/>
        <v>0</v>
      </c>
    </row>
    <row r="938" spans="15:19" x14ac:dyDescent="0.25">
      <c r="O938" s="10">
        <v>936</v>
      </c>
      <c r="P938" s="10">
        <f ca="1" xml:space="preserve"> $F$3 + RAND() * ($G$3 - $F$3)</f>
        <v>-2.0341019690299995</v>
      </c>
      <c r="Q938" s="10">
        <f ca="1" xml:space="preserve"> $F$4 + RAND() * ($G$4 - $F$4)</f>
        <v>15.428286724241634</v>
      </c>
      <c r="R938">
        <f t="shared" ca="1" si="29"/>
        <v>19.653752133028604</v>
      </c>
      <c r="S938">
        <f t="shared" ca="1" si="30"/>
        <v>1</v>
      </c>
    </row>
    <row r="939" spans="15:19" x14ac:dyDescent="0.25">
      <c r="O939" s="10">
        <v>937</v>
      </c>
      <c r="P939" s="10">
        <f ca="1" xml:space="preserve"> $F$3 + RAND() * ($G$3 - $F$3)</f>
        <v>-0.80230778279709547</v>
      </c>
      <c r="Q939" s="10">
        <f ca="1" xml:space="preserve"> $F$4 + RAND() * ($G$4 - $F$4)</f>
        <v>20.273794678144448</v>
      </c>
      <c r="R939">
        <f t="shared" ca="1" si="29"/>
        <v>3.4161811088868612</v>
      </c>
      <c r="S939">
        <f t="shared" ca="1" si="30"/>
        <v>0</v>
      </c>
    </row>
    <row r="940" spans="15:19" x14ac:dyDescent="0.25">
      <c r="O940" s="10">
        <v>938</v>
      </c>
      <c r="P940" s="10">
        <f ca="1" xml:space="preserve"> $F$3 + RAND() * ($G$3 - $F$3)</f>
        <v>-2.2589913076806347</v>
      </c>
      <c r="Q940" s="10">
        <f ca="1" xml:space="preserve"> $F$4 + RAND() * ($G$4 - $F$4)</f>
        <v>26.163173842890728</v>
      </c>
      <c r="R940">
        <f t="shared" ca="1" si="29"/>
        <v>24.256217333202684</v>
      </c>
      <c r="S940">
        <f t="shared" ca="1" si="30"/>
        <v>0</v>
      </c>
    </row>
    <row r="941" spans="15:19" x14ac:dyDescent="0.25">
      <c r="O941" s="10">
        <v>939</v>
      </c>
      <c r="P941" s="10">
        <f ca="1" xml:space="preserve"> $F$3 + RAND() * ($G$3 - $F$3)</f>
        <v>-0.63021009633570291</v>
      </c>
      <c r="Q941" s="10">
        <f ca="1" xml:space="preserve"> $F$4 + RAND() * ($G$4 - $F$4)</f>
        <v>33.510224987348828</v>
      </c>
      <c r="R941">
        <f t="shared" ca="1" si="29"/>
        <v>2.3556137312815766</v>
      </c>
      <c r="S941">
        <f t="shared" ca="1" si="30"/>
        <v>0</v>
      </c>
    </row>
    <row r="942" spans="15:19" x14ac:dyDescent="0.25">
      <c r="O942" s="10">
        <v>940</v>
      </c>
      <c r="P942" s="10">
        <f ca="1" xml:space="preserve"> $F$3 + RAND() * ($G$3 - $F$3)</f>
        <v>-2.4558594699984302</v>
      </c>
      <c r="Q942" s="10">
        <f ca="1" xml:space="preserve"> $F$4 + RAND() * ($G$4 - $F$4)</f>
        <v>1.5063099979800687</v>
      </c>
      <c r="R942">
        <f t="shared" ca="1" si="29"/>
        <v>28.70036921190642</v>
      </c>
      <c r="S942">
        <f t="shared" ca="1" si="30"/>
        <v>1</v>
      </c>
    </row>
    <row r="943" spans="15:19" x14ac:dyDescent="0.25">
      <c r="O943" s="10">
        <v>941</v>
      </c>
      <c r="P943" s="10">
        <f ca="1" xml:space="preserve"> $F$3 + RAND() * ($G$3 - $F$3)</f>
        <v>-2.6699457456091182</v>
      </c>
      <c r="Q943" s="10">
        <f ca="1" xml:space="preserve"> $F$4 + RAND() * ($G$4 - $F$4)</f>
        <v>26.671146511000504</v>
      </c>
      <c r="R943">
        <f t="shared" ca="1" si="29"/>
        <v>33.973105676872031</v>
      </c>
      <c r="S943">
        <f t="shared" ca="1" si="30"/>
        <v>1</v>
      </c>
    </row>
    <row r="944" spans="15:19" x14ac:dyDescent="0.25">
      <c r="O944" s="10">
        <v>942</v>
      </c>
      <c r="P944" s="10">
        <f ca="1" xml:space="preserve"> $F$3 + RAND() * ($G$3 - $F$3)</f>
        <v>-2.0762795464982302</v>
      </c>
      <c r="Q944" s="10">
        <f ca="1" xml:space="preserve"> $F$4 + RAND() * ($G$4 - $F$4)</f>
        <v>26.851213180890763</v>
      </c>
      <c r="R944">
        <f t="shared" ca="1" si="29"/>
        <v>20.478404229536253</v>
      </c>
      <c r="S944">
        <f t="shared" ca="1" si="30"/>
        <v>0</v>
      </c>
    </row>
    <row r="945" spans="15:19" x14ac:dyDescent="0.25">
      <c r="O945" s="10">
        <v>943</v>
      </c>
      <c r="P945" s="10">
        <f ca="1" xml:space="preserve"> $F$3 + RAND() * ($G$3 - $F$3)</f>
        <v>-0.22840552784821933</v>
      </c>
      <c r="Q945" s="10">
        <f ca="1" xml:space="preserve"> $F$4 + RAND() * ($G$4 - $F$4)</f>
        <v>13.020478288452296</v>
      </c>
      <c r="R945">
        <f t="shared" ca="1" si="29"/>
        <v>1.0324398979098992</v>
      </c>
      <c r="S945">
        <f t="shared" ca="1" si="30"/>
        <v>0</v>
      </c>
    </row>
    <row r="946" spans="15:19" x14ac:dyDescent="0.25">
      <c r="O946" s="10">
        <v>944</v>
      </c>
      <c r="P946" s="10">
        <f ca="1" xml:space="preserve"> $F$3 + RAND() * ($G$3 - $F$3)</f>
        <v>-2.8516821664053498</v>
      </c>
      <c r="Q946" s="10">
        <f ca="1" xml:space="preserve"> $F$4 + RAND() * ($G$4 - $F$4)</f>
        <v>10.973335014684681</v>
      </c>
      <c r="R946">
        <f t="shared" ca="1" si="29"/>
        <v>38.808773724566201</v>
      </c>
      <c r="S946">
        <f t="shared" ca="1" si="30"/>
        <v>1</v>
      </c>
    </row>
    <row r="947" spans="15:19" x14ac:dyDescent="0.25">
      <c r="O947" s="10">
        <v>945</v>
      </c>
      <c r="P947" s="10">
        <f ca="1" xml:space="preserve"> $F$3 + RAND() * ($G$3 - $F$3)</f>
        <v>-2.6558141999354636</v>
      </c>
      <c r="Q947" s="10">
        <f ca="1" xml:space="preserve"> $F$4 + RAND() * ($G$4 - $F$4)</f>
        <v>30.521765937739488</v>
      </c>
      <c r="R947">
        <f t="shared" ca="1" si="29"/>
        <v>33.610931122958768</v>
      </c>
      <c r="S947">
        <f t="shared" ca="1" si="30"/>
        <v>1</v>
      </c>
    </row>
    <row r="948" spans="15:19" x14ac:dyDescent="0.25">
      <c r="O948" s="10">
        <v>946</v>
      </c>
      <c r="P948" s="10">
        <f ca="1" xml:space="preserve"> $F$3 + RAND() * ($G$3 - $F$3)</f>
        <v>-0.79373660755773079</v>
      </c>
      <c r="Q948" s="10">
        <f ca="1" xml:space="preserve"> $F$4 + RAND() * ($G$4 - $F$4)</f>
        <v>37.343649039117786</v>
      </c>
      <c r="R948">
        <f t="shared" ca="1" si="29"/>
        <v>3.356352403328545</v>
      </c>
      <c r="S948">
        <f t="shared" ca="1" si="30"/>
        <v>0</v>
      </c>
    </row>
    <row r="949" spans="15:19" x14ac:dyDescent="0.25">
      <c r="O949" s="10">
        <v>947</v>
      </c>
      <c r="P949" s="10">
        <f ca="1" xml:space="preserve"> $F$3 + RAND() * ($G$3 - $F$3)</f>
        <v>-1.4590339038415328</v>
      </c>
      <c r="Q949" s="10">
        <f ca="1" xml:space="preserve"> $F$4 + RAND() * ($G$4 - $F$4)</f>
        <v>30.061745848833052</v>
      </c>
      <c r="R949">
        <f t="shared" ca="1" si="29"/>
        <v>10.184865758953782</v>
      </c>
      <c r="S949">
        <f t="shared" ca="1" si="30"/>
        <v>0</v>
      </c>
    </row>
    <row r="950" spans="15:19" x14ac:dyDescent="0.25">
      <c r="O950" s="10">
        <v>948</v>
      </c>
      <c r="P950" s="10">
        <f ca="1" xml:space="preserve"> $F$3 + RAND() * ($G$3 - $F$3)</f>
        <v>-2.7646619733491291</v>
      </c>
      <c r="Q950" s="10">
        <f ca="1" xml:space="preserve"> $F$4 + RAND() * ($G$4 - $F$4)</f>
        <v>29.236664818663911</v>
      </c>
      <c r="R950">
        <f t="shared" ca="1" si="29"/>
        <v>36.452117161064379</v>
      </c>
      <c r="S950">
        <f t="shared" ca="1" si="30"/>
        <v>1</v>
      </c>
    </row>
    <row r="951" spans="15:19" x14ac:dyDescent="0.25">
      <c r="O951" s="10">
        <v>949</v>
      </c>
      <c r="P951" s="10">
        <f ca="1" xml:space="preserve"> $F$3 + RAND() * ($G$3 - $F$3)</f>
        <v>-2.2255794549394992</v>
      </c>
      <c r="Q951" s="10">
        <f ca="1" xml:space="preserve"> $F$4 + RAND() * ($G$4 - $F$4)</f>
        <v>37.60546622311896</v>
      </c>
      <c r="R951">
        <f t="shared" ca="1" si="29"/>
        <v>23.54044009630449</v>
      </c>
      <c r="S951">
        <f t="shared" ca="1" si="30"/>
        <v>0</v>
      </c>
    </row>
    <row r="952" spans="15:19" x14ac:dyDescent="0.25">
      <c r="O952" s="10">
        <v>950</v>
      </c>
      <c r="P952" s="10">
        <f ca="1" xml:space="preserve"> $F$3 + RAND() * ($G$3 - $F$3)</f>
        <v>-0.57924755723907362</v>
      </c>
      <c r="Q952" s="10">
        <f ca="1" xml:space="preserve"> $F$4 + RAND() * ($G$4 - $F$4)</f>
        <v>33.413511205910297</v>
      </c>
      <c r="R952">
        <f t="shared" ca="1" si="29"/>
        <v>2.0983911055980959</v>
      </c>
      <c r="S952">
        <f t="shared" ca="1" si="30"/>
        <v>0</v>
      </c>
    </row>
    <row r="953" spans="15:19" x14ac:dyDescent="0.25">
      <c r="O953" s="10">
        <v>951</v>
      </c>
      <c r="P953" s="10">
        <f ca="1" xml:space="preserve"> $F$3 + RAND() * ($G$3 - $F$3)</f>
        <v>-1.8927108445209186</v>
      </c>
      <c r="Q953" s="10">
        <f ca="1" xml:space="preserve"> $F$4 + RAND() * ($G$4 - $F$4)</f>
        <v>28.704157261025873</v>
      </c>
      <c r="R953">
        <f t="shared" ca="1" si="29"/>
        <v>17.019060860314525</v>
      </c>
      <c r="S953">
        <f t="shared" ca="1" si="30"/>
        <v>0</v>
      </c>
    </row>
    <row r="954" spans="15:19" x14ac:dyDescent="0.25">
      <c r="O954" s="10">
        <v>952</v>
      </c>
      <c r="P954" s="10">
        <f ca="1" xml:space="preserve"> $F$3 + RAND() * ($G$3 - $F$3)</f>
        <v>-2.2764891850283844</v>
      </c>
      <c r="Q954" s="10">
        <f ca="1" xml:space="preserve"> $F$4 + RAND() * ($G$4 - $F$4)</f>
        <v>10.93146304550168</v>
      </c>
      <c r="R954">
        <f t="shared" ca="1" si="29"/>
        <v>24.635525862727604</v>
      </c>
      <c r="S954">
        <f t="shared" ca="1" si="30"/>
        <v>1</v>
      </c>
    </row>
    <row r="955" spans="15:19" x14ac:dyDescent="0.25">
      <c r="O955" s="10">
        <v>953</v>
      </c>
      <c r="P955" s="10">
        <f ca="1" xml:space="preserve"> $F$3 + RAND() * ($G$3 - $F$3)</f>
        <v>-2.7594275352206896</v>
      </c>
      <c r="Q955" s="10">
        <f ca="1" xml:space="preserve"> $F$4 + RAND() * ($G$4 - $F$4)</f>
        <v>6.2812849555741845</v>
      </c>
      <c r="R955">
        <f t="shared" ca="1" si="29"/>
        <v>36.312774075449965</v>
      </c>
      <c r="S955">
        <f t="shared" ca="1" si="30"/>
        <v>1</v>
      </c>
    </row>
    <row r="956" spans="15:19" x14ac:dyDescent="0.25">
      <c r="O956" s="10">
        <v>954</v>
      </c>
      <c r="P956" s="10">
        <f ca="1" xml:space="preserve"> $F$3 + RAND() * ($G$3 - $F$3)</f>
        <v>-2.0757430115535267</v>
      </c>
      <c r="Q956" s="10">
        <f ca="1" xml:space="preserve"> $F$4 + RAND() * ($G$4 - $F$4)</f>
        <v>21.858528160200642</v>
      </c>
      <c r="R956">
        <f t="shared" ca="1" si="29"/>
        <v>20.467802238512995</v>
      </c>
      <c r="S956">
        <f t="shared" ca="1" si="30"/>
        <v>0</v>
      </c>
    </row>
    <row r="957" spans="15:19" x14ac:dyDescent="0.25">
      <c r="O957" s="10">
        <v>955</v>
      </c>
      <c r="P957" s="10">
        <f ca="1" xml:space="preserve"> $F$3 + RAND() * ($G$3 - $F$3)</f>
        <v>-1.1098787938363128</v>
      </c>
      <c r="Q957" s="10">
        <f ca="1" xml:space="preserve"> $F$4 + RAND() * ($G$4 - $F$4)</f>
        <v>23.121670549743811</v>
      </c>
      <c r="R957">
        <f t="shared" ca="1" si="29"/>
        <v>6.0492758912014288</v>
      </c>
      <c r="S957">
        <f t="shared" ca="1" si="30"/>
        <v>0</v>
      </c>
    </row>
    <row r="958" spans="15:19" x14ac:dyDescent="0.25">
      <c r="O958" s="10">
        <v>956</v>
      </c>
      <c r="P958" s="10">
        <f ca="1" xml:space="preserve"> $F$3 + RAND() * ($G$3 - $F$3)</f>
        <v>-1.9656581153320893</v>
      </c>
      <c r="Q958" s="10">
        <f ca="1" xml:space="preserve"> $F$4 + RAND() * ($G$4 - $F$4)</f>
        <v>20.471756142648967</v>
      </c>
      <c r="R958">
        <f t="shared" ca="1" si="29"/>
        <v>18.353401016522415</v>
      </c>
      <c r="S958">
        <f t="shared" ca="1" si="30"/>
        <v>0</v>
      </c>
    </row>
    <row r="959" spans="15:19" x14ac:dyDescent="0.25">
      <c r="O959" s="10">
        <v>957</v>
      </c>
      <c r="P959" s="10">
        <f ca="1" xml:space="preserve"> $F$3 + RAND() * ($G$3 - $F$3)</f>
        <v>-2.2943525392773729</v>
      </c>
      <c r="Q959" s="10">
        <f ca="1" xml:space="preserve"> $F$4 + RAND() * ($G$4 - $F$4)</f>
        <v>20.116637337300677</v>
      </c>
      <c r="R959">
        <f t="shared" ca="1" si="29"/>
        <v>25.025915333165273</v>
      </c>
      <c r="S959">
        <f t="shared" ca="1" si="30"/>
        <v>1</v>
      </c>
    </row>
    <row r="960" spans="15:19" x14ac:dyDescent="0.25">
      <c r="O960" s="10">
        <v>958</v>
      </c>
      <c r="P960" s="10">
        <f ca="1" xml:space="preserve"> $F$3 + RAND() * ($G$3 - $F$3)</f>
        <v>-2.762700893164209</v>
      </c>
      <c r="Q960" s="10">
        <f ca="1" xml:space="preserve"> $F$4 + RAND() * ($G$4 - $F$4)</f>
        <v>35.779165330475386</v>
      </c>
      <c r="R960">
        <f t="shared" ca="1" si="29"/>
        <v>36.39988023228738</v>
      </c>
      <c r="S960">
        <f t="shared" ca="1" si="30"/>
        <v>1</v>
      </c>
    </row>
    <row r="961" spans="15:19" x14ac:dyDescent="0.25">
      <c r="O961" s="10">
        <v>959</v>
      </c>
      <c r="P961" s="10">
        <f ca="1" xml:space="preserve"> $F$3 + RAND() * ($G$3 - $F$3)</f>
        <v>-0.99473406867637282</v>
      </c>
      <c r="Q961" s="10">
        <f ca="1" xml:space="preserve"> $F$4 + RAND() * ($G$4 - $F$4)</f>
        <v>7.2236854226623874</v>
      </c>
      <c r="R961">
        <f t="shared" ca="1" si="29"/>
        <v>4.9527452682508812</v>
      </c>
      <c r="S961">
        <f t="shared" ca="1" si="30"/>
        <v>0</v>
      </c>
    </row>
    <row r="962" spans="15:19" x14ac:dyDescent="0.25">
      <c r="O962" s="10">
        <v>960</v>
      </c>
      <c r="P962" s="10">
        <f ca="1" xml:space="preserve"> $F$3 + RAND() * ($G$3 - $F$3)</f>
        <v>-0.10650974116442447</v>
      </c>
      <c r="Q962" s="10">
        <f ca="1" xml:space="preserve"> $F$4 + RAND() * ($G$4 - $F$4)</f>
        <v>34.300794903104475</v>
      </c>
      <c r="R962">
        <f t="shared" ca="1" si="29"/>
        <v>0.95021188365013898</v>
      </c>
      <c r="S962">
        <f t="shared" ca="1" si="30"/>
        <v>0</v>
      </c>
    </row>
    <row r="963" spans="15:19" x14ac:dyDescent="0.25">
      <c r="O963" s="10">
        <v>961</v>
      </c>
      <c r="P963" s="10">
        <f ca="1" xml:space="preserve"> $F$3 + RAND() * ($G$3 - $F$3)</f>
        <v>-1.1122072379245869</v>
      </c>
      <c r="Q963" s="10">
        <f ca="1" xml:space="preserve"> $F$4 + RAND() * ($G$4 - $F$4)</f>
        <v>27.590744739098515</v>
      </c>
      <c r="R963">
        <f t="shared" ca="1" si="29"/>
        <v>6.072817462534605</v>
      </c>
      <c r="S963">
        <f t="shared" ca="1" si="30"/>
        <v>0</v>
      </c>
    </row>
    <row r="964" spans="15:19" x14ac:dyDescent="0.25">
      <c r="O964" s="10">
        <v>962</v>
      </c>
      <c r="P964" s="10">
        <f ca="1" xml:space="preserve"> $F$3 + RAND() * ($G$3 - $F$3)</f>
        <v>-2.6896345346360211</v>
      </c>
      <c r="Q964" s="10">
        <f ca="1" xml:space="preserve"> $F$4 + RAND() * ($G$4 - $F$4)</f>
        <v>37.224020615099413</v>
      </c>
      <c r="R964">
        <f t="shared" ref="R964:R1027" ca="1" si="31" xml:space="preserve"> (5 * P964 * P964) + P964 + 1</f>
        <v>34.481035114897608</v>
      </c>
      <c r="S964">
        <f t="shared" ref="S964:S1027" ca="1" si="32">IF(OR(AND(Q964&lt;0,Q964&gt;=R964),AND(Q964&gt;0,Q964&lt;R964)),1,0)</f>
        <v>0</v>
      </c>
    </row>
    <row r="965" spans="15:19" x14ac:dyDescent="0.25">
      <c r="O965" s="10">
        <v>963</v>
      </c>
      <c r="P965" s="10">
        <f ca="1" xml:space="preserve"> $F$3 + RAND() * ($G$3 - $F$3)</f>
        <v>-0.97081114673983304</v>
      </c>
      <c r="Q965" s="10">
        <f ca="1" xml:space="preserve"> $F$4 + RAND() * ($G$4 - $F$4)</f>
        <v>25.921559535930392</v>
      </c>
      <c r="R965">
        <f t="shared" ca="1" si="31"/>
        <v>4.7415602664317156</v>
      </c>
      <c r="S965">
        <f t="shared" ca="1" si="32"/>
        <v>0</v>
      </c>
    </row>
    <row r="966" spans="15:19" x14ac:dyDescent="0.25">
      <c r="O966" s="10">
        <v>964</v>
      </c>
      <c r="P966" s="10">
        <f ca="1" xml:space="preserve"> $F$3 + RAND() * ($G$3 - $F$3)</f>
        <v>-2.738085650567823</v>
      </c>
      <c r="Q966" s="10">
        <f ca="1" xml:space="preserve"> $F$4 + RAND() * ($G$4 - $F$4)</f>
        <v>34.61640606663542</v>
      </c>
      <c r="R966">
        <f t="shared" ca="1" si="31"/>
        <v>35.747479498659267</v>
      </c>
      <c r="S966">
        <f t="shared" ca="1" si="32"/>
        <v>1</v>
      </c>
    </row>
    <row r="967" spans="15:19" x14ac:dyDescent="0.25">
      <c r="O967" s="10">
        <v>965</v>
      </c>
      <c r="P967" s="10">
        <f ca="1" xml:space="preserve"> $F$3 + RAND() * ($G$3 - $F$3)</f>
        <v>-2.8553455173009015</v>
      </c>
      <c r="Q967" s="10">
        <f ca="1" xml:space="preserve"> $F$4 + RAND() * ($G$4 - $F$4)</f>
        <v>14.809074890760533</v>
      </c>
      <c r="R967">
        <f t="shared" ca="1" si="31"/>
        <v>38.909644598550855</v>
      </c>
      <c r="S967">
        <f t="shared" ca="1" si="32"/>
        <v>1</v>
      </c>
    </row>
    <row r="968" spans="15:19" x14ac:dyDescent="0.25">
      <c r="O968" s="10">
        <v>966</v>
      </c>
      <c r="P968" s="10">
        <f ca="1" xml:space="preserve"> $F$3 + RAND() * ($G$3 - $F$3)</f>
        <v>-0.70442689086820209</v>
      </c>
      <c r="Q968" s="10">
        <f ca="1" xml:space="preserve"> $F$4 + RAND() * ($G$4 - $F$4)</f>
        <v>9.2667085272054326</v>
      </c>
      <c r="R968">
        <f t="shared" ca="1" si="31"/>
        <v>2.7766593320230073</v>
      </c>
      <c r="S968">
        <f t="shared" ca="1" si="32"/>
        <v>0</v>
      </c>
    </row>
    <row r="969" spans="15:19" x14ac:dyDescent="0.25">
      <c r="O969" s="10">
        <v>967</v>
      </c>
      <c r="P969" s="10">
        <f ca="1" xml:space="preserve"> $F$3 + RAND() * ($G$3 - $F$3)</f>
        <v>-1.4893311881463358</v>
      </c>
      <c r="Q969" s="10">
        <f ca="1" xml:space="preserve"> $F$4 + RAND() * ($G$4 - $F$4)</f>
        <v>15.216633307654067</v>
      </c>
      <c r="R969">
        <f t="shared" ca="1" si="31"/>
        <v>10.601205751780546</v>
      </c>
      <c r="S969">
        <f t="shared" ca="1" si="32"/>
        <v>0</v>
      </c>
    </row>
    <row r="970" spans="15:19" x14ac:dyDescent="0.25">
      <c r="O970" s="10">
        <v>968</v>
      </c>
      <c r="P970" s="10">
        <f ca="1" xml:space="preserve"> $F$3 + RAND() * ($G$3 - $F$3)</f>
        <v>-1.5523667472209552</v>
      </c>
      <c r="Q970" s="10">
        <f ca="1" xml:space="preserve"> $F$4 + RAND() * ($G$4 - $F$4)</f>
        <v>30.008340713962575</v>
      </c>
      <c r="R970">
        <f t="shared" ca="1" si="31"/>
        <v>11.496845842165891</v>
      </c>
      <c r="S970">
        <f t="shared" ca="1" si="32"/>
        <v>0</v>
      </c>
    </row>
    <row r="971" spans="15:19" x14ac:dyDescent="0.25">
      <c r="O971" s="10">
        <v>969</v>
      </c>
      <c r="P971" s="10">
        <f ca="1" xml:space="preserve"> $F$3 + RAND() * ($G$3 - $F$3)</f>
        <v>-2.2433137617026024</v>
      </c>
      <c r="Q971" s="10">
        <f ca="1" xml:space="preserve"> $F$4 + RAND() * ($G$4 - $F$4)</f>
        <v>27.014244161466781</v>
      </c>
      <c r="R971">
        <f t="shared" ca="1" si="31"/>
        <v>23.918969405518801</v>
      </c>
      <c r="S971">
        <f t="shared" ca="1" si="32"/>
        <v>0</v>
      </c>
    </row>
    <row r="972" spans="15:19" x14ac:dyDescent="0.25">
      <c r="O972" s="10">
        <v>970</v>
      </c>
      <c r="P972" s="10">
        <f ca="1" xml:space="preserve"> $F$3 + RAND() * ($G$3 - $F$3)</f>
        <v>-1.8344791227771045</v>
      </c>
      <c r="Q972" s="10">
        <f ca="1" xml:space="preserve"> $F$4 + RAND() * ($G$4 - $F$4)</f>
        <v>11.868319379008806</v>
      </c>
      <c r="R972">
        <f t="shared" ca="1" si="31"/>
        <v>15.99208913674817</v>
      </c>
      <c r="S972">
        <f t="shared" ca="1" si="32"/>
        <v>1</v>
      </c>
    </row>
    <row r="973" spans="15:19" x14ac:dyDescent="0.25">
      <c r="O973" s="10">
        <v>971</v>
      </c>
      <c r="P973" s="10">
        <f ca="1" xml:space="preserve"> $F$3 + RAND() * ($G$3 - $F$3)</f>
        <v>-1.544867446609925</v>
      </c>
      <c r="Q973" s="10">
        <f ca="1" xml:space="preserve"> $F$4 + RAND() * ($G$4 - $F$4)</f>
        <v>17.44483550605754</v>
      </c>
      <c r="R973">
        <f t="shared" ca="1" si="31"/>
        <v>11.388209691365422</v>
      </c>
      <c r="S973">
        <f t="shared" ca="1" si="32"/>
        <v>0</v>
      </c>
    </row>
    <row r="974" spans="15:19" x14ac:dyDescent="0.25">
      <c r="O974" s="10">
        <v>972</v>
      </c>
      <c r="P974" s="10">
        <f ca="1" xml:space="preserve"> $F$3 + RAND() * ($G$3 - $F$3)</f>
        <v>-1.7859364173858261</v>
      </c>
      <c r="Q974" s="10">
        <f ca="1" xml:space="preserve"> $F$4 + RAND() * ($G$4 - $F$4)</f>
        <v>31.781063698288843</v>
      </c>
      <c r="R974">
        <f t="shared" ca="1" si="31"/>
        <v>15.161908017338771</v>
      </c>
      <c r="S974">
        <f t="shared" ca="1" si="32"/>
        <v>0</v>
      </c>
    </row>
    <row r="975" spans="15:19" x14ac:dyDescent="0.25">
      <c r="O975" s="10">
        <v>973</v>
      </c>
      <c r="P975" s="10">
        <f ca="1" xml:space="preserve"> $F$3 + RAND() * ($G$3 - $F$3)</f>
        <v>-2.1303624182980729</v>
      </c>
      <c r="Q975" s="10">
        <f ca="1" xml:space="preserve"> $F$4 + RAND() * ($G$4 - $F$4)</f>
        <v>36.87468070765739</v>
      </c>
      <c r="R975">
        <f t="shared" ca="1" si="31"/>
        <v>21.561857748185997</v>
      </c>
      <c r="S975">
        <f t="shared" ca="1" si="32"/>
        <v>0</v>
      </c>
    </row>
    <row r="976" spans="15:19" x14ac:dyDescent="0.25">
      <c r="O976" s="10">
        <v>974</v>
      </c>
      <c r="P976" s="10">
        <f ca="1" xml:space="preserve"> $F$3 + RAND() * ($G$3 - $F$3)</f>
        <v>-0.36486582863138528</v>
      </c>
      <c r="Q976" s="10">
        <f ca="1" xml:space="preserve"> $F$4 + RAND() * ($G$4 - $F$4)</f>
        <v>8.8193480864894305</v>
      </c>
      <c r="R976">
        <f t="shared" ca="1" si="31"/>
        <v>1.3007695358829516</v>
      </c>
      <c r="S976">
        <f t="shared" ca="1" si="32"/>
        <v>0</v>
      </c>
    </row>
    <row r="977" spans="15:19" x14ac:dyDescent="0.25">
      <c r="O977" s="10">
        <v>975</v>
      </c>
      <c r="P977" s="10">
        <f ca="1" xml:space="preserve"> $F$3 + RAND() * ($G$3 - $F$3)</f>
        <v>-0.96981459157882544</v>
      </c>
      <c r="Q977" s="10">
        <f ca="1" xml:space="preserve"> $F$4 + RAND() * ($G$4 - $F$4)</f>
        <v>4.732133463711043</v>
      </c>
      <c r="R977">
        <f t="shared" ca="1" si="31"/>
        <v>4.7328871186171941</v>
      </c>
      <c r="S977">
        <f t="shared" ca="1" si="32"/>
        <v>1</v>
      </c>
    </row>
    <row r="978" spans="15:19" x14ac:dyDescent="0.25">
      <c r="O978" s="10">
        <v>976</v>
      </c>
      <c r="P978" s="10">
        <f ca="1" xml:space="preserve"> $F$3 + RAND() * ($G$3 - $F$3)</f>
        <v>-2.3133590735170335</v>
      </c>
      <c r="Q978" s="10">
        <f ca="1" xml:space="preserve"> $F$4 + RAND() * ($G$4 - $F$4)</f>
        <v>22.181730644778995</v>
      </c>
      <c r="R978">
        <f t="shared" ca="1" si="31"/>
        <v>25.444791941600904</v>
      </c>
      <c r="S978">
        <f t="shared" ca="1" si="32"/>
        <v>1</v>
      </c>
    </row>
    <row r="979" spans="15:19" x14ac:dyDescent="0.25">
      <c r="O979" s="10">
        <v>977</v>
      </c>
      <c r="P979" s="10">
        <f ca="1" xml:space="preserve"> $F$3 + RAND() * ($G$3 - $F$3)</f>
        <v>-1.7778146781766442</v>
      </c>
      <c r="Q979" s="10">
        <f ca="1" xml:space="preserve"> $F$4 + RAND() * ($G$4 - $F$4)</f>
        <v>35.782054076623233</v>
      </c>
      <c r="R979">
        <f t="shared" ca="1" si="31"/>
        <v>15.02531047152498</v>
      </c>
      <c r="S979">
        <f t="shared" ca="1" si="32"/>
        <v>0</v>
      </c>
    </row>
    <row r="980" spans="15:19" x14ac:dyDescent="0.25">
      <c r="O980" s="10">
        <v>978</v>
      </c>
      <c r="P980" s="10">
        <f ca="1" xml:space="preserve"> $F$3 + RAND() * ($G$3 - $F$3)</f>
        <v>-0.7750938320632228</v>
      </c>
      <c r="Q980" s="10">
        <f ca="1" xml:space="preserve"> $F$4 + RAND() * ($G$4 - $F$4)</f>
        <v>8.9268983573799083</v>
      </c>
      <c r="R980">
        <f t="shared" ca="1" si="31"/>
        <v>3.2287584104490343</v>
      </c>
      <c r="S980">
        <f t="shared" ca="1" si="32"/>
        <v>0</v>
      </c>
    </row>
    <row r="981" spans="15:19" x14ac:dyDescent="0.25">
      <c r="O981" s="10">
        <v>979</v>
      </c>
      <c r="P981" s="10">
        <f ca="1" xml:space="preserve"> $F$3 + RAND() * ($G$3 - $F$3)</f>
        <v>-2.3400176499533352</v>
      </c>
      <c r="Q981" s="10">
        <f ca="1" xml:space="preserve"> $F$4 + RAND() * ($G$4 - $F$4)</f>
        <v>3.2723785198595001</v>
      </c>
      <c r="R981">
        <f t="shared" ca="1" si="31"/>
        <v>26.038395360512311</v>
      </c>
      <c r="S981">
        <f t="shared" ca="1" si="32"/>
        <v>1</v>
      </c>
    </row>
    <row r="982" spans="15:19" x14ac:dyDescent="0.25">
      <c r="O982" s="10">
        <v>980</v>
      </c>
      <c r="P982" s="10">
        <f ca="1" xml:space="preserve"> $F$3 + RAND() * ($G$3 - $F$3)</f>
        <v>-0.17454901045858184</v>
      </c>
      <c r="Q982" s="10">
        <f ca="1" xml:space="preserve"> $F$4 + RAND() * ($G$4 - $F$4)</f>
        <v>30.869330906837561</v>
      </c>
      <c r="R982">
        <f t="shared" ca="1" si="31"/>
        <v>0.97778777480176871</v>
      </c>
      <c r="S982">
        <f t="shared" ca="1" si="32"/>
        <v>0</v>
      </c>
    </row>
    <row r="983" spans="15:19" x14ac:dyDescent="0.25">
      <c r="O983" s="10">
        <v>981</v>
      </c>
      <c r="P983" s="10">
        <f ca="1" xml:space="preserve"> $F$3 + RAND() * ($G$3 - $F$3)</f>
        <v>-2.3271252335354204</v>
      </c>
      <c r="Q983" s="10">
        <f ca="1" xml:space="preserve"> $F$4 + RAND() * ($G$4 - $F$4)</f>
        <v>22.227435404823336</v>
      </c>
      <c r="R983">
        <f t="shared" ca="1" si="31"/>
        <v>25.750434029251007</v>
      </c>
      <c r="S983">
        <f t="shared" ca="1" si="32"/>
        <v>1</v>
      </c>
    </row>
    <row r="984" spans="15:19" x14ac:dyDescent="0.25">
      <c r="O984" s="10">
        <v>982</v>
      </c>
      <c r="P984" s="10">
        <f ca="1" xml:space="preserve"> $F$3 + RAND() * ($G$3 - $F$3)</f>
        <v>-2.2645517081726623</v>
      </c>
      <c r="Q984" s="10">
        <f ca="1" xml:space="preserve"> $F$4 + RAND() * ($G$4 - $F$4)</f>
        <v>32.131007417529581</v>
      </c>
      <c r="R984">
        <f t="shared" ca="1" si="31"/>
        <v>24.376420486765952</v>
      </c>
      <c r="S984">
        <f t="shared" ca="1" si="32"/>
        <v>0</v>
      </c>
    </row>
    <row r="985" spans="15:19" x14ac:dyDescent="0.25">
      <c r="O985" s="10">
        <v>983</v>
      </c>
      <c r="P985" s="10">
        <f ca="1" xml:space="preserve"> $F$3 + RAND() * ($G$3 - $F$3)</f>
        <v>-0.30614145056710651</v>
      </c>
      <c r="Q985" s="10">
        <f ca="1" xml:space="preserve"> $F$4 + RAND() * ($G$4 - $F$4)</f>
        <v>28.603127671246231</v>
      </c>
      <c r="R985">
        <f t="shared" ca="1" si="31"/>
        <v>1.1624714882095541</v>
      </c>
      <c r="S985">
        <f t="shared" ca="1" si="32"/>
        <v>0</v>
      </c>
    </row>
    <row r="986" spans="15:19" x14ac:dyDescent="0.25">
      <c r="O986" s="10">
        <v>984</v>
      </c>
      <c r="P986" s="10">
        <f ca="1" xml:space="preserve"> $F$3 + RAND() * ($G$3 - $F$3)</f>
        <v>-1.9187212266721541</v>
      </c>
      <c r="Q986" s="10">
        <f ca="1" xml:space="preserve"> $F$4 + RAND() * ($G$4 - $F$4)</f>
        <v>24.921573073758147</v>
      </c>
      <c r="R986">
        <f t="shared" ca="1" si="31"/>
        <v>17.488734501739323</v>
      </c>
      <c r="S986">
        <f t="shared" ca="1" si="32"/>
        <v>0</v>
      </c>
    </row>
    <row r="987" spans="15:19" x14ac:dyDescent="0.25">
      <c r="O987" s="10">
        <v>985</v>
      </c>
      <c r="P987" s="10">
        <f ca="1" xml:space="preserve"> $F$3 + RAND() * ($G$3 - $F$3)</f>
        <v>-1.8895280067666311</v>
      </c>
      <c r="Q987" s="10">
        <f ca="1" xml:space="preserve"> $F$4 + RAND() * ($G$4 - $F$4)</f>
        <v>35.675092779621501</v>
      </c>
      <c r="R987">
        <f t="shared" ca="1" si="31"/>
        <v>16.962052435010758</v>
      </c>
      <c r="S987">
        <f t="shared" ca="1" si="32"/>
        <v>0</v>
      </c>
    </row>
    <row r="988" spans="15:19" x14ac:dyDescent="0.25">
      <c r="O988" s="10">
        <v>986</v>
      </c>
      <c r="P988" s="10">
        <f ca="1" xml:space="preserve"> $F$3 + RAND() * ($G$3 - $F$3)</f>
        <v>-2.2516881067455063</v>
      </c>
      <c r="Q988" s="10">
        <f ca="1" xml:space="preserve"> $F$4 + RAND() * ($G$4 - $F$4)</f>
        <v>5.7539100051424272</v>
      </c>
      <c r="R988">
        <f t="shared" ca="1" si="31"/>
        <v>24.098808543550305</v>
      </c>
      <c r="S988">
        <f t="shared" ca="1" si="32"/>
        <v>1</v>
      </c>
    </row>
    <row r="989" spans="15:19" x14ac:dyDescent="0.25">
      <c r="O989" s="10">
        <v>987</v>
      </c>
      <c r="P989" s="10">
        <f ca="1" xml:space="preserve"> $F$3 + RAND() * ($G$3 - $F$3)</f>
        <v>-2.5724280171920713</v>
      </c>
      <c r="Q989" s="10">
        <f ca="1" xml:space="preserve"> $F$4 + RAND() * ($G$4 - $F$4)</f>
        <v>40.911160010779781</v>
      </c>
      <c r="R989">
        <f t="shared" ca="1" si="31"/>
        <v>31.514501500981584</v>
      </c>
      <c r="S989">
        <f t="shared" ca="1" si="32"/>
        <v>0</v>
      </c>
    </row>
    <row r="990" spans="15:19" x14ac:dyDescent="0.25">
      <c r="O990" s="10">
        <v>988</v>
      </c>
      <c r="P990" s="10">
        <f ca="1" xml:space="preserve"> $F$3 + RAND() * ($G$3 - $F$3)</f>
        <v>-0.74648918358425176</v>
      </c>
      <c r="Q990" s="10">
        <f ca="1" xml:space="preserve"> $F$4 + RAND() * ($G$4 - $F$4)</f>
        <v>34.736235547577806</v>
      </c>
      <c r="R990">
        <f t="shared" ca="1" si="31"/>
        <v>3.0397413224571617</v>
      </c>
      <c r="S990">
        <f t="shared" ca="1" si="32"/>
        <v>0</v>
      </c>
    </row>
    <row r="991" spans="15:19" x14ac:dyDescent="0.25">
      <c r="O991" s="10">
        <v>989</v>
      </c>
      <c r="P991" s="10">
        <f ca="1" xml:space="preserve"> $F$3 + RAND() * ($G$3 - $F$3)</f>
        <v>-1.5170581934156653</v>
      </c>
      <c r="Q991" s="10">
        <f ca="1" xml:space="preserve"> $F$4 + RAND() * ($G$4 - $F$4)</f>
        <v>20.203133746619823</v>
      </c>
      <c r="R991">
        <f t="shared" ca="1" si="31"/>
        <v>10.990269617632347</v>
      </c>
      <c r="S991">
        <f t="shared" ca="1" si="32"/>
        <v>0</v>
      </c>
    </row>
    <row r="992" spans="15:19" x14ac:dyDescent="0.25">
      <c r="O992" s="10">
        <v>990</v>
      </c>
      <c r="P992" s="10">
        <f ca="1" xml:space="preserve"> $F$3 + RAND() * ($G$3 - $F$3)</f>
        <v>-0.65449299084264734</v>
      </c>
      <c r="Q992" s="10">
        <f ca="1" xml:space="preserve"> $F$4 + RAND() * ($G$4 - $F$4)</f>
        <v>23.674876263383421</v>
      </c>
      <c r="R992">
        <f t="shared" ca="1" si="31"/>
        <v>2.4873123844681211</v>
      </c>
      <c r="S992">
        <f t="shared" ca="1" si="32"/>
        <v>0</v>
      </c>
    </row>
    <row r="993" spans="15:19" x14ac:dyDescent="0.25">
      <c r="O993" s="10">
        <v>991</v>
      </c>
      <c r="P993" s="10">
        <f ca="1" xml:space="preserve"> $F$3 + RAND() * ($G$3 - $F$3)</f>
        <v>-0.87233549182060788</v>
      </c>
      <c r="Q993" s="10">
        <f ca="1" xml:space="preserve"> $F$4 + RAND() * ($G$4 - $F$4)</f>
        <v>27.688992060143381</v>
      </c>
      <c r="R993">
        <f t="shared" ca="1" si="31"/>
        <v>3.9325105596289012</v>
      </c>
      <c r="S993">
        <f t="shared" ca="1" si="32"/>
        <v>0</v>
      </c>
    </row>
    <row r="994" spans="15:19" x14ac:dyDescent="0.25">
      <c r="O994" s="10">
        <v>992</v>
      </c>
      <c r="P994" s="10">
        <f ca="1" xml:space="preserve"> $F$3 + RAND() * ($G$3 - $F$3)</f>
        <v>-1.918136356829012</v>
      </c>
      <c r="Q994" s="10">
        <f ca="1" xml:space="preserve"> $F$4 + RAND() * ($G$4 - $F$4)</f>
        <v>9.7191303596899079</v>
      </c>
      <c r="R994">
        <f t="shared" ca="1" si="31"/>
        <v>17.478099060117362</v>
      </c>
      <c r="S994">
        <f t="shared" ca="1" si="32"/>
        <v>1</v>
      </c>
    </row>
    <row r="995" spans="15:19" x14ac:dyDescent="0.25">
      <c r="O995" s="10">
        <v>993</v>
      </c>
      <c r="P995" s="10">
        <f ca="1" xml:space="preserve"> $F$3 + RAND() * ($G$3 - $F$3)</f>
        <v>-2.517668277159558</v>
      </c>
      <c r="Q995" s="10">
        <f ca="1" xml:space="preserve"> $F$4 + RAND() * ($G$4 - $F$4)</f>
        <v>42.001509237159226</v>
      </c>
      <c r="R995">
        <f t="shared" ca="1" si="31"/>
        <v>30.175599491918327</v>
      </c>
      <c r="S995">
        <f t="shared" ca="1" si="32"/>
        <v>0</v>
      </c>
    </row>
    <row r="996" spans="15:19" x14ac:dyDescent="0.25">
      <c r="O996" s="10">
        <v>994</v>
      </c>
      <c r="P996" s="10">
        <f ca="1" xml:space="preserve"> $F$3 + RAND() * ($G$3 - $F$3)</f>
        <v>-2.9782521346440705</v>
      </c>
      <c r="Q996" s="10">
        <f ca="1" xml:space="preserve"> $F$4 + RAND() * ($G$4 - $F$4)</f>
        <v>28.518853171988219</v>
      </c>
      <c r="R996">
        <f t="shared" ca="1" si="31"/>
        <v>42.371676752915739</v>
      </c>
      <c r="S996">
        <f t="shared" ca="1" si="32"/>
        <v>1</v>
      </c>
    </row>
    <row r="997" spans="15:19" x14ac:dyDescent="0.25">
      <c r="O997" s="10">
        <v>995</v>
      </c>
      <c r="P997" s="10">
        <f ca="1" xml:space="preserve"> $F$3 + RAND() * ($G$3 - $F$3)</f>
        <v>-2.5104421697076855</v>
      </c>
      <c r="Q997" s="10">
        <f ca="1" xml:space="preserve"> $F$4 + RAND() * ($G$4 - $F$4)</f>
        <v>14.86981851144173</v>
      </c>
      <c r="R997">
        <f t="shared" ca="1" si="31"/>
        <v>30.001157267525471</v>
      </c>
      <c r="S997">
        <f t="shared" ca="1" si="32"/>
        <v>1</v>
      </c>
    </row>
    <row r="998" spans="15:19" x14ac:dyDescent="0.25">
      <c r="O998" s="10">
        <v>996</v>
      </c>
      <c r="P998" s="10">
        <f ca="1" xml:space="preserve"> $F$3 + RAND() * ($G$3 - $F$3)</f>
        <v>-1.1022046272445425</v>
      </c>
      <c r="Q998" s="10">
        <f ca="1" xml:space="preserve"> $F$4 + RAND() * ($G$4 - $F$4)</f>
        <v>25.121703360778451</v>
      </c>
      <c r="R998">
        <f t="shared" ca="1" si="31"/>
        <v>5.9720705743518625</v>
      </c>
      <c r="S998">
        <f t="shared" ca="1" si="32"/>
        <v>0</v>
      </c>
    </row>
    <row r="999" spans="15:19" x14ac:dyDescent="0.25">
      <c r="O999" s="10">
        <v>997</v>
      </c>
      <c r="P999" s="10">
        <f ca="1" xml:space="preserve"> $F$3 + RAND() * ($G$3 - $F$3)</f>
        <v>-1.2230187689613619</v>
      </c>
      <c r="Q999" s="10">
        <f ca="1" xml:space="preserve"> $F$4 + RAND() * ($G$4 - $F$4)</f>
        <v>26.562574661689329</v>
      </c>
      <c r="R999">
        <f t="shared" ca="1" si="31"/>
        <v>7.2558557771974632</v>
      </c>
      <c r="S999">
        <f t="shared" ca="1" si="32"/>
        <v>0</v>
      </c>
    </row>
    <row r="1000" spans="15:19" x14ac:dyDescent="0.25">
      <c r="O1000" s="10">
        <v>998</v>
      </c>
      <c r="P1000" s="10">
        <f ca="1" xml:space="preserve"> $F$3 + RAND() * ($G$3 - $F$3)</f>
        <v>-0.19247424370034238</v>
      </c>
      <c r="Q1000" s="10">
        <f ca="1" xml:space="preserve"> $F$4 + RAND() * ($G$4 - $F$4)</f>
        <v>25.122571966370334</v>
      </c>
      <c r="R1000">
        <f t="shared" ca="1" si="31"/>
        <v>0.99275742873975159</v>
      </c>
      <c r="S1000">
        <f t="shared" ca="1" si="32"/>
        <v>0</v>
      </c>
    </row>
    <row r="1001" spans="15:19" x14ac:dyDescent="0.25">
      <c r="O1001" s="10">
        <v>999</v>
      </c>
      <c r="P1001" s="10">
        <f ca="1" xml:space="preserve"> $F$3 + RAND() * ($G$3 - $F$3)</f>
        <v>-0.22928250944857087</v>
      </c>
      <c r="Q1001" s="10">
        <f ca="1" xml:space="preserve"> $F$4 + RAND() * ($G$4 - $F$4)</f>
        <v>2.2409906656926015</v>
      </c>
      <c r="R1001">
        <f t="shared" ca="1" si="31"/>
        <v>1.033569836246599</v>
      </c>
      <c r="S1001">
        <f t="shared" ca="1" si="32"/>
        <v>0</v>
      </c>
    </row>
    <row r="1002" spans="15:19" x14ac:dyDescent="0.25">
      <c r="O1002" s="10">
        <v>1000</v>
      </c>
      <c r="P1002" s="10">
        <f ca="1" xml:space="preserve"> $F$3 + RAND() * ($G$3 - $F$3)</f>
        <v>-1.7177687200981384</v>
      </c>
      <c r="Q1002" s="10">
        <f ca="1" xml:space="preserve"> $F$4 + RAND() * ($G$4 - $F$4)</f>
        <v>26.991422771716341</v>
      </c>
      <c r="R1002">
        <f t="shared" ca="1" si="31"/>
        <v>14.035878158639845</v>
      </c>
      <c r="S1002">
        <f t="shared" ca="1" si="32"/>
        <v>0</v>
      </c>
    </row>
    <row r="1003" spans="15:19" x14ac:dyDescent="0.25">
      <c r="O1003" s="10">
        <v>1001</v>
      </c>
      <c r="P1003" s="10">
        <f ca="1" xml:space="preserve"> $F$3 + RAND() * ($G$3 - $F$3)</f>
        <v>-1.91588333921097</v>
      </c>
      <c r="Q1003" s="10">
        <f ca="1" xml:space="preserve"> $F$4 + RAND() * ($G$4 - $F$4)</f>
        <v>1.439495334588148</v>
      </c>
      <c r="R1003">
        <f t="shared" ca="1" si="31"/>
        <v>17.43716150811991</v>
      </c>
      <c r="S1003">
        <f t="shared" ca="1" si="32"/>
        <v>1</v>
      </c>
    </row>
    <row r="1004" spans="15:19" x14ac:dyDescent="0.25">
      <c r="O1004" s="10">
        <v>1002</v>
      </c>
      <c r="P1004" s="10">
        <f ca="1" xml:space="preserve"> $F$3 + RAND() * ($G$3 - $F$3)</f>
        <v>-7.7381104087495878E-2</v>
      </c>
      <c r="Q1004" s="10">
        <f ca="1" xml:space="preserve"> $F$4 + RAND() * ($G$4 - $F$4)</f>
        <v>8.8643221266291992</v>
      </c>
      <c r="R1004">
        <f t="shared" ca="1" si="31"/>
        <v>0.95255807226150346</v>
      </c>
      <c r="S1004">
        <f t="shared" ca="1" si="32"/>
        <v>0</v>
      </c>
    </row>
    <row r="1005" spans="15:19" x14ac:dyDescent="0.25">
      <c r="O1005" s="10">
        <v>1003</v>
      </c>
      <c r="P1005" s="10">
        <f ca="1" xml:space="preserve"> $F$3 + RAND() * ($G$3 - $F$3)</f>
        <v>-1.3490314355489894</v>
      </c>
      <c r="Q1005" s="10">
        <f ca="1" xml:space="preserve"> $F$4 + RAND() * ($G$4 - $F$4)</f>
        <v>5.2487301647834217</v>
      </c>
      <c r="R1005">
        <f t="shared" ca="1" si="31"/>
        <v>8.7503976349478467</v>
      </c>
      <c r="S1005">
        <f t="shared" ca="1" si="32"/>
        <v>1</v>
      </c>
    </row>
    <row r="1006" spans="15:19" x14ac:dyDescent="0.25">
      <c r="O1006" s="10">
        <v>1004</v>
      </c>
      <c r="P1006" s="10">
        <f ca="1" xml:space="preserve"> $F$3 + RAND() * ($G$3 - $F$3)</f>
        <v>-7.711927444768607E-2</v>
      </c>
      <c r="Q1006" s="10">
        <f ca="1" xml:space="preserve"> $F$4 + RAND() * ($G$4 - $F$4)</f>
        <v>10.757034071435191</v>
      </c>
      <c r="R1006">
        <f t="shared" ca="1" si="31"/>
        <v>0.95261763800900157</v>
      </c>
      <c r="S1006">
        <f t="shared" ca="1" si="32"/>
        <v>0</v>
      </c>
    </row>
    <row r="1007" spans="15:19" x14ac:dyDescent="0.25">
      <c r="O1007" s="10">
        <v>1005</v>
      </c>
      <c r="P1007" s="10">
        <f ca="1" xml:space="preserve"> $F$3 + RAND() * ($G$3 - $F$3)</f>
        <v>-1.5710103269190663</v>
      </c>
      <c r="Q1007" s="10">
        <f ca="1" xml:space="preserve"> $F$4 + RAND() * ($G$4 - $F$4)</f>
        <v>1.5256333120376699</v>
      </c>
      <c r="R1007">
        <f t="shared" ca="1" si="31"/>
        <v>11.769356909512691</v>
      </c>
      <c r="S1007">
        <f t="shared" ca="1" si="32"/>
        <v>1</v>
      </c>
    </row>
    <row r="1008" spans="15:19" x14ac:dyDescent="0.25">
      <c r="O1008" s="10">
        <v>1006</v>
      </c>
      <c r="P1008" s="10">
        <f ca="1" xml:space="preserve"> $F$3 + RAND() * ($G$3 - $F$3)</f>
        <v>-1.462876298867033</v>
      </c>
      <c r="Q1008" s="10">
        <f ca="1" xml:space="preserve"> $F$4 + RAND() * ($G$4 - $F$4)</f>
        <v>41.22414550316369</v>
      </c>
      <c r="R1008">
        <f t="shared" ca="1" si="31"/>
        <v>10.237159030067509</v>
      </c>
      <c r="S1008">
        <f t="shared" ca="1" si="32"/>
        <v>0</v>
      </c>
    </row>
    <row r="1009" spans="15:19" x14ac:dyDescent="0.25">
      <c r="O1009" s="10">
        <v>1007</v>
      </c>
      <c r="P1009" s="10">
        <f ca="1" xml:space="preserve"> $F$3 + RAND() * ($G$3 - $F$3)</f>
        <v>-1.3025361081236355</v>
      </c>
      <c r="Q1009" s="10">
        <f ca="1" xml:space="preserve"> $F$4 + RAND() * ($G$4 - $F$4)</f>
        <v>15.61645650200623</v>
      </c>
      <c r="R1009">
        <f t="shared" ca="1" si="31"/>
        <v>8.1804654567057007</v>
      </c>
      <c r="S1009">
        <f t="shared" ca="1" si="32"/>
        <v>0</v>
      </c>
    </row>
    <row r="1010" spans="15:19" x14ac:dyDescent="0.25">
      <c r="O1010" s="10">
        <v>1008</v>
      </c>
      <c r="P1010" s="10">
        <f ca="1" xml:space="preserve"> $F$3 + RAND() * ($G$3 - $F$3)</f>
        <v>-1.4578556121004671</v>
      </c>
      <c r="Q1010" s="10">
        <f ca="1" xml:space="preserve"> $F$4 + RAND() * ($G$4 - $F$4)</f>
        <v>26.585209506341258</v>
      </c>
      <c r="R1010">
        <f t="shared" ca="1" si="31"/>
        <v>10.168859316563671</v>
      </c>
      <c r="S1010">
        <f t="shared" ca="1" si="32"/>
        <v>0</v>
      </c>
    </row>
    <row r="1011" spans="15:19" x14ac:dyDescent="0.25">
      <c r="O1011" s="10">
        <v>1009</v>
      </c>
      <c r="P1011" s="10">
        <f ca="1" xml:space="preserve"> $F$3 + RAND() * ($G$3 - $F$3)</f>
        <v>-7.6117111037880658E-2</v>
      </c>
      <c r="Q1011" s="10">
        <f ca="1" xml:space="preserve"> $F$4 + RAND() * ($G$4 - $F$4)</f>
        <v>34.689977575725258</v>
      </c>
      <c r="R1011">
        <f t="shared" ca="1" si="31"/>
        <v>0.95285196192588462</v>
      </c>
      <c r="S1011">
        <f t="shared" ca="1" si="32"/>
        <v>0</v>
      </c>
    </row>
    <row r="1012" spans="15:19" x14ac:dyDescent="0.25">
      <c r="O1012" s="10">
        <v>1010</v>
      </c>
      <c r="P1012" s="10">
        <f ca="1" xml:space="preserve"> $F$3 + RAND() * ($G$3 - $F$3)</f>
        <v>-1.7951779221526989</v>
      </c>
      <c r="Q1012" s="10">
        <f ca="1" xml:space="preserve"> $F$4 + RAND() * ($G$4 - $F$4)</f>
        <v>38.640015058099124</v>
      </c>
      <c r="R1012">
        <f t="shared" ca="1" si="31"/>
        <v>15.318140938769709</v>
      </c>
      <c r="S1012">
        <f t="shared" ca="1" si="32"/>
        <v>0</v>
      </c>
    </row>
    <row r="1013" spans="15:19" x14ac:dyDescent="0.25">
      <c r="O1013" s="10">
        <v>1011</v>
      </c>
      <c r="P1013" s="10">
        <f ca="1" xml:space="preserve"> $F$3 + RAND() * ($G$3 - $F$3)</f>
        <v>-0.96756776006628264</v>
      </c>
      <c r="Q1013" s="10">
        <f ca="1" xml:space="preserve"> $F$4 + RAND() * ($G$4 - $F$4)</f>
        <v>31.021457624191626</v>
      </c>
      <c r="R1013">
        <f t="shared" ca="1" si="31"/>
        <v>4.7133690915321349</v>
      </c>
      <c r="S1013">
        <f t="shared" ca="1" si="32"/>
        <v>0</v>
      </c>
    </row>
    <row r="1014" spans="15:19" x14ac:dyDescent="0.25">
      <c r="O1014" s="10">
        <v>1012</v>
      </c>
      <c r="P1014" s="10">
        <f ca="1" xml:space="preserve"> $F$3 + RAND() * ($G$3 - $F$3)</f>
        <v>-1.0056414755231553</v>
      </c>
      <c r="Q1014" s="10">
        <f ca="1" xml:space="preserve"> $F$4 + RAND() * ($G$4 - $F$4)</f>
        <v>35.141803551873615</v>
      </c>
      <c r="R1014">
        <f t="shared" ca="1" si="31"/>
        <v>5.0509324109387901</v>
      </c>
      <c r="S1014">
        <f t="shared" ca="1" si="32"/>
        <v>0</v>
      </c>
    </row>
    <row r="1015" spans="15:19" x14ac:dyDescent="0.25">
      <c r="O1015" s="10">
        <v>1013</v>
      </c>
      <c r="P1015" s="10">
        <f ca="1" xml:space="preserve"> $F$3 + RAND() * ($G$3 - $F$3)</f>
        <v>-2.1150313508589713</v>
      </c>
      <c r="Q1015" s="10">
        <f ca="1" xml:space="preserve"> $F$4 + RAND() * ($G$4 - $F$4)</f>
        <v>20.090992643236252</v>
      </c>
      <c r="R1015">
        <f t="shared" ca="1" si="31"/>
        <v>21.251756724722654</v>
      </c>
      <c r="S1015">
        <f t="shared" ca="1" si="32"/>
        <v>1</v>
      </c>
    </row>
    <row r="1016" spans="15:19" x14ac:dyDescent="0.25">
      <c r="O1016" s="10">
        <v>1014</v>
      </c>
      <c r="P1016" s="10">
        <f ca="1" xml:space="preserve"> $F$3 + RAND() * ($G$3 - $F$3)</f>
        <v>-1.7293049414729256</v>
      </c>
      <c r="Q1016" s="10">
        <f ca="1" xml:space="preserve"> $F$4 + RAND() * ($G$4 - $F$4)</f>
        <v>33.628041798163601</v>
      </c>
      <c r="R1016">
        <f t="shared" ca="1" si="31"/>
        <v>14.223172961540469</v>
      </c>
      <c r="S1016">
        <f t="shared" ca="1" si="32"/>
        <v>0</v>
      </c>
    </row>
    <row r="1017" spans="15:19" x14ac:dyDescent="0.25">
      <c r="O1017" s="10">
        <v>1015</v>
      </c>
      <c r="P1017" s="10">
        <f ca="1" xml:space="preserve"> $F$3 + RAND() * ($G$3 - $F$3)</f>
        <v>-2.8366260115689137</v>
      </c>
      <c r="Q1017" s="10">
        <f ca="1" xml:space="preserve"> $F$4 + RAND() * ($G$4 - $F$4)</f>
        <v>34.750054197505882</v>
      </c>
      <c r="R1017">
        <f t="shared" ca="1" si="31"/>
        <v>38.395609635977905</v>
      </c>
      <c r="S1017">
        <f t="shared" ca="1" si="32"/>
        <v>1</v>
      </c>
    </row>
    <row r="1018" spans="15:19" x14ac:dyDescent="0.25">
      <c r="O1018" s="10">
        <v>1016</v>
      </c>
      <c r="P1018" s="10">
        <f ca="1" xml:space="preserve"> $F$3 + RAND() * ($G$3 - $F$3)</f>
        <v>-2.6105723331562576</v>
      </c>
      <c r="Q1018" s="10">
        <f ca="1" xml:space="preserve"> $F$4 + RAND() * ($G$4 - $F$4)</f>
        <v>7.0223852226062009</v>
      </c>
      <c r="R1018">
        <f t="shared" ca="1" si="31"/>
        <v>32.464867200048275</v>
      </c>
      <c r="S1018">
        <f t="shared" ca="1" si="32"/>
        <v>1</v>
      </c>
    </row>
    <row r="1019" spans="15:19" x14ac:dyDescent="0.25">
      <c r="O1019" s="10">
        <v>1017</v>
      </c>
      <c r="P1019" s="10">
        <f ca="1" xml:space="preserve"> $F$3 + RAND() * ($G$3 - $F$3)</f>
        <v>-0.70913881555957659</v>
      </c>
      <c r="Q1019" s="10">
        <f ca="1" xml:space="preserve"> $F$4 + RAND() * ($G$4 - $F$4)</f>
        <v>41.679903000347601</v>
      </c>
      <c r="R1019">
        <f t="shared" ca="1" si="31"/>
        <v>2.8052504831066192</v>
      </c>
      <c r="S1019">
        <f t="shared" ca="1" si="32"/>
        <v>0</v>
      </c>
    </row>
    <row r="1020" spans="15:19" x14ac:dyDescent="0.25">
      <c r="O1020" s="10">
        <v>1018</v>
      </c>
      <c r="P1020" s="10">
        <f ca="1" xml:space="preserve"> $F$3 + RAND() * ($G$3 - $F$3)</f>
        <v>-0.24421458906675753</v>
      </c>
      <c r="Q1020" s="10">
        <f ca="1" xml:space="preserve"> $F$4 + RAND() * ($G$4 - $F$4)</f>
        <v>40.467757297594616</v>
      </c>
      <c r="R1020">
        <f t="shared" ca="1" si="31"/>
        <v>1.0539892384984686</v>
      </c>
      <c r="S1020">
        <f t="shared" ca="1" si="32"/>
        <v>0</v>
      </c>
    </row>
    <row r="1021" spans="15:19" x14ac:dyDescent="0.25">
      <c r="O1021" s="10">
        <v>1019</v>
      </c>
      <c r="P1021" s="10">
        <f ca="1" xml:space="preserve"> $F$3 + RAND() * ($G$3 - $F$3)</f>
        <v>-2.5080656966379955E-2</v>
      </c>
      <c r="Q1021" s="10">
        <f ca="1" xml:space="preserve"> $F$4 + RAND() * ($G$4 - $F$4)</f>
        <v>9.5194636736288523</v>
      </c>
      <c r="R1021">
        <f t="shared" ca="1" si="31"/>
        <v>0.97806453980294616</v>
      </c>
      <c r="S1021">
        <f t="shared" ca="1" si="32"/>
        <v>0</v>
      </c>
    </row>
    <row r="1022" spans="15:19" x14ac:dyDescent="0.25">
      <c r="O1022" s="10">
        <v>1020</v>
      </c>
      <c r="P1022" s="10">
        <f ca="1" xml:space="preserve"> $F$3 + RAND() * ($G$3 - $F$3)</f>
        <v>-1.8372738591177318</v>
      </c>
      <c r="Q1022" s="10">
        <f ca="1" xml:space="preserve"> $F$4 + RAND() * ($G$4 - $F$4)</f>
        <v>37.3266826829663</v>
      </c>
      <c r="R1022">
        <f t="shared" ca="1" si="31"/>
        <v>16.040602307869079</v>
      </c>
      <c r="S1022">
        <f t="shared" ca="1" si="32"/>
        <v>0</v>
      </c>
    </row>
    <row r="1023" spans="15:19" x14ac:dyDescent="0.25">
      <c r="O1023" s="10">
        <v>1021</v>
      </c>
      <c r="P1023" s="10">
        <f ca="1" xml:space="preserve"> $F$3 + RAND() * ($G$3 - $F$3)</f>
        <v>-2.2044498710079101</v>
      </c>
      <c r="Q1023" s="10">
        <f ca="1" xml:space="preserve"> $F$4 + RAND() * ($G$4 - $F$4)</f>
        <v>41.126121899459498</v>
      </c>
      <c r="R1023">
        <f t="shared" ca="1" si="31"/>
        <v>23.093546297926046</v>
      </c>
      <c r="S1023">
        <f t="shared" ca="1" si="32"/>
        <v>0</v>
      </c>
    </row>
    <row r="1024" spans="15:19" x14ac:dyDescent="0.25">
      <c r="O1024" s="10">
        <v>1022</v>
      </c>
      <c r="P1024" s="10">
        <f ca="1" xml:space="preserve"> $F$3 + RAND() * ($G$3 - $F$3)</f>
        <v>-2.6861658259280214</v>
      </c>
      <c r="Q1024" s="10">
        <f ca="1" xml:space="preserve"> $F$4 + RAND() * ($G$4 - $F$4)</f>
        <v>13.720656069569142</v>
      </c>
      <c r="R1024">
        <f t="shared" ca="1" si="31"/>
        <v>34.391268395989826</v>
      </c>
      <c r="S1024">
        <f t="shared" ca="1" si="32"/>
        <v>1</v>
      </c>
    </row>
    <row r="1025" spans="15:19" x14ac:dyDescent="0.25">
      <c r="O1025" s="10">
        <v>1023</v>
      </c>
      <c r="P1025" s="10">
        <f ca="1" xml:space="preserve"> $F$3 + RAND() * ($G$3 - $F$3)</f>
        <v>-2.8281628337261671</v>
      </c>
      <c r="Q1025" s="10">
        <f ca="1" xml:space="preserve"> $F$4 + RAND() * ($G$4 - $F$4)</f>
        <v>14.761408001513873</v>
      </c>
      <c r="R1025">
        <f t="shared" ca="1" si="31"/>
        <v>38.164362236623951</v>
      </c>
      <c r="S1025">
        <f t="shared" ca="1" si="32"/>
        <v>1</v>
      </c>
    </row>
    <row r="1026" spans="15:19" x14ac:dyDescent="0.25">
      <c r="O1026" s="10">
        <v>1024</v>
      </c>
      <c r="P1026" s="10">
        <f ca="1" xml:space="preserve"> $F$3 + RAND() * ($G$3 - $F$3)</f>
        <v>-0.54611517736311033</v>
      </c>
      <c r="Q1026" s="10">
        <f ca="1" xml:space="preserve"> $F$4 + RAND() * ($G$4 - $F$4)</f>
        <v>9.0204740132131693</v>
      </c>
      <c r="R1026">
        <f t="shared" ca="1" si="31"/>
        <v>1.9450937573685969</v>
      </c>
      <c r="S1026">
        <f t="shared" ca="1" si="32"/>
        <v>0</v>
      </c>
    </row>
    <row r="1027" spans="15:19" x14ac:dyDescent="0.25">
      <c r="O1027" s="10">
        <v>1025</v>
      </c>
      <c r="P1027" s="10">
        <f ca="1" xml:space="preserve"> $F$3 + RAND() * ($G$3 - $F$3)</f>
        <v>-0.42169306046540544</v>
      </c>
      <c r="Q1027" s="10">
        <f ca="1" xml:space="preserve"> $F$4 + RAND() * ($G$4 - $F$4)</f>
        <v>20.260714144079916</v>
      </c>
      <c r="R1027">
        <f t="shared" ca="1" si="31"/>
        <v>1.467432125757995</v>
      </c>
      <c r="S1027">
        <f t="shared" ca="1" si="32"/>
        <v>0</v>
      </c>
    </row>
    <row r="1028" spans="15:19" x14ac:dyDescent="0.25">
      <c r="O1028" s="10">
        <v>1026</v>
      </c>
      <c r="P1028" s="10">
        <f ca="1" xml:space="preserve"> $F$3 + RAND() * ($G$3 - $F$3)</f>
        <v>-2.9514940993277992</v>
      </c>
      <c r="Q1028" s="10">
        <f ca="1" xml:space="preserve"> $F$4 + RAND() * ($G$4 - $F$4)</f>
        <v>16.076912404765832</v>
      </c>
      <c r="R1028">
        <f t="shared" ref="R1028:R1091" ca="1" si="33" xml:space="preserve"> (5 * P1028 * P1028) + P1028 + 1</f>
        <v>41.605092992506286</v>
      </c>
      <c r="S1028">
        <f t="shared" ref="S1028:S1091" ca="1" si="34">IF(OR(AND(Q1028&lt;0,Q1028&gt;=R1028),AND(Q1028&gt;0,Q1028&lt;R1028)),1,0)</f>
        <v>1</v>
      </c>
    </row>
    <row r="1029" spans="15:19" x14ac:dyDescent="0.25">
      <c r="O1029" s="10">
        <v>1027</v>
      </c>
      <c r="P1029" s="10">
        <f ca="1" xml:space="preserve"> $F$3 + RAND() * ($G$3 - $F$3)</f>
        <v>-0.61240629899191523</v>
      </c>
      <c r="Q1029" s="10">
        <f ca="1" xml:space="preserve"> $F$4 + RAND() * ($G$4 - $F$4)</f>
        <v>14.561006265204197</v>
      </c>
      <c r="R1029">
        <f t="shared" ca="1" si="33"/>
        <v>2.26280107623296</v>
      </c>
      <c r="S1029">
        <f t="shared" ca="1" si="34"/>
        <v>0</v>
      </c>
    </row>
    <row r="1030" spans="15:19" x14ac:dyDescent="0.25">
      <c r="O1030" s="10">
        <v>1028</v>
      </c>
      <c r="P1030" s="10">
        <f ca="1" xml:space="preserve"> $F$3 + RAND() * ($G$3 - $F$3)</f>
        <v>-1.9596452604791108</v>
      </c>
      <c r="Q1030" s="10">
        <f ca="1" xml:space="preserve"> $F$4 + RAND() * ($G$4 - $F$4)</f>
        <v>26.279976182532501</v>
      </c>
      <c r="R1030">
        <f t="shared" ca="1" si="33"/>
        <v>18.2414024741121</v>
      </c>
      <c r="S1030">
        <f t="shared" ca="1" si="34"/>
        <v>0</v>
      </c>
    </row>
    <row r="1031" spans="15:19" x14ac:dyDescent="0.25">
      <c r="O1031" s="10">
        <v>1029</v>
      </c>
      <c r="P1031" s="10">
        <f ca="1" xml:space="preserve"> $F$3 + RAND() * ($G$3 - $F$3)</f>
        <v>-0.87287767360703938</v>
      </c>
      <c r="Q1031" s="10">
        <f ca="1" xml:space="preserve"> $F$4 + RAND() * ($G$4 - $F$4)</f>
        <v>6.2805268861011765</v>
      </c>
      <c r="R1031">
        <f t="shared" ca="1" si="33"/>
        <v>3.9366994918011464</v>
      </c>
      <c r="S1031">
        <f t="shared" ca="1" si="34"/>
        <v>0</v>
      </c>
    </row>
    <row r="1032" spans="15:19" x14ac:dyDescent="0.25">
      <c r="O1032" s="10">
        <v>1030</v>
      </c>
      <c r="P1032" s="10">
        <f ca="1" xml:space="preserve"> $F$3 + RAND() * ($G$3 - $F$3)</f>
        <v>-0.75937909547840254</v>
      </c>
      <c r="Q1032" s="10">
        <f ca="1" xml:space="preserve"> $F$4 + RAND() * ($G$4 - $F$4)</f>
        <v>26.434681371068596</v>
      </c>
      <c r="R1032">
        <f t="shared" ca="1" si="33"/>
        <v>3.1239039577695813</v>
      </c>
      <c r="S1032">
        <f t="shared" ca="1" si="34"/>
        <v>0</v>
      </c>
    </row>
    <row r="1033" spans="15:19" x14ac:dyDescent="0.25">
      <c r="O1033" s="10">
        <v>1031</v>
      </c>
      <c r="P1033" s="10">
        <f ca="1" xml:space="preserve"> $F$3 + RAND() * ($G$3 - $F$3)</f>
        <v>-1.7246777581035067</v>
      </c>
      <c r="Q1033" s="10">
        <f ca="1" xml:space="preserve"> $F$4 + RAND() * ($G$4 - $F$4)</f>
        <v>3.4179186292891703</v>
      </c>
      <c r="R1033">
        <f t="shared" ca="1" si="33"/>
        <v>14.147889088381181</v>
      </c>
      <c r="S1033">
        <f t="shared" ca="1" si="34"/>
        <v>1</v>
      </c>
    </row>
    <row r="1034" spans="15:19" x14ac:dyDescent="0.25">
      <c r="O1034" s="10">
        <v>1032</v>
      </c>
      <c r="P1034" s="10">
        <f ca="1" xml:space="preserve"> $F$3 + RAND() * ($G$3 - $F$3)</f>
        <v>-1.3176232989325447</v>
      </c>
      <c r="Q1034" s="10">
        <f ca="1" xml:space="preserve"> $F$4 + RAND() * ($G$4 - $F$4)</f>
        <v>14.098173881025758</v>
      </c>
      <c r="R1034">
        <f t="shared" ca="1" si="33"/>
        <v>8.3630324905168649</v>
      </c>
      <c r="S1034">
        <f t="shared" ca="1" si="34"/>
        <v>0</v>
      </c>
    </row>
    <row r="1035" spans="15:19" x14ac:dyDescent="0.25">
      <c r="O1035" s="10">
        <v>1033</v>
      </c>
      <c r="P1035" s="10">
        <f ca="1" xml:space="preserve"> $F$3 + RAND() * ($G$3 - $F$3)</f>
        <v>-0.23343232568229721</v>
      </c>
      <c r="Q1035" s="10">
        <f ca="1" xml:space="preserve"> $F$4 + RAND() * ($G$4 - $F$4)</f>
        <v>9.6154505097040417</v>
      </c>
      <c r="R1035">
        <f t="shared" ca="1" si="33"/>
        <v>1.0390209276849331</v>
      </c>
      <c r="S1035">
        <f t="shared" ca="1" si="34"/>
        <v>0</v>
      </c>
    </row>
    <row r="1036" spans="15:19" x14ac:dyDescent="0.25">
      <c r="O1036" s="10">
        <v>1034</v>
      </c>
      <c r="P1036" s="10">
        <f ca="1" xml:space="preserve"> $F$3 + RAND() * ($G$3 - $F$3)</f>
        <v>-1.9450513528121403</v>
      </c>
      <c r="Q1036" s="10">
        <f ca="1" xml:space="preserve"> $F$4 + RAND() * ($G$4 - $F$4)</f>
        <v>10.002932703373636</v>
      </c>
      <c r="R1036">
        <f t="shared" ca="1" si="33"/>
        <v>17.971072472569542</v>
      </c>
      <c r="S1036">
        <f t="shared" ca="1" si="34"/>
        <v>1</v>
      </c>
    </row>
    <row r="1037" spans="15:19" x14ac:dyDescent="0.25">
      <c r="O1037" s="10">
        <v>1035</v>
      </c>
      <c r="P1037" s="10">
        <f ca="1" xml:space="preserve"> $F$3 + RAND() * ($G$3 - $F$3)</f>
        <v>-0.18593633449957769</v>
      </c>
      <c r="Q1037" s="10">
        <f ca="1" xml:space="preserve"> $F$4 + RAND() * ($G$4 - $F$4)</f>
        <v>39.8565229819812</v>
      </c>
      <c r="R1037">
        <f t="shared" ca="1" si="33"/>
        <v>0.98692526793611657</v>
      </c>
      <c r="S1037">
        <f t="shared" ca="1" si="34"/>
        <v>0</v>
      </c>
    </row>
    <row r="1038" spans="15:19" x14ac:dyDescent="0.25">
      <c r="O1038" s="10">
        <v>1036</v>
      </c>
      <c r="P1038" s="10">
        <f ca="1" xml:space="preserve"> $F$3 + RAND() * ($G$3 - $F$3)</f>
        <v>-2.2699247573304446</v>
      </c>
      <c r="Q1038" s="10">
        <f ca="1" xml:space="preserve"> $F$4 + RAND() * ($G$4 - $F$4)</f>
        <v>37.080039726559448</v>
      </c>
      <c r="R1038">
        <f t="shared" ca="1" si="33"/>
        <v>24.492867262377949</v>
      </c>
      <c r="S1038">
        <f t="shared" ca="1" si="34"/>
        <v>0</v>
      </c>
    </row>
    <row r="1039" spans="15:19" x14ac:dyDescent="0.25">
      <c r="O1039" s="10">
        <v>1037</v>
      </c>
      <c r="P1039" s="10">
        <f ca="1" xml:space="preserve"> $F$3 + RAND() * ($G$3 - $F$3)</f>
        <v>-0.88693131517763835</v>
      </c>
      <c r="Q1039" s="10">
        <f ca="1" xml:space="preserve"> $F$4 + RAND() * ($G$4 - $F$4)</f>
        <v>15.905228415305821</v>
      </c>
      <c r="R1039">
        <f t="shared" ca="1" si="33"/>
        <v>4.0463044740360381</v>
      </c>
      <c r="S1039">
        <f t="shared" ca="1" si="34"/>
        <v>0</v>
      </c>
    </row>
    <row r="1040" spans="15:19" x14ac:dyDescent="0.25">
      <c r="O1040" s="10">
        <v>1038</v>
      </c>
      <c r="P1040" s="10">
        <f ca="1" xml:space="preserve"> $F$3 + RAND() * ($G$3 - $F$3)</f>
        <v>-1.3506385613608485</v>
      </c>
      <c r="Q1040" s="10">
        <f ca="1" xml:space="preserve"> $F$4 + RAND() * ($G$4 - $F$4)</f>
        <v>25.337742447673076</v>
      </c>
      <c r="R1040">
        <f t="shared" ca="1" si="33"/>
        <v>8.7704840558136645</v>
      </c>
      <c r="S1040">
        <f t="shared" ca="1" si="34"/>
        <v>0</v>
      </c>
    </row>
    <row r="1041" spans="15:19" x14ac:dyDescent="0.25">
      <c r="O1041" s="10">
        <v>1039</v>
      </c>
      <c r="P1041" s="10">
        <f ca="1" xml:space="preserve"> $F$3 + RAND() * ($G$3 - $F$3)</f>
        <v>-0.72497998321701251</v>
      </c>
      <c r="Q1041" s="10">
        <f ca="1" xml:space="preserve"> $F$4 + RAND() * ($G$4 - $F$4)</f>
        <v>7.877848555908141</v>
      </c>
      <c r="R1041">
        <f t="shared" ca="1" si="33"/>
        <v>2.9029998971096864</v>
      </c>
      <c r="S1041">
        <f t="shared" ca="1" si="34"/>
        <v>0</v>
      </c>
    </row>
    <row r="1042" spans="15:19" x14ac:dyDescent="0.25">
      <c r="O1042" s="10">
        <v>1040</v>
      </c>
      <c r="P1042" s="10">
        <f ca="1" xml:space="preserve"> $F$3 + RAND() * ($G$3 - $F$3)</f>
        <v>-1.5094116675365918</v>
      </c>
      <c r="Q1042" s="10">
        <f ca="1" xml:space="preserve"> $F$4 + RAND() * ($G$4 - $F$4)</f>
        <v>20.41234212841697</v>
      </c>
      <c r="R1042">
        <f t="shared" ca="1" si="33"/>
        <v>10.882206242941383</v>
      </c>
      <c r="S1042">
        <f t="shared" ca="1" si="34"/>
        <v>0</v>
      </c>
    </row>
    <row r="1043" spans="15:19" x14ac:dyDescent="0.25">
      <c r="O1043" s="10">
        <v>1041</v>
      </c>
      <c r="P1043" s="10">
        <f ca="1" xml:space="preserve"> $F$3 + RAND() * ($G$3 - $F$3)</f>
        <v>-0.94977406449663082</v>
      </c>
      <c r="Q1043" s="10">
        <f ca="1" xml:space="preserve"> $F$4 + RAND() * ($G$4 - $F$4)</f>
        <v>16.061268436315022</v>
      </c>
      <c r="R1043">
        <f t="shared" ca="1" si="33"/>
        <v>4.56057980345562</v>
      </c>
      <c r="S1043">
        <f t="shared" ca="1" si="34"/>
        <v>0</v>
      </c>
    </row>
    <row r="1044" spans="15:19" x14ac:dyDescent="0.25">
      <c r="O1044" s="10">
        <v>1042</v>
      </c>
      <c r="P1044" s="10">
        <f ca="1" xml:space="preserve"> $F$3 + RAND() * ($G$3 - $F$3)</f>
        <v>-2.8631046315771664</v>
      </c>
      <c r="Q1044" s="10">
        <f ca="1" xml:space="preserve"> $F$4 + RAND() * ($G$4 - $F$4)</f>
        <v>17.118668067626498</v>
      </c>
      <c r="R1044">
        <f t="shared" ca="1" si="33"/>
        <v>39.123736025215941</v>
      </c>
      <c r="S1044">
        <f t="shared" ca="1" si="34"/>
        <v>1</v>
      </c>
    </row>
    <row r="1045" spans="15:19" x14ac:dyDescent="0.25">
      <c r="O1045" s="10">
        <v>1043</v>
      </c>
      <c r="P1045" s="10">
        <f ca="1" xml:space="preserve"> $F$3 + RAND() * ($G$3 - $F$3)</f>
        <v>-1.1536016083842395</v>
      </c>
      <c r="Q1045" s="10">
        <f ca="1" xml:space="preserve"> $F$4 + RAND() * ($G$4 - $F$4)</f>
        <v>32.593751626828023</v>
      </c>
      <c r="R1045">
        <f t="shared" ca="1" si="33"/>
        <v>6.5003817459492819</v>
      </c>
      <c r="S1045">
        <f t="shared" ca="1" si="34"/>
        <v>0</v>
      </c>
    </row>
    <row r="1046" spans="15:19" x14ac:dyDescent="0.25">
      <c r="O1046" s="10">
        <v>1044</v>
      </c>
      <c r="P1046" s="10">
        <f ca="1" xml:space="preserve"> $F$3 + RAND() * ($G$3 - $F$3)</f>
        <v>-1.5152463518056813</v>
      </c>
      <c r="Q1046" s="10">
        <f ca="1" xml:space="preserve"> $F$4 + RAND() * ($G$4 - $F$4)</f>
        <v>23.011242163045868</v>
      </c>
      <c r="R1046">
        <f t="shared" ca="1" si="33"/>
        <v>10.964611181496451</v>
      </c>
      <c r="S1046">
        <f t="shared" ca="1" si="34"/>
        <v>0</v>
      </c>
    </row>
    <row r="1047" spans="15:19" x14ac:dyDescent="0.25">
      <c r="O1047" s="10">
        <v>1045</v>
      </c>
      <c r="P1047" s="10">
        <f ca="1" xml:space="preserve"> $F$3 + RAND() * ($G$3 - $F$3)</f>
        <v>-1.3715877050303191</v>
      </c>
      <c r="Q1047" s="10">
        <f ca="1" xml:space="preserve"> $F$4 + RAND() * ($G$4 - $F$4)</f>
        <v>4.3885731311431417</v>
      </c>
      <c r="R1047">
        <f t="shared" ca="1" si="33"/>
        <v>9.0346764579213712</v>
      </c>
      <c r="S1047">
        <f t="shared" ca="1" si="34"/>
        <v>1</v>
      </c>
    </row>
    <row r="1048" spans="15:19" x14ac:dyDescent="0.25">
      <c r="O1048" s="10">
        <v>1046</v>
      </c>
      <c r="P1048" s="10">
        <f ca="1" xml:space="preserve"> $F$3 + RAND() * ($G$3 - $F$3)</f>
        <v>-2.361029969818691</v>
      </c>
      <c r="Q1048" s="10">
        <f ca="1" xml:space="preserve"> $F$4 + RAND() * ($G$4 - $F$4)</f>
        <v>6.1594960729465713</v>
      </c>
      <c r="R1048">
        <f t="shared" ca="1" si="33"/>
        <v>26.511282622091553</v>
      </c>
      <c r="S1048">
        <f t="shared" ca="1" si="34"/>
        <v>1</v>
      </c>
    </row>
    <row r="1049" spans="15:19" x14ac:dyDescent="0.25">
      <c r="O1049" s="10">
        <v>1047</v>
      </c>
      <c r="P1049" s="10">
        <f ca="1" xml:space="preserve"> $F$3 + RAND() * ($G$3 - $F$3)</f>
        <v>-2.5317946830552973</v>
      </c>
      <c r="Q1049" s="10">
        <f ca="1" xml:space="preserve"> $F$4 + RAND() * ($G$4 - $F$4)</f>
        <v>10.709847678294977</v>
      </c>
      <c r="R1049">
        <f t="shared" ca="1" si="33"/>
        <v>30.518126902680073</v>
      </c>
      <c r="S1049">
        <f t="shared" ca="1" si="34"/>
        <v>1</v>
      </c>
    </row>
    <row r="1050" spans="15:19" x14ac:dyDescent="0.25">
      <c r="O1050" s="10">
        <v>1048</v>
      </c>
      <c r="P1050" s="10">
        <f ca="1" xml:space="preserve"> $F$3 + RAND() * ($G$3 - $F$3)</f>
        <v>-1.7433620080487875</v>
      </c>
      <c r="Q1050" s="10">
        <f ca="1" xml:space="preserve"> $F$4 + RAND() * ($G$4 - $F$4)</f>
        <v>15.680411981123671</v>
      </c>
      <c r="R1050">
        <f t="shared" ca="1" si="33"/>
        <v>14.453193447490714</v>
      </c>
      <c r="S1050">
        <f t="shared" ca="1" si="34"/>
        <v>0</v>
      </c>
    </row>
    <row r="1051" spans="15:19" x14ac:dyDescent="0.25">
      <c r="O1051" s="10">
        <v>1049</v>
      </c>
      <c r="P1051" s="10">
        <f ca="1" xml:space="preserve"> $F$3 + RAND() * ($G$3 - $F$3)</f>
        <v>-1.3708065202796631</v>
      </c>
      <c r="Q1051" s="10">
        <f ca="1" xml:space="preserve"> $F$4 + RAND() * ($G$4 - $F$4)</f>
        <v>1.2172509803316229</v>
      </c>
      <c r="R1051">
        <f t="shared" ca="1" si="33"/>
        <v>9.0247460599265281</v>
      </c>
      <c r="S1051">
        <f t="shared" ca="1" si="34"/>
        <v>1</v>
      </c>
    </row>
    <row r="1052" spans="15:19" x14ac:dyDescent="0.25">
      <c r="O1052" s="10">
        <v>1050</v>
      </c>
      <c r="P1052" s="10">
        <f ca="1" xml:space="preserve"> $F$3 + RAND() * ($G$3 - $F$3)</f>
        <v>-1.2453500820899406</v>
      </c>
      <c r="Q1052" s="10">
        <f ca="1" xml:space="preserve"> $F$4 + RAND() * ($G$4 - $F$4)</f>
        <v>42.445131274792651</v>
      </c>
      <c r="R1052">
        <f t="shared" ca="1" si="33"/>
        <v>7.5091340527171679</v>
      </c>
      <c r="S1052">
        <f t="shared" ca="1" si="34"/>
        <v>0</v>
      </c>
    </row>
    <row r="1053" spans="15:19" x14ac:dyDescent="0.25">
      <c r="O1053" s="10">
        <v>1051</v>
      </c>
      <c r="P1053" s="10">
        <f ca="1" xml:space="preserve"> $F$3 + RAND() * ($G$3 - $F$3)</f>
        <v>-0.84090085334213471</v>
      </c>
      <c r="Q1053" s="10">
        <f ca="1" xml:space="preserve"> $F$4 + RAND() * ($G$4 - $F$4)</f>
        <v>7.6328124243385922</v>
      </c>
      <c r="R1053">
        <f t="shared" ca="1" si="33"/>
        <v>3.6946703724155165</v>
      </c>
      <c r="S1053">
        <f t="shared" ca="1" si="34"/>
        <v>0</v>
      </c>
    </row>
    <row r="1054" spans="15:19" x14ac:dyDescent="0.25">
      <c r="O1054" s="10">
        <v>1052</v>
      </c>
      <c r="P1054" s="10">
        <f ca="1" xml:space="preserve"> $F$3 + RAND() * ($G$3 - $F$3)</f>
        <v>-0.40167832926936242</v>
      </c>
      <c r="Q1054" s="10">
        <f ca="1" xml:space="preserve"> $F$4 + RAND() * ($G$4 - $F$4)</f>
        <v>3.9366377083074093</v>
      </c>
      <c r="R1054">
        <f t="shared" ca="1" si="33"/>
        <v>1.4050490717537691</v>
      </c>
      <c r="S1054">
        <f t="shared" ca="1" si="34"/>
        <v>0</v>
      </c>
    </row>
    <row r="1055" spans="15:19" x14ac:dyDescent="0.25">
      <c r="O1055" s="10">
        <v>1053</v>
      </c>
      <c r="P1055" s="10">
        <f ca="1" xml:space="preserve"> $F$3 + RAND() * ($G$3 - $F$3)</f>
        <v>-2.4637220953410424</v>
      </c>
      <c r="Q1055" s="10">
        <f ca="1" xml:space="preserve"> $F$4 + RAND() * ($G$4 - $F$4)</f>
        <v>26.740938216215422</v>
      </c>
      <c r="R1055">
        <f t="shared" ca="1" si="33"/>
        <v>28.885910720017236</v>
      </c>
      <c r="S1055">
        <f t="shared" ca="1" si="34"/>
        <v>1</v>
      </c>
    </row>
    <row r="1056" spans="15:19" x14ac:dyDescent="0.25">
      <c r="O1056" s="10">
        <v>1054</v>
      </c>
      <c r="P1056" s="10">
        <f ca="1" xml:space="preserve"> $F$3 + RAND() * ($G$3 - $F$3)</f>
        <v>-2.9477724132048255</v>
      </c>
      <c r="Q1056" s="10">
        <f ca="1" xml:space="preserve"> $F$4 + RAND() * ($G$4 - $F$4)</f>
        <v>12.405316368141825</v>
      </c>
      <c r="R1056">
        <f t="shared" ca="1" si="33"/>
        <v>41.499038587052176</v>
      </c>
      <c r="S1056">
        <f t="shared" ca="1" si="34"/>
        <v>1</v>
      </c>
    </row>
    <row r="1057" spans="15:19" x14ac:dyDescent="0.25">
      <c r="O1057" s="10">
        <v>1055</v>
      </c>
      <c r="P1057" s="10">
        <f ca="1" xml:space="preserve"> $F$3 + RAND() * ($G$3 - $F$3)</f>
        <v>-0.88527338687734769</v>
      </c>
      <c r="Q1057" s="10">
        <f ca="1" xml:space="preserve"> $F$4 + RAND() * ($G$4 - $F$4)</f>
        <v>34.399560761993278</v>
      </c>
      <c r="R1057">
        <f t="shared" ca="1" si="33"/>
        <v>4.0332714606891029</v>
      </c>
      <c r="S1057">
        <f t="shared" ca="1" si="34"/>
        <v>0</v>
      </c>
    </row>
    <row r="1058" spans="15:19" x14ac:dyDescent="0.25">
      <c r="O1058" s="10">
        <v>1056</v>
      </c>
      <c r="P1058" s="10">
        <f ca="1" xml:space="preserve"> $F$3 + RAND() * ($G$3 - $F$3)</f>
        <v>-1.9521900638566145</v>
      </c>
      <c r="Q1058" s="10">
        <f ca="1" xml:space="preserve"> $F$4 + RAND() * ($G$4 - $F$4)</f>
        <v>1.5855429189537089</v>
      </c>
      <c r="R1058">
        <f t="shared" ca="1" si="33"/>
        <v>18.103040163245847</v>
      </c>
      <c r="S1058">
        <f t="shared" ca="1" si="34"/>
        <v>1</v>
      </c>
    </row>
    <row r="1059" spans="15:19" x14ac:dyDescent="0.25">
      <c r="O1059" s="10">
        <v>1057</v>
      </c>
      <c r="P1059" s="10">
        <f ca="1" xml:space="preserve"> $F$3 + RAND() * ($G$3 - $F$3)</f>
        <v>-0.50418613047085392</v>
      </c>
      <c r="Q1059" s="10">
        <f ca="1" xml:space="preserve"> $F$4 + RAND() * ($G$4 - $F$4)</f>
        <v>4.2782580794837228</v>
      </c>
      <c r="R1059">
        <f t="shared" ca="1" si="33"/>
        <v>1.7668321403250107</v>
      </c>
      <c r="S1059">
        <f t="shared" ca="1" si="34"/>
        <v>0</v>
      </c>
    </row>
    <row r="1060" spans="15:19" x14ac:dyDescent="0.25">
      <c r="O1060" s="10">
        <v>1058</v>
      </c>
      <c r="P1060" s="10">
        <f ca="1" xml:space="preserve"> $F$3 + RAND() * ($G$3 - $F$3)</f>
        <v>-0.56609406413909591</v>
      </c>
      <c r="Q1060" s="10">
        <f ca="1" xml:space="preserve"> $F$4 + RAND() * ($G$4 - $F$4)</f>
        <v>17.801830043550297</v>
      </c>
      <c r="R1060">
        <f t="shared" ca="1" si="33"/>
        <v>2.0362183831284986</v>
      </c>
      <c r="S1060">
        <f t="shared" ca="1" si="34"/>
        <v>0</v>
      </c>
    </row>
    <row r="1061" spans="15:19" x14ac:dyDescent="0.25">
      <c r="O1061" s="10">
        <v>1059</v>
      </c>
      <c r="P1061" s="10">
        <f ca="1" xml:space="preserve"> $F$3 + RAND() * ($G$3 - $F$3)</f>
        <v>-2.2464712303382997</v>
      </c>
      <c r="Q1061" s="10">
        <f ca="1" xml:space="preserve"> $F$4 + RAND() * ($G$4 - $F$4)</f>
        <v>37.448785279540793</v>
      </c>
      <c r="R1061">
        <f t="shared" ca="1" si="33"/>
        <v>23.986693713350068</v>
      </c>
      <c r="S1061">
        <f t="shared" ca="1" si="34"/>
        <v>0</v>
      </c>
    </row>
    <row r="1062" spans="15:19" x14ac:dyDescent="0.25">
      <c r="O1062" s="10">
        <v>1060</v>
      </c>
      <c r="P1062" s="10">
        <f ca="1" xml:space="preserve"> $F$3 + RAND() * ($G$3 - $F$3)</f>
        <v>-0.86614650118408187</v>
      </c>
      <c r="Q1062" s="10">
        <f ca="1" xml:space="preserve"> $F$4 + RAND() * ($G$4 - $F$4)</f>
        <v>18.426651925849161</v>
      </c>
      <c r="R1062">
        <f t="shared" ca="1" si="33"/>
        <v>3.8849023063830517</v>
      </c>
      <c r="S1062">
        <f t="shared" ca="1" si="34"/>
        <v>0</v>
      </c>
    </row>
    <row r="1063" spans="15:19" x14ac:dyDescent="0.25">
      <c r="O1063" s="10">
        <v>1061</v>
      </c>
      <c r="P1063" s="10">
        <f ca="1" xml:space="preserve"> $F$3 + RAND() * ($G$3 - $F$3)</f>
        <v>-2.0382230835331265</v>
      </c>
      <c r="Q1063" s="10">
        <f ca="1" xml:space="preserve"> $F$4 + RAND() * ($G$4 - $F$4)</f>
        <v>30.321121595077603</v>
      </c>
      <c r="R1063">
        <f t="shared" ca="1" si="33"/>
        <v>19.733543607703304</v>
      </c>
      <c r="S1063">
        <f t="shared" ca="1" si="34"/>
        <v>0</v>
      </c>
    </row>
    <row r="1064" spans="15:19" x14ac:dyDescent="0.25">
      <c r="O1064" s="10">
        <v>1062</v>
      </c>
      <c r="P1064" s="10">
        <f ca="1" xml:space="preserve"> $F$3 + RAND() * ($G$3 - $F$3)</f>
        <v>-0.18014716018773402</v>
      </c>
      <c r="Q1064" s="10">
        <f ca="1" xml:space="preserve"> $F$4 + RAND() * ($G$4 - $F$4)</f>
        <v>22.282514631889832</v>
      </c>
      <c r="R1064">
        <f t="shared" ca="1" si="33"/>
        <v>0.98211783643079142</v>
      </c>
      <c r="S1064">
        <f t="shared" ca="1" si="34"/>
        <v>0</v>
      </c>
    </row>
    <row r="1065" spans="15:19" x14ac:dyDescent="0.25">
      <c r="O1065" s="10">
        <v>1063</v>
      </c>
      <c r="P1065" s="10">
        <f ca="1" xml:space="preserve"> $F$3 + RAND() * ($G$3 - $F$3)</f>
        <v>-1.8305954247739931</v>
      </c>
      <c r="Q1065" s="10">
        <f ca="1" xml:space="preserve"> $F$4 + RAND() * ($G$4 - $F$4)</f>
        <v>20.93934658247203</v>
      </c>
      <c r="R1065">
        <f t="shared" ca="1" si="33"/>
        <v>15.924802621243387</v>
      </c>
      <c r="S1065">
        <f t="shared" ca="1" si="34"/>
        <v>0</v>
      </c>
    </row>
    <row r="1066" spans="15:19" x14ac:dyDescent="0.25">
      <c r="O1066" s="10">
        <v>1064</v>
      </c>
      <c r="P1066" s="10">
        <f ca="1" xml:space="preserve"> $F$3 + RAND() * ($G$3 - $F$3)</f>
        <v>-0.26564377544030116</v>
      </c>
      <c r="Q1066" s="10">
        <f ca="1" xml:space="preserve"> $F$4 + RAND() * ($G$4 - $F$4)</f>
        <v>39.048750292233201</v>
      </c>
      <c r="R1066">
        <f t="shared" ca="1" si="33"/>
        <v>1.0871893017105845</v>
      </c>
      <c r="S1066">
        <f t="shared" ca="1" si="34"/>
        <v>0</v>
      </c>
    </row>
    <row r="1067" spans="15:19" x14ac:dyDescent="0.25">
      <c r="O1067" s="10">
        <v>1065</v>
      </c>
      <c r="P1067" s="10">
        <f ca="1" xml:space="preserve"> $F$3 + RAND() * ($G$3 - $F$3)</f>
        <v>-0.53194912005351069</v>
      </c>
      <c r="Q1067" s="10">
        <f ca="1" xml:space="preserve"> $F$4 + RAND() * ($G$4 - $F$4)</f>
        <v>30.484716601983042</v>
      </c>
      <c r="R1067">
        <f t="shared" ca="1" si="33"/>
        <v>1.8829002115750109</v>
      </c>
      <c r="S1067">
        <f t="shared" ca="1" si="34"/>
        <v>0</v>
      </c>
    </row>
    <row r="1068" spans="15:19" x14ac:dyDescent="0.25">
      <c r="O1068" s="10">
        <v>1066</v>
      </c>
      <c r="P1068" s="10">
        <f ca="1" xml:space="preserve"> $F$3 + RAND() * ($G$3 - $F$3)</f>
        <v>-0.89704164696829825</v>
      </c>
      <c r="Q1068" s="10">
        <f ca="1" xml:space="preserve"> $F$4 + RAND() * ($G$4 - $F$4)</f>
        <v>36.680905730753409</v>
      </c>
      <c r="R1068">
        <f t="shared" ca="1" si="33"/>
        <v>4.1263769350096871</v>
      </c>
      <c r="S1068">
        <f t="shared" ca="1" si="34"/>
        <v>0</v>
      </c>
    </row>
    <row r="1069" spans="15:19" x14ac:dyDescent="0.25">
      <c r="O1069" s="10">
        <v>1067</v>
      </c>
      <c r="P1069" s="10">
        <f ca="1" xml:space="preserve"> $F$3 + RAND() * ($G$3 - $F$3)</f>
        <v>-2.6847732738813601</v>
      </c>
      <c r="Q1069" s="10">
        <f ca="1" xml:space="preserve"> $F$4 + RAND() * ($G$4 - $F$4)</f>
        <v>23.915250355149016</v>
      </c>
      <c r="R1069">
        <f t="shared" ca="1" si="33"/>
        <v>34.355264386856824</v>
      </c>
      <c r="S1069">
        <f t="shared" ca="1" si="34"/>
        <v>1</v>
      </c>
    </row>
    <row r="1070" spans="15:19" x14ac:dyDescent="0.25">
      <c r="O1070" s="10">
        <v>1068</v>
      </c>
      <c r="P1070" s="10">
        <f ca="1" xml:space="preserve"> $F$3 + RAND() * ($G$3 - $F$3)</f>
        <v>-1.3475299250483201</v>
      </c>
      <c r="Q1070" s="10">
        <f ca="1" xml:space="preserve"> $F$4 + RAND() * ($G$4 - $F$4)</f>
        <v>41.196326070087814</v>
      </c>
      <c r="R1070">
        <f t="shared" ca="1" si="33"/>
        <v>8.7316545694553369</v>
      </c>
      <c r="S1070">
        <f t="shared" ca="1" si="34"/>
        <v>0</v>
      </c>
    </row>
    <row r="1071" spans="15:19" x14ac:dyDescent="0.25">
      <c r="O1071" s="10">
        <v>1069</v>
      </c>
      <c r="P1071" s="10">
        <f ca="1" xml:space="preserve"> $F$3 + RAND() * ($G$3 - $F$3)</f>
        <v>-1.1448068299574521</v>
      </c>
      <c r="Q1071" s="10">
        <f ca="1" xml:space="preserve"> $F$4 + RAND() * ($G$4 - $F$4)</f>
        <v>37.499410642462358</v>
      </c>
      <c r="R1071">
        <f t="shared" ca="1" si="33"/>
        <v>6.4081065596287008</v>
      </c>
      <c r="S1071">
        <f t="shared" ca="1" si="34"/>
        <v>0</v>
      </c>
    </row>
    <row r="1072" spans="15:19" x14ac:dyDescent="0.25">
      <c r="O1072" s="10">
        <v>1070</v>
      </c>
      <c r="P1072" s="10">
        <f ca="1" xml:space="preserve"> $F$3 + RAND() * ($G$3 - $F$3)</f>
        <v>-0.22594030893064776</v>
      </c>
      <c r="Q1072" s="10">
        <f ca="1" xml:space="preserve"> $F$4 + RAND() * ($G$4 - $F$4)</f>
        <v>11.593505610384939</v>
      </c>
      <c r="R1072">
        <f t="shared" ca="1" si="33"/>
        <v>1.0293048070677351</v>
      </c>
      <c r="S1072">
        <f t="shared" ca="1" si="34"/>
        <v>0</v>
      </c>
    </row>
    <row r="1073" spans="15:19" x14ac:dyDescent="0.25">
      <c r="O1073" s="10">
        <v>1071</v>
      </c>
      <c r="P1073" s="10">
        <f ca="1" xml:space="preserve"> $F$3 + RAND() * ($G$3 - $F$3)</f>
        <v>-1.4903003782919009</v>
      </c>
      <c r="Q1073" s="10">
        <f ca="1" xml:space="preserve"> $F$4 + RAND() * ($G$4 - $F$4)</f>
        <v>25.54249911118599</v>
      </c>
      <c r="R1073">
        <f t="shared" ca="1" si="33"/>
        <v>10.614675709393014</v>
      </c>
      <c r="S1073">
        <f t="shared" ca="1" si="34"/>
        <v>0</v>
      </c>
    </row>
    <row r="1074" spans="15:19" x14ac:dyDescent="0.25">
      <c r="O1074" s="10">
        <v>1072</v>
      </c>
      <c r="P1074" s="10">
        <f ca="1" xml:space="preserve"> $F$3 + RAND() * ($G$3 - $F$3)</f>
        <v>-0.13910778854108496</v>
      </c>
      <c r="Q1074" s="10">
        <f ca="1" xml:space="preserve"> $F$4 + RAND() * ($G$4 - $F$4)</f>
        <v>39.838620901835213</v>
      </c>
      <c r="R1074">
        <f t="shared" ca="1" si="33"/>
        <v>0.95764709562287109</v>
      </c>
      <c r="S1074">
        <f t="shared" ca="1" si="34"/>
        <v>0</v>
      </c>
    </row>
    <row r="1075" spans="15:19" x14ac:dyDescent="0.25">
      <c r="O1075" s="10">
        <v>1073</v>
      </c>
      <c r="P1075" s="10">
        <f ca="1" xml:space="preserve"> $F$3 + RAND() * ($G$3 - $F$3)</f>
        <v>-0.69938469399246017</v>
      </c>
      <c r="Q1075" s="10">
        <f ca="1" xml:space="preserve"> $F$4 + RAND() * ($G$4 - $F$4)</f>
        <v>41.362802571914798</v>
      </c>
      <c r="R1075">
        <f t="shared" ca="1" si="33"/>
        <v>2.7463100569621757</v>
      </c>
      <c r="S1075">
        <f t="shared" ca="1" si="34"/>
        <v>0</v>
      </c>
    </row>
    <row r="1076" spans="15:19" x14ac:dyDescent="0.25">
      <c r="O1076" s="10">
        <v>1074</v>
      </c>
      <c r="P1076" s="10">
        <f ca="1" xml:space="preserve"> $F$3 + RAND() * ($G$3 - $F$3)</f>
        <v>-2.6925161721857549</v>
      </c>
      <c r="Q1076" s="10">
        <f ca="1" xml:space="preserve"> $F$4 + RAND() * ($G$4 - $F$4)</f>
        <v>17.252447877609988</v>
      </c>
      <c r="R1076">
        <f t="shared" ca="1" si="33"/>
        <v>34.555700515223393</v>
      </c>
      <c r="S1076">
        <f t="shared" ca="1" si="34"/>
        <v>1</v>
      </c>
    </row>
    <row r="1077" spans="15:19" x14ac:dyDescent="0.25">
      <c r="O1077" s="10">
        <v>1075</v>
      </c>
      <c r="P1077" s="10">
        <f ca="1" xml:space="preserve"> $F$3 + RAND() * ($G$3 - $F$3)</f>
        <v>-2.1753089891120103</v>
      </c>
      <c r="Q1077" s="10">
        <f ca="1" xml:space="preserve"> $F$4 + RAND() * ($G$4 - $F$4)</f>
        <v>5.3338803835867239</v>
      </c>
      <c r="R1077">
        <f t="shared" ca="1" si="33"/>
        <v>22.48453700144557</v>
      </c>
      <c r="S1077">
        <f t="shared" ca="1" si="34"/>
        <v>1</v>
      </c>
    </row>
    <row r="1078" spans="15:19" x14ac:dyDescent="0.25">
      <c r="O1078" s="10">
        <v>1076</v>
      </c>
      <c r="P1078" s="10">
        <f ca="1" xml:space="preserve"> $F$3 + RAND() * ($G$3 - $F$3)</f>
        <v>-1.8317577380549377</v>
      </c>
      <c r="Q1078" s="10">
        <f ca="1" xml:space="preserve"> $F$4 + RAND() * ($G$4 - $F$4)</f>
        <v>20.522150489372407</v>
      </c>
      <c r="R1078">
        <f t="shared" ca="1" si="33"/>
        <v>15.944924316565769</v>
      </c>
      <c r="S1078">
        <f t="shared" ca="1" si="34"/>
        <v>0</v>
      </c>
    </row>
    <row r="1079" spans="15:19" x14ac:dyDescent="0.25">
      <c r="O1079" s="10">
        <v>1077</v>
      </c>
      <c r="P1079" s="10">
        <f ca="1" xml:space="preserve"> $F$3 + RAND() * ($G$3 - $F$3)</f>
        <v>-2.947969639169794</v>
      </c>
      <c r="Q1079" s="10">
        <f ca="1" xml:space="preserve"> $F$4 + RAND() * ($G$4 - $F$4)</f>
        <v>33.853424579349905</v>
      </c>
      <c r="R1079">
        <f t="shared" ca="1" si="33"/>
        <v>41.504655328164638</v>
      </c>
      <c r="S1079">
        <f t="shared" ca="1" si="34"/>
        <v>1</v>
      </c>
    </row>
    <row r="1080" spans="15:19" x14ac:dyDescent="0.25">
      <c r="O1080" s="10">
        <v>1078</v>
      </c>
      <c r="P1080" s="10">
        <f ca="1" xml:space="preserve"> $F$3 + RAND() * ($G$3 - $F$3)</f>
        <v>-1.581079956569599</v>
      </c>
      <c r="Q1080" s="10">
        <f ca="1" xml:space="preserve"> $F$4 + RAND() * ($G$4 - $F$4)</f>
        <v>39.64017781332138</v>
      </c>
      <c r="R1080">
        <f t="shared" ca="1" si="33"/>
        <v>11.917989188761027</v>
      </c>
      <c r="S1080">
        <f t="shared" ca="1" si="34"/>
        <v>0</v>
      </c>
    </row>
    <row r="1081" spans="15:19" x14ac:dyDescent="0.25">
      <c r="O1081" s="10">
        <v>1079</v>
      </c>
      <c r="P1081" s="10">
        <f ca="1" xml:space="preserve"> $F$3 + RAND() * ($G$3 - $F$3)</f>
        <v>-2.5784010432822488</v>
      </c>
      <c r="Q1081" s="10">
        <f ca="1" xml:space="preserve"> $F$4 + RAND() * ($G$4 - $F$4)</f>
        <v>39.394190971440423</v>
      </c>
      <c r="R1081">
        <f t="shared" ca="1" si="33"/>
        <v>31.662358656712698</v>
      </c>
      <c r="S1081">
        <f t="shared" ca="1" si="34"/>
        <v>0</v>
      </c>
    </row>
    <row r="1082" spans="15:19" x14ac:dyDescent="0.25">
      <c r="O1082" s="10">
        <v>1080</v>
      </c>
      <c r="P1082" s="10">
        <f ca="1" xml:space="preserve"> $F$3 + RAND() * ($G$3 - $F$3)</f>
        <v>-0.45582300723530444</v>
      </c>
      <c r="Q1082" s="10">
        <f ca="1" xml:space="preserve"> $F$4 + RAND() * ($G$4 - $F$4)</f>
        <v>36.236272476189505</v>
      </c>
      <c r="R1082">
        <f t="shared" ca="1" si="33"/>
        <v>1.5830500623898776</v>
      </c>
      <c r="S1082">
        <f t="shared" ca="1" si="34"/>
        <v>0</v>
      </c>
    </row>
    <row r="1083" spans="15:19" x14ac:dyDescent="0.25">
      <c r="O1083" s="10">
        <v>1081</v>
      </c>
      <c r="P1083" s="10">
        <f ca="1" xml:space="preserve"> $F$3 + RAND() * ($G$3 - $F$3)</f>
        <v>-2.3442781914995927</v>
      </c>
      <c r="Q1083" s="10">
        <f ca="1" xml:space="preserve"> $F$4 + RAND() * ($G$4 - $F$4)</f>
        <v>18.216205187962657</v>
      </c>
      <c r="R1083">
        <f t="shared" ca="1" si="33"/>
        <v>26.13392300420341</v>
      </c>
      <c r="S1083">
        <f t="shared" ca="1" si="34"/>
        <v>1</v>
      </c>
    </row>
    <row r="1084" spans="15:19" x14ac:dyDescent="0.25">
      <c r="O1084" s="10">
        <v>1082</v>
      </c>
      <c r="P1084" s="10">
        <f ca="1" xml:space="preserve"> $F$3 + RAND() * ($G$3 - $F$3)</f>
        <v>-1.887054465030285</v>
      </c>
      <c r="Q1084" s="10">
        <f ca="1" xml:space="preserve"> $F$4 + RAND() * ($G$4 - $F$4)</f>
        <v>7.3371697596476393</v>
      </c>
      <c r="R1084">
        <f t="shared" ca="1" si="33"/>
        <v>16.91781830492339</v>
      </c>
      <c r="S1084">
        <f t="shared" ca="1" si="34"/>
        <v>1</v>
      </c>
    </row>
    <row r="1085" spans="15:19" x14ac:dyDescent="0.25">
      <c r="O1085" s="10">
        <v>1083</v>
      </c>
      <c r="P1085" s="10">
        <f ca="1" xml:space="preserve"> $F$3 + RAND() * ($G$3 - $F$3)</f>
        <v>-1.112175343618893</v>
      </c>
      <c r="Q1085" s="10">
        <f ca="1" xml:space="preserve"> $F$4 + RAND() * ($G$4 - $F$4)</f>
        <v>16.053647384355759</v>
      </c>
      <c r="R1085">
        <f t="shared" ca="1" si="33"/>
        <v>6.0724946311501213</v>
      </c>
      <c r="S1085">
        <f t="shared" ca="1" si="34"/>
        <v>0</v>
      </c>
    </row>
    <row r="1086" spans="15:19" x14ac:dyDescent="0.25">
      <c r="O1086" s="10">
        <v>1084</v>
      </c>
      <c r="P1086" s="10">
        <f ca="1" xml:space="preserve"> $F$3 + RAND() * ($G$3 - $F$3)</f>
        <v>-1.6786465289618018</v>
      </c>
      <c r="Q1086" s="10">
        <f ca="1" xml:space="preserve"> $F$4 + RAND() * ($G$4 - $F$4)</f>
        <v>12.117925207566522</v>
      </c>
      <c r="R1086">
        <f t="shared" ca="1" si="33"/>
        <v>13.410624317015726</v>
      </c>
      <c r="S1086">
        <f t="shared" ca="1" si="34"/>
        <v>1</v>
      </c>
    </row>
    <row r="1087" spans="15:19" x14ac:dyDescent="0.25">
      <c r="O1087" s="10">
        <v>1085</v>
      </c>
      <c r="P1087" s="10">
        <f ca="1" xml:space="preserve"> $F$3 + RAND() * ($G$3 - $F$3)</f>
        <v>-2.5320630285972534E-2</v>
      </c>
      <c r="Q1087" s="10">
        <f ca="1" xml:space="preserve"> $F$4 + RAND() * ($G$4 - $F$4)</f>
        <v>10.948675197884031</v>
      </c>
      <c r="R1087">
        <f t="shared" ca="1" si="33"/>
        <v>0.977885041304422</v>
      </c>
      <c r="S1087">
        <f t="shared" ca="1" si="34"/>
        <v>0</v>
      </c>
    </row>
    <row r="1088" spans="15:19" x14ac:dyDescent="0.25">
      <c r="O1088" s="10">
        <v>1086</v>
      </c>
      <c r="P1088" s="10">
        <f ca="1" xml:space="preserve"> $F$3 + RAND() * ($G$3 - $F$3)</f>
        <v>-0.91113585947880926</v>
      </c>
      <c r="Q1088" s="10">
        <f ca="1" xml:space="preserve"> $F$4 + RAND() * ($G$4 - $F$4)</f>
        <v>33.690150140145015</v>
      </c>
      <c r="R1088">
        <f t="shared" ca="1" si="33"/>
        <v>4.2397069126621343</v>
      </c>
      <c r="S1088">
        <f t="shared" ca="1" si="34"/>
        <v>0</v>
      </c>
    </row>
    <row r="1089" spans="15:19" x14ac:dyDescent="0.25">
      <c r="O1089" s="10">
        <v>1087</v>
      </c>
      <c r="P1089" s="10">
        <f ca="1" xml:space="preserve"> $F$3 + RAND() * ($G$3 - $F$3)</f>
        <v>-1.9315399372666104</v>
      </c>
      <c r="Q1089" s="10">
        <f ca="1" xml:space="preserve"> $F$4 + RAND() * ($G$4 - $F$4)</f>
        <v>25.656642437137528</v>
      </c>
      <c r="R1089">
        <f t="shared" ca="1" si="33"/>
        <v>17.722692709012897</v>
      </c>
      <c r="S1089">
        <f t="shared" ca="1" si="34"/>
        <v>0</v>
      </c>
    </row>
    <row r="1090" spans="15:19" x14ac:dyDescent="0.25">
      <c r="O1090" s="10">
        <v>1088</v>
      </c>
      <c r="P1090" s="10">
        <f ca="1" xml:space="preserve"> $F$3 + RAND() * ($G$3 - $F$3)</f>
        <v>-1.4557698941696207</v>
      </c>
      <c r="Q1090" s="10">
        <f ca="1" xml:space="preserve"> $F$4 + RAND() * ($G$4 - $F$4)</f>
        <v>20.493974940275919</v>
      </c>
      <c r="R1090">
        <f t="shared" ca="1" si="33"/>
        <v>10.140560029683522</v>
      </c>
      <c r="S1090">
        <f t="shared" ca="1" si="34"/>
        <v>0</v>
      </c>
    </row>
    <row r="1091" spans="15:19" x14ac:dyDescent="0.25">
      <c r="O1091" s="10">
        <v>1089</v>
      </c>
      <c r="P1091" s="10">
        <f ca="1" xml:space="preserve"> $F$3 + RAND() * ($G$3 - $F$3)</f>
        <v>-1.6892339480619483</v>
      </c>
      <c r="Q1091" s="10">
        <f ca="1" xml:space="preserve"> $F$4 + RAND() * ($G$4 - $F$4)</f>
        <v>9.6455708249541843</v>
      </c>
      <c r="R1091">
        <f t="shared" ca="1" si="33"/>
        <v>13.578322708362837</v>
      </c>
      <c r="S1091">
        <f t="shared" ca="1" si="34"/>
        <v>1</v>
      </c>
    </row>
    <row r="1092" spans="15:19" x14ac:dyDescent="0.25">
      <c r="O1092" s="10">
        <v>1090</v>
      </c>
      <c r="P1092" s="10">
        <f ca="1" xml:space="preserve"> $F$3 + RAND() * ($G$3 - $F$3)</f>
        <v>-1.3211960664436813</v>
      </c>
      <c r="Q1092" s="10">
        <f ca="1" xml:space="preserve"> $F$4 + RAND() * ($G$4 - $F$4)</f>
        <v>42.962330647670221</v>
      </c>
      <c r="R1092">
        <f t="shared" ref="R1092:R1155" ca="1" si="35" xml:space="preserve"> (5 * P1092 * P1092) + P1092 + 1</f>
        <v>8.4065991634876003</v>
      </c>
      <c r="S1092">
        <f t="shared" ref="S1092:S1155" ca="1" si="36">IF(OR(AND(Q1092&lt;0,Q1092&gt;=R1092),AND(Q1092&gt;0,Q1092&lt;R1092)),1,0)</f>
        <v>0</v>
      </c>
    </row>
    <row r="1093" spans="15:19" x14ac:dyDescent="0.25">
      <c r="O1093" s="10">
        <v>1091</v>
      </c>
      <c r="P1093" s="10">
        <f ca="1" xml:space="preserve"> $F$3 + RAND() * ($G$3 - $F$3)</f>
        <v>-0.64438710910117258</v>
      </c>
      <c r="Q1093" s="10">
        <f ca="1" xml:space="preserve"> $F$4 + RAND() * ($G$4 - $F$4)</f>
        <v>1.0936900959392113</v>
      </c>
      <c r="R1093">
        <f t="shared" ca="1" si="35"/>
        <v>2.4317866227776599</v>
      </c>
      <c r="S1093">
        <f t="shared" ca="1" si="36"/>
        <v>1</v>
      </c>
    </row>
    <row r="1094" spans="15:19" x14ac:dyDescent="0.25">
      <c r="O1094" s="10">
        <v>1092</v>
      </c>
      <c r="P1094" s="10">
        <f ca="1" xml:space="preserve"> $F$3 + RAND() * ($G$3 - $F$3)</f>
        <v>-2.5157821851947588</v>
      </c>
      <c r="Q1094" s="10">
        <f ca="1" xml:space="preserve"> $F$4 + RAND() * ($G$4 - $F$4)</f>
        <v>27.222889665360483</v>
      </c>
      <c r="R1094">
        <f t="shared" ca="1" si="35"/>
        <v>30.130017831521819</v>
      </c>
      <c r="S1094">
        <f t="shared" ca="1" si="36"/>
        <v>1</v>
      </c>
    </row>
    <row r="1095" spans="15:19" x14ac:dyDescent="0.25">
      <c r="O1095" s="10">
        <v>1093</v>
      </c>
      <c r="P1095" s="10">
        <f ca="1" xml:space="preserve"> $F$3 + RAND() * ($G$3 - $F$3)</f>
        <v>-1.3584553937595447</v>
      </c>
      <c r="Q1095" s="10">
        <f ca="1" xml:space="preserve"> $F$4 + RAND() * ($G$4 - $F$4)</f>
        <v>22.647577200292677</v>
      </c>
      <c r="R1095">
        <f t="shared" ca="1" si="35"/>
        <v>8.8685498904124547</v>
      </c>
      <c r="S1095">
        <f t="shared" ca="1" si="36"/>
        <v>0</v>
      </c>
    </row>
    <row r="1096" spans="15:19" x14ac:dyDescent="0.25">
      <c r="O1096" s="10">
        <v>1094</v>
      </c>
      <c r="P1096" s="10">
        <f ca="1" xml:space="preserve"> $F$3 + RAND() * ($G$3 - $F$3)</f>
        <v>-1.2024618645700826</v>
      </c>
      <c r="Q1096" s="10">
        <f ca="1" xml:space="preserve"> $F$4 + RAND() * ($G$4 - $F$4)</f>
        <v>39.950844959125696</v>
      </c>
      <c r="R1096">
        <f t="shared" ca="1" si="35"/>
        <v>7.0271108141567158</v>
      </c>
      <c r="S1096">
        <f t="shared" ca="1" si="36"/>
        <v>0</v>
      </c>
    </row>
    <row r="1097" spans="15:19" x14ac:dyDescent="0.25">
      <c r="O1097" s="10">
        <v>1095</v>
      </c>
      <c r="P1097" s="10">
        <f ca="1" xml:space="preserve"> $F$3 + RAND() * ($G$3 - $F$3)</f>
        <v>-1.4487856515227053</v>
      </c>
      <c r="Q1097" s="10">
        <f ca="1" xml:space="preserve"> $F$4 + RAND() * ($G$4 - $F$4)</f>
        <v>1.1895920504158068</v>
      </c>
      <c r="R1097">
        <f t="shared" ca="1" si="35"/>
        <v>10.046113668767644</v>
      </c>
      <c r="S1097">
        <f t="shared" ca="1" si="36"/>
        <v>1</v>
      </c>
    </row>
    <row r="1098" spans="15:19" x14ac:dyDescent="0.25">
      <c r="O1098" s="10">
        <v>1096</v>
      </c>
      <c r="P1098" s="10">
        <f ca="1" xml:space="preserve"> $F$3 + RAND() * ($G$3 - $F$3)</f>
        <v>-9.3129927256518918E-2</v>
      </c>
      <c r="Q1098" s="10">
        <f ca="1" xml:space="preserve"> $F$4 + RAND() * ($G$4 - $F$4)</f>
        <v>41.37316315921683</v>
      </c>
      <c r="R1098">
        <f t="shared" ca="1" si="35"/>
        <v>0.95023598949750365</v>
      </c>
      <c r="S1098">
        <f t="shared" ca="1" si="36"/>
        <v>0</v>
      </c>
    </row>
    <row r="1099" spans="15:19" x14ac:dyDescent="0.25">
      <c r="O1099" s="10">
        <v>1097</v>
      </c>
      <c r="P1099" s="10">
        <f ca="1" xml:space="preserve"> $F$3 + RAND() * ($G$3 - $F$3)</f>
        <v>-1.7245524691141487</v>
      </c>
      <c r="Q1099" s="10">
        <f ca="1" xml:space="preserve"> $F$4 + RAND() * ($G$4 - $F$4)</f>
        <v>13.262580350488973</v>
      </c>
      <c r="R1099">
        <f t="shared" ca="1" si="35"/>
        <v>14.145853624524385</v>
      </c>
      <c r="S1099">
        <f t="shared" ca="1" si="36"/>
        <v>1</v>
      </c>
    </row>
    <row r="1100" spans="15:19" x14ac:dyDescent="0.25">
      <c r="O1100" s="10">
        <v>1098</v>
      </c>
      <c r="P1100" s="10">
        <f ca="1" xml:space="preserve"> $F$3 + RAND() * ($G$3 - $F$3)</f>
        <v>-2.4704750134893474</v>
      </c>
      <c r="Q1100" s="10">
        <f ca="1" xml:space="preserve"> $F$4 + RAND() * ($G$4 - $F$4)</f>
        <v>24.917024811064596</v>
      </c>
      <c r="R1100">
        <f t="shared" ca="1" si="35"/>
        <v>29.045758947886608</v>
      </c>
      <c r="S1100">
        <f t="shared" ca="1" si="36"/>
        <v>1</v>
      </c>
    </row>
    <row r="1101" spans="15:19" x14ac:dyDescent="0.25">
      <c r="O1101" s="10">
        <v>1099</v>
      </c>
      <c r="P1101" s="10">
        <f ca="1" xml:space="preserve"> $F$3 + RAND() * ($G$3 - $F$3)</f>
        <v>-2.0427955410286316</v>
      </c>
      <c r="Q1101" s="10">
        <f ca="1" xml:space="preserve"> $F$4 + RAND() * ($G$4 - $F$4)</f>
        <v>33.543455521586175</v>
      </c>
      <c r="R1101">
        <f t="shared" ca="1" si="35"/>
        <v>19.822272571203666</v>
      </c>
      <c r="S1101">
        <f t="shared" ca="1" si="36"/>
        <v>0</v>
      </c>
    </row>
    <row r="1102" spans="15:19" x14ac:dyDescent="0.25">
      <c r="O1102" s="10">
        <v>1100</v>
      </c>
      <c r="P1102" s="10">
        <f ca="1" xml:space="preserve"> $F$3 + RAND() * ($G$3 - $F$3)</f>
        <v>-2.2331459139078467</v>
      </c>
      <c r="Q1102" s="10">
        <f ca="1" xml:space="preserve"> $F$4 + RAND() * ($G$4 - $F$4)</f>
        <v>14.683243770626476</v>
      </c>
      <c r="R1102">
        <f t="shared" ca="1" si="35"/>
        <v>23.701557450108712</v>
      </c>
      <c r="S1102">
        <f t="shared" ca="1" si="36"/>
        <v>1</v>
      </c>
    </row>
    <row r="1103" spans="15:19" x14ac:dyDescent="0.25">
      <c r="O1103" s="10">
        <v>1101</v>
      </c>
      <c r="P1103" s="10">
        <f ca="1" xml:space="preserve"> $F$3 + RAND() * ($G$3 - $F$3)</f>
        <v>-0.52101431835545986</v>
      </c>
      <c r="Q1103" s="10">
        <f ca="1" xml:space="preserve"> $F$4 + RAND() * ($G$4 - $F$4)</f>
        <v>5.5343155193317397</v>
      </c>
      <c r="R1103">
        <f t="shared" ca="1" si="35"/>
        <v>1.8362652813015625</v>
      </c>
      <c r="S1103">
        <f t="shared" ca="1" si="36"/>
        <v>0</v>
      </c>
    </row>
    <row r="1104" spans="15:19" x14ac:dyDescent="0.25">
      <c r="O1104" s="10">
        <v>1102</v>
      </c>
      <c r="P1104" s="10">
        <f ca="1" xml:space="preserve"> $F$3 + RAND() * ($G$3 - $F$3)</f>
        <v>-2.3133391062080291</v>
      </c>
      <c r="Q1104" s="10">
        <f ca="1" xml:space="preserve"> $F$4 + RAND() * ($G$4 - $F$4)</f>
        <v>23.467912795981587</v>
      </c>
      <c r="R1104">
        <f t="shared" ca="1" si="35"/>
        <v>25.444349995348787</v>
      </c>
      <c r="S1104">
        <f t="shared" ca="1" si="36"/>
        <v>1</v>
      </c>
    </row>
    <row r="1105" spans="15:19" x14ac:dyDescent="0.25">
      <c r="O1105" s="10">
        <v>1103</v>
      </c>
      <c r="P1105" s="10">
        <f ca="1" xml:space="preserve"> $F$3 + RAND() * ($G$3 - $F$3)</f>
        <v>-0.448107563705336</v>
      </c>
      <c r="Q1105" s="10">
        <f ca="1" xml:space="preserve"> $F$4 + RAND() * ($G$4 - $F$4)</f>
        <v>6.9492710871667231</v>
      </c>
      <c r="R1105">
        <f t="shared" ca="1" si="35"/>
        <v>1.5558943795443227</v>
      </c>
      <c r="S1105">
        <f t="shared" ca="1" si="36"/>
        <v>0</v>
      </c>
    </row>
    <row r="1106" spans="15:19" x14ac:dyDescent="0.25">
      <c r="O1106" s="10">
        <v>1104</v>
      </c>
      <c r="P1106" s="10">
        <f ca="1" xml:space="preserve"> $F$3 + RAND() * ($G$3 - $F$3)</f>
        <v>-0.74661758843268133</v>
      </c>
      <c r="Q1106" s="10">
        <f ca="1" xml:space="preserve"> $F$4 + RAND() * ($G$4 - $F$4)</f>
        <v>34.350895313176075</v>
      </c>
      <c r="R1106">
        <f t="shared" ca="1" si="35"/>
        <v>3.0405715283524821</v>
      </c>
      <c r="S1106">
        <f t="shared" ca="1" si="36"/>
        <v>0</v>
      </c>
    </row>
    <row r="1107" spans="15:19" x14ac:dyDescent="0.25">
      <c r="O1107" s="10">
        <v>1105</v>
      </c>
      <c r="P1107" s="10">
        <f ca="1" xml:space="preserve"> $F$3 + RAND() * ($G$3 - $F$3)</f>
        <v>-1.423666345998676</v>
      </c>
      <c r="Q1107" s="10">
        <f ca="1" xml:space="preserve"> $F$4 + RAND() * ($G$4 - $F$4)</f>
        <v>22.262845502366709</v>
      </c>
      <c r="R1107">
        <f t="shared" ca="1" si="35"/>
        <v>9.7104629776474329</v>
      </c>
      <c r="S1107">
        <f t="shared" ca="1" si="36"/>
        <v>0</v>
      </c>
    </row>
    <row r="1108" spans="15:19" x14ac:dyDescent="0.25">
      <c r="O1108" s="10">
        <v>1106</v>
      </c>
      <c r="P1108" s="10">
        <f ca="1" xml:space="preserve"> $F$3 + RAND() * ($G$3 - $F$3)</f>
        <v>-1.9388463419571007</v>
      </c>
      <c r="Q1108" s="10">
        <f ca="1" xml:space="preserve"> $F$4 + RAND() * ($G$4 - $F$4)</f>
        <v>30.293127092037189</v>
      </c>
      <c r="R1108">
        <f t="shared" ca="1" si="35"/>
        <v>17.856779346645055</v>
      </c>
      <c r="S1108">
        <f t="shared" ca="1" si="36"/>
        <v>0</v>
      </c>
    </row>
    <row r="1109" spans="15:19" x14ac:dyDescent="0.25">
      <c r="O1109" s="10">
        <v>1107</v>
      </c>
      <c r="P1109" s="10">
        <f ca="1" xml:space="preserve"> $F$3 + RAND() * ($G$3 - $F$3)</f>
        <v>-0.59015335064231333</v>
      </c>
      <c r="Q1109" s="10">
        <f ca="1" xml:space="preserve"> $F$4 + RAND() * ($G$4 - $F$4)</f>
        <v>3.8362993632037252</v>
      </c>
      <c r="R1109">
        <f t="shared" ca="1" si="35"/>
        <v>2.1512515357294326</v>
      </c>
      <c r="S1109">
        <f t="shared" ca="1" si="36"/>
        <v>0</v>
      </c>
    </row>
    <row r="1110" spans="15:19" x14ac:dyDescent="0.25">
      <c r="O1110" s="10">
        <v>1108</v>
      </c>
      <c r="P1110" s="10">
        <f ca="1" xml:space="preserve"> $F$3 + RAND() * ($G$3 - $F$3)</f>
        <v>-0.14710339708215159</v>
      </c>
      <c r="Q1110" s="10">
        <f ca="1" xml:space="preserve"> $F$4 + RAND() * ($G$4 - $F$4)</f>
        <v>22.879537969543367</v>
      </c>
      <c r="R1110">
        <f t="shared" ca="1" si="35"/>
        <v>0.9610936500833942</v>
      </c>
      <c r="S1110">
        <f t="shared" ca="1" si="36"/>
        <v>0</v>
      </c>
    </row>
    <row r="1111" spans="15:19" x14ac:dyDescent="0.25">
      <c r="O1111" s="10">
        <v>1109</v>
      </c>
      <c r="P1111" s="10">
        <f ca="1" xml:space="preserve"> $F$3 + RAND() * ($G$3 - $F$3)</f>
        <v>-1.0321686557262004</v>
      </c>
      <c r="Q1111" s="10">
        <f ca="1" xml:space="preserve"> $F$4 + RAND() * ($G$4 - $F$4)</f>
        <v>33.578441688258685</v>
      </c>
      <c r="R1111">
        <f t="shared" ca="1" si="35"/>
        <v>5.2946920135919591</v>
      </c>
      <c r="S1111">
        <f t="shared" ca="1" si="36"/>
        <v>0</v>
      </c>
    </row>
    <row r="1112" spans="15:19" x14ac:dyDescent="0.25">
      <c r="O1112" s="10">
        <v>1110</v>
      </c>
      <c r="P1112" s="10">
        <f ca="1" xml:space="preserve"> $F$3 + RAND() * ($G$3 - $F$3)</f>
        <v>-2.9037123886146858</v>
      </c>
      <c r="Q1112" s="10">
        <f ca="1" xml:space="preserve"> $F$4 + RAND() * ($G$4 - $F$4)</f>
        <v>39.31963228096091</v>
      </c>
      <c r="R1112">
        <f t="shared" ca="1" si="35"/>
        <v>40.254015790357336</v>
      </c>
      <c r="S1112">
        <f t="shared" ca="1" si="36"/>
        <v>1</v>
      </c>
    </row>
    <row r="1113" spans="15:19" x14ac:dyDescent="0.25">
      <c r="O1113" s="10">
        <v>1111</v>
      </c>
      <c r="P1113" s="10">
        <f ca="1" xml:space="preserve"> $F$3 + RAND() * ($G$3 - $F$3)</f>
        <v>-2.4653307916998459</v>
      </c>
      <c r="Q1113" s="10">
        <f ca="1" xml:space="preserve"> $F$4 + RAND() * ($G$4 - $F$4)</f>
        <v>7.6559526153837067</v>
      </c>
      <c r="R1113">
        <f t="shared" ca="1" si="35"/>
        <v>28.923948770817098</v>
      </c>
      <c r="S1113">
        <f t="shared" ca="1" si="36"/>
        <v>1</v>
      </c>
    </row>
    <row r="1114" spans="15:19" x14ac:dyDescent="0.25">
      <c r="O1114" s="10">
        <v>1112</v>
      </c>
      <c r="P1114" s="10">
        <f ca="1" xml:space="preserve"> $F$3 + RAND() * ($G$3 - $F$3)</f>
        <v>-2.2396448048704736</v>
      </c>
      <c r="Q1114" s="10">
        <f ca="1" xml:space="preserve"> $F$4 + RAND() * ($G$4 - $F$4)</f>
        <v>22.256400451898585</v>
      </c>
      <c r="R1114">
        <f t="shared" ca="1" si="35"/>
        <v>23.840399455046033</v>
      </c>
      <c r="S1114">
        <f t="shared" ca="1" si="36"/>
        <v>1</v>
      </c>
    </row>
    <row r="1115" spans="15:19" x14ac:dyDescent="0.25">
      <c r="O1115" s="10">
        <v>1113</v>
      </c>
      <c r="P1115" s="10">
        <f ca="1" xml:space="preserve"> $F$3 + RAND() * ($G$3 - $F$3)</f>
        <v>-2.5236218048903329</v>
      </c>
      <c r="Q1115" s="10">
        <f ca="1" xml:space="preserve"> $F$4 + RAND() * ($G$4 - $F$4)</f>
        <v>4.2580806617437474</v>
      </c>
      <c r="R1115">
        <f t="shared" ca="1" si="35"/>
        <v>30.319713265699374</v>
      </c>
      <c r="S1115">
        <f t="shared" ca="1" si="36"/>
        <v>1</v>
      </c>
    </row>
    <row r="1116" spans="15:19" x14ac:dyDescent="0.25">
      <c r="O1116" s="10">
        <v>1114</v>
      </c>
      <c r="P1116" s="10">
        <f ca="1" xml:space="preserve"> $F$3 + RAND() * ($G$3 - $F$3)</f>
        <v>-2.6831286291089436</v>
      </c>
      <c r="Q1116" s="10">
        <f ca="1" xml:space="preserve"> $F$4 + RAND() * ($G$4 - $F$4)</f>
        <v>24.819960528139603</v>
      </c>
      <c r="R1116">
        <f t="shared" ca="1" si="35"/>
        <v>34.31276757261125</v>
      </c>
      <c r="S1116">
        <f t="shared" ca="1" si="36"/>
        <v>1</v>
      </c>
    </row>
    <row r="1117" spans="15:19" x14ac:dyDescent="0.25">
      <c r="O1117" s="10">
        <v>1115</v>
      </c>
      <c r="P1117" s="10">
        <f ca="1" xml:space="preserve"> $F$3 + RAND() * ($G$3 - $F$3)</f>
        <v>-1.0161434416555502</v>
      </c>
      <c r="Q1117" s="10">
        <f ca="1" xml:space="preserve"> $F$4 + RAND() * ($G$4 - $F$4)</f>
        <v>21.517180055301711</v>
      </c>
      <c r="R1117">
        <f t="shared" ca="1" si="35"/>
        <v>5.1465940284423821</v>
      </c>
      <c r="S1117">
        <f t="shared" ca="1" si="36"/>
        <v>0</v>
      </c>
    </row>
    <row r="1118" spans="15:19" x14ac:dyDescent="0.25">
      <c r="O1118" s="10">
        <v>1116</v>
      </c>
      <c r="P1118" s="10">
        <f ca="1" xml:space="preserve"> $F$3 + RAND() * ($G$3 - $F$3)</f>
        <v>-2.2563086942626236</v>
      </c>
      <c r="Q1118" s="10">
        <f ca="1" xml:space="preserve"> $F$4 + RAND() * ($G$4 - $F$4)</f>
        <v>31.963170463700987</v>
      </c>
      <c r="R1118">
        <f t="shared" ca="1" si="35"/>
        <v>24.198335924762901</v>
      </c>
      <c r="S1118">
        <f t="shared" ca="1" si="36"/>
        <v>0</v>
      </c>
    </row>
    <row r="1119" spans="15:19" x14ac:dyDescent="0.25">
      <c r="O1119" s="10">
        <v>1117</v>
      </c>
      <c r="P1119" s="10">
        <f ca="1" xml:space="preserve"> $F$3 + RAND() * ($G$3 - $F$3)</f>
        <v>-2.8009780797601991</v>
      </c>
      <c r="Q1119" s="10">
        <f ca="1" xml:space="preserve"> $F$4 + RAND() * ($G$4 - $F$4)</f>
        <v>3.6089398031299185</v>
      </c>
      <c r="R1119">
        <f t="shared" ca="1" si="35"/>
        <v>37.426412936725463</v>
      </c>
      <c r="S1119">
        <f t="shared" ca="1" si="36"/>
        <v>1</v>
      </c>
    </row>
    <row r="1120" spans="15:19" x14ac:dyDescent="0.25">
      <c r="O1120" s="10">
        <v>1118</v>
      </c>
      <c r="P1120" s="10">
        <f ca="1" xml:space="preserve"> $F$3 + RAND() * ($G$3 - $F$3)</f>
        <v>-0.58292033003291799</v>
      </c>
      <c r="Q1120" s="10">
        <f ca="1" xml:space="preserve"> $F$4 + RAND() * ($G$4 - $F$4)</f>
        <v>36.934547729415762</v>
      </c>
      <c r="R1120">
        <f t="shared" ca="1" si="35"/>
        <v>2.1160602257955121</v>
      </c>
      <c r="S1120">
        <f t="shared" ca="1" si="36"/>
        <v>0</v>
      </c>
    </row>
    <row r="1121" spans="15:19" x14ac:dyDescent="0.25">
      <c r="O1121" s="10">
        <v>1119</v>
      </c>
      <c r="P1121" s="10">
        <f ca="1" xml:space="preserve"> $F$3 + RAND() * ($G$3 - $F$3)</f>
        <v>-1.0194330902675253</v>
      </c>
      <c r="Q1121" s="10">
        <f ca="1" xml:space="preserve"> $F$4 + RAND() * ($G$4 - $F$4)</f>
        <v>16.320472110838942</v>
      </c>
      <c r="R1121">
        <f t="shared" ca="1" si="35"/>
        <v>5.1767860373944563</v>
      </c>
      <c r="S1121">
        <f t="shared" ca="1" si="36"/>
        <v>0</v>
      </c>
    </row>
    <row r="1122" spans="15:19" x14ac:dyDescent="0.25">
      <c r="O1122" s="10">
        <v>1120</v>
      </c>
      <c r="P1122" s="10">
        <f ca="1" xml:space="preserve"> $F$3 + RAND() * ($G$3 - $F$3)</f>
        <v>-0.6568505048695239</v>
      </c>
      <c r="Q1122" s="10">
        <f ca="1" xml:space="preserve"> $F$4 + RAND() * ($G$4 - $F$4)</f>
        <v>9.9976256979812472</v>
      </c>
      <c r="R1122">
        <f t="shared" ca="1" si="35"/>
        <v>2.5004124238672185</v>
      </c>
      <c r="S1122">
        <f t="shared" ca="1" si="36"/>
        <v>0</v>
      </c>
    </row>
    <row r="1123" spans="15:19" x14ac:dyDescent="0.25">
      <c r="O1123" s="10">
        <v>1121</v>
      </c>
      <c r="P1123" s="10">
        <f ca="1" xml:space="preserve"> $F$3 + RAND() * ($G$3 - $F$3)</f>
        <v>-2.5448075157162497</v>
      </c>
      <c r="Q1123" s="10">
        <f ca="1" xml:space="preserve"> $F$4 + RAND() * ($G$4 - $F$4)</f>
        <v>31.788475496069513</v>
      </c>
      <c r="R1123">
        <f t="shared" ca="1" si="35"/>
        <v>30.835418944513307</v>
      </c>
      <c r="S1123">
        <f t="shared" ca="1" si="36"/>
        <v>0</v>
      </c>
    </row>
    <row r="1124" spans="15:19" x14ac:dyDescent="0.25">
      <c r="O1124" s="10">
        <v>1122</v>
      </c>
      <c r="P1124" s="10">
        <f ca="1" xml:space="preserve"> $F$3 + RAND() * ($G$3 - $F$3)</f>
        <v>-0.30408588330442488</v>
      </c>
      <c r="Q1124" s="10">
        <f ca="1" xml:space="preserve"> $F$4 + RAND() * ($G$4 - $F$4)</f>
        <v>2.5979685684310985</v>
      </c>
      <c r="R1124">
        <f t="shared" ca="1" si="35"/>
        <v>1.1582552388207366</v>
      </c>
      <c r="S1124">
        <f t="shared" ca="1" si="36"/>
        <v>0</v>
      </c>
    </row>
    <row r="1125" spans="15:19" x14ac:dyDescent="0.25">
      <c r="O1125" s="10">
        <v>1123</v>
      </c>
      <c r="P1125" s="10">
        <f ca="1" xml:space="preserve"> $F$3 + RAND() * ($G$3 - $F$3)</f>
        <v>-1.0586876964790293</v>
      </c>
      <c r="Q1125" s="10">
        <f ca="1" xml:space="preserve"> $F$4 + RAND() * ($G$4 - $F$4)</f>
        <v>24.762305062176615</v>
      </c>
      <c r="R1125">
        <f t="shared" ca="1" si="35"/>
        <v>5.5454104969013365</v>
      </c>
      <c r="S1125">
        <f t="shared" ca="1" si="36"/>
        <v>0</v>
      </c>
    </row>
    <row r="1126" spans="15:19" x14ac:dyDescent="0.25">
      <c r="O1126" s="10">
        <v>1124</v>
      </c>
      <c r="P1126" s="10">
        <f ca="1" xml:space="preserve"> $F$3 + RAND() * ($G$3 - $F$3)</f>
        <v>-1.4384835929522759</v>
      </c>
      <c r="Q1126" s="10">
        <f ca="1" xml:space="preserve"> $F$4 + RAND() * ($G$4 - $F$4)</f>
        <v>24.40752657460402</v>
      </c>
      <c r="R1126">
        <f t="shared" ca="1" si="35"/>
        <v>9.9076916430121695</v>
      </c>
      <c r="S1126">
        <f t="shared" ca="1" si="36"/>
        <v>0</v>
      </c>
    </row>
    <row r="1127" spans="15:19" x14ac:dyDescent="0.25">
      <c r="O1127" s="10">
        <v>1125</v>
      </c>
      <c r="P1127" s="10">
        <f ca="1" xml:space="preserve"> $F$3 + RAND() * ($G$3 - $F$3)</f>
        <v>-2.4567837882074084</v>
      </c>
      <c r="Q1127" s="10">
        <f ca="1" xml:space="preserve"> $F$4 + RAND() * ($G$4 - $F$4)</f>
        <v>2.5535639808932808</v>
      </c>
      <c r="R1127">
        <f t="shared" ca="1" si="35"/>
        <v>28.722149121786309</v>
      </c>
      <c r="S1127">
        <f t="shared" ca="1" si="36"/>
        <v>1</v>
      </c>
    </row>
    <row r="1128" spans="15:19" x14ac:dyDescent="0.25">
      <c r="O1128" s="10">
        <v>1126</v>
      </c>
      <c r="P1128" s="10">
        <f ca="1" xml:space="preserve"> $F$3 + RAND() * ($G$3 - $F$3)</f>
        <v>-1.3296779674151309</v>
      </c>
      <c r="Q1128" s="10">
        <f ca="1" xml:space="preserve"> $F$4 + RAND() * ($G$4 - $F$4)</f>
        <v>37.015988839638375</v>
      </c>
      <c r="R1128">
        <f t="shared" ca="1" si="35"/>
        <v>8.5105395177310381</v>
      </c>
      <c r="S1128">
        <f t="shared" ca="1" si="36"/>
        <v>0</v>
      </c>
    </row>
    <row r="1129" spans="15:19" x14ac:dyDescent="0.25">
      <c r="O1129" s="10">
        <v>1127</v>
      </c>
      <c r="P1129" s="10">
        <f ca="1" xml:space="preserve"> $F$3 + RAND() * ($G$3 - $F$3)</f>
        <v>-0.30225108684381308</v>
      </c>
      <c r="Q1129" s="10">
        <f ca="1" xml:space="preserve"> $F$4 + RAND() * ($G$4 - $F$4)</f>
        <v>30.324879013749186</v>
      </c>
      <c r="R1129">
        <f t="shared" ca="1" si="35"/>
        <v>1.1545275106475181</v>
      </c>
      <c r="S1129">
        <f t="shared" ca="1" si="36"/>
        <v>0</v>
      </c>
    </row>
    <row r="1130" spans="15:19" x14ac:dyDescent="0.25">
      <c r="O1130" s="10">
        <v>1128</v>
      </c>
      <c r="P1130" s="10">
        <f ca="1" xml:space="preserve"> $F$3 + RAND() * ($G$3 - $F$3)</f>
        <v>-1.696244454900661</v>
      </c>
      <c r="Q1130" s="10">
        <f ca="1" xml:space="preserve"> $F$4 + RAND() * ($G$4 - $F$4)</f>
        <v>21.374494318703146</v>
      </c>
      <c r="R1130">
        <f t="shared" ca="1" si="35"/>
        <v>13.68998179900554</v>
      </c>
      <c r="S1130">
        <f t="shared" ca="1" si="36"/>
        <v>0</v>
      </c>
    </row>
    <row r="1131" spans="15:19" x14ac:dyDescent="0.25">
      <c r="O1131" s="10">
        <v>1129</v>
      </c>
      <c r="P1131" s="10">
        <f ca="1" xml:space="preserve"> $F$3 + RAND() * ($G$3 - $F$3)</f>
        <v>-1.5000256127667244</v>
      </c>
      <c r="Q1131" s="10">
        <f ca="1" xml:space="preserve"> $F$4 + RAND() * ($G$4 - $F$4)</f>
        <v>41.957905068379794</v>
      </c>
      <c r="R1131">
        <f t="shared" ca="1" si="35"/>
        <v>10.750358582014211</v>
      </c>
      <c r="S1131">
        <f t="shared" ca="1" si="36"/>
        <v>0</v>
      </c>
    </row>
    <row r="1132" spans="15:19" x14ac:dyDescent="0.25">
      <c r="O1132" s="10">
        <v>1130</v>
      </c>
      <c r="P1132" s="10">
        <f ca="1" xml:space="preserve"> $F$3 + RAND() * ($G$3 - $F$3)</f>
        <v>-2.276917084995921</v>
      </c>
      <c r="Q1132" s="10">
        <f ca="1" xml:space="preserve"> $F$4 + RAND() * ($G$4 - $F$4)</f>
        <v>2.8429958658097574</v>
      </c>
      <c r="R1132">
        <f t="shared" ca="1" si="35"/>
        <v>24.644839974735689</v>
      </c>
      <c r="S1132">
        <f t="shared" ca="1" si="36"/>
        <v>1</v>
      </c>
    </row>
    <row r="1133" spans="15:19" x14ac:dyDescent="0.25">
      <c r="O1133" s="10">
        <v>1131</v>
      </c>
      <c r="P1133" s="10">
        <f ca="1" xml:space="preserve"> $F$3 + RAND() * ($G$3 - $F$3)</f>
        <v>-1.2855024804875697</v>
      </c>
      <c r="Q1133" s="10">
        <f ca="1" xml:space="preserve"> $F$4 + RAND() * ($G$4 - $F$4)</f>
        <v>25.943506770403506</v>
      </c>
      <c r="R1133">
        <f t="shared" ca="1" si="35"/>
        <v>7.9770806562109025</v>
      </c>
      <c r="S1133">
        <f t="shared" ca="1" si="36"/>
        <v>0</v>
      </c>
    </row>
    <row r="1134" spans="15:19" x14ac:dyDescent="0.25">
      <c r="O1134" s="10">
        <v>1132</v>
      </c>
      <c r="P1134" s="10">
        <f ca="1" xml:space="preserve"> $F$3 + RAND() * ($G$3 - $F$3)</f>
        <v>-0.26873159735513852</v>
      </c>
      <c r="Q1134" s="10">
        <f ca="1" xml:space="preserve"> $F$4 + RAND() * ($G$4 - $F$4)</f>
        <v>22.379754862535496</v>
      </c>
      <c r="R1134">
        <f t="shared" ca="1" si="35"/>
        <v>1.0923517597300829</v>
      </c>
      <c r="S1134">
        <f t="shared" ca="1" si="36"/>
        <v>0</v>
      </c>
    </row>
    <row r="1135" spans="15:19" x14ac:dyDescent="0.25">
      <c r="O1135" s="10">
        <v>1133</v>
      </c>
      <c r="P1135" s="10">
        <f ca="1" xml:space="preserve"> $F$3 + RAND() * ($G$3 - $F$3)</f>
        <v>-2.9242362383684628</v>
      </c>
      <c r="Q1135" s="10">
        <f ca="1" xml:space="preserve"> $F$4 + RAND() * ($G$4 - $F$4)</f>
        <v>4.1224610818017107</v>
      </c>
      <c r="R1135">
        <f t="shared" ca="1" si="35"/>
        <v>40.831551650568223</v>
      </c>
      <c r="S1135">
        <f t="shared" ca="1" si="36"/>
        <v>1</v>
      </c>
    </row>
    <row r="1136" spans="15:19" x14ac:dyDescent="0.25">
      <c r="O1136" s="10">
        <v>1134</v>
      </c>
      <c r="P1136" s="10">
        <f ca="1" xml:space="preserve"> $F$3 + RAND() * ($G$3 - $F$3)</f>
        <v>-0.1265575515441042</v>
      </c>
      <c r="Q1136" s="10">
        <f ca="1" xml:space="preserve"> $F$4 + RAND() * ($G$4 - $F$4)</f>
        <v>15.818128829985952</v>
      </c>
      <c r="R1136">
        <f t="shared" ca="1" si="35"/>
        <v>0.95352651772008878</v>
      </c>
      <c r="S1136">
        <f t="shared" ca="1" si="36"/>
        <v>0</v>
      </c>
    </row>
    <row r="1137" spans="15:19" x14ac:dyDescent="0.25">
      <c r="O1137" s="10">
        <v>1135</v>
      </c>
      <c r="P1137" s="10">
        <f ca="1" xml:space="preserve"> $F$3 + RAND() * ($G$3 - $F$3)</f>
        <v>-2.9917194231744979</v>
      </c>
      <c r="Q1137" s="10">
        <f ca="1" xml:space="preserve"> $F$4 + RAND() * ($G$4 - $F$4)</f>
        <v>15.329495015977036</v>
      </c>
      <c r="R1137">
        <f t="shared" ca="1" si="35"/>
        <v>42.760206111823251</v>
      </c>
      <c r="S1137">
        <f t="shared" ca="1" si="36"/>
        <v>1</v>
      </c>
    </row>
    <row r="1138" spans="15:19" x14ac:dyDescent="0.25">
      <c r="O1138" s="10">
        <v>1136</v>
      </c>
      <c r="P1138" s="10">
        <f ca="1" xml:space="preserve"> $F$3 + RAND() * ($G$3 - $F$3)</f>
        <v>-1.8187354215500673</v>
      </c>
      <c r="Q1138" s="10">
        <f ca="1" xml:space="preserve"> $F$4 + RAND() * ($G$4 - $F$4)</f>
        <v>40.286929593087308</v>
      </c>
      <c r="R1138">
        <f t="shared" ca="1" si="35"/>
        <v>15.720257246454436</v>
      </c>
      <c r="S1138">
        <f t="shared" ca="1" si="36"/>
        <v>0</v>
      </c>
    </row>
    <row r="1139" spans="15:19" x14ac:dyDescent="0.25">
      <c r="O1139" s="10">
        <v>1137</v>
      </c>
      <c r="P1139" s="10">
        <f ca="1" xml:space="preserve"> $F$3 + RAND() * ($G$3 - $F$3)</f>
        <v>-1.9014087708728007</v>
      </c>
      <c r="Q1139" s="10">
        <f ca="1" xml:space="preserve"> $F$4 + RAND() * ($G$4 - $F$4)</f>
        <v>3.6477409095271076</v>
      </c>
      <c r="R1139">
        <f t="shared" ca="1" si="35"/>
        <v>17.175367798887269</v>
      </c>
      <c r="S1139">
        <f t="shared" ca="1" si="36"/>
        <v>1</v>
      </c>
    </row>
    <row r="1140" spans="15:19" x14ac:dyDescent="0.25">
      <c r="O1140" s="10">
        <v>1138</v>
      </c>
      <c r="P1140" s="10">
        <f ca="1" xml:space="preserve"> $F$3 + RAND() * ($G$3 - $F$3)</f>
        <v>-0.46176244932967769</v>
      </c>
      <c r="Q1140" s="10">
        <f ca="1" xml:space="preserve"> $F$4 + RAND() * ($G$4 - $F$4)</f>
        <v>33.596387009674245</v>
      </c>
      <c r="R1140">
        <f t="shared" ca="1" si="35"/>
        <v>1.6043603487250382</v>
      </c>
      <c r="S1140">
        <f t="shared" ca="1" si="36"/>
        <v>0</v>
      </c>
    </row>
    <row r="1141" spans="15:19" x14ac:dyDescent="0.25">
      <c r="O1141" s="10">
        <v>1139</v>
      </c>
      <c r="P1141" s="10">
        <f ca="1" xml:space="preserve"> $F$3 + RAND() * ($G$3 - $F$3)</f>
        <v>-0.47063186228263243</v>
      </c>
      <c r="Q1141" s="10">
        <f ca="1" xml:space="preserve"> $F$4 + RAND() * ($G$4 - $F$4)</f>
        <v>25.552783530382037</v>
      </c>
      <c r="R1141">
        <f t="shared" ca="1" si="35"/>
        <v>1.636839886695461</v>
      </c>
      <c r="S1141">
        <f t="shared" ca="1" si="36"/>
        <v>0</v>
      </c>
    </row>
    <row r="1142" spans="15:19" x14ac:dyDescent="0.25">
      <c r="O1142" s="10">
        <v>1140</v>
      </c>
      <c r="P1142" s="10">
        <f ca="1" xml:space="preserve"> $F$3 + RAND() * ($G$3 - $F$3)</f>
        <v>-0.25175880083186941</v>
      </c>
      <c r="Q1142" s="10">
        <f ca="1" xml:space="preserve"> $F$4 + RAND() * ($G$4 - $F$4)</f>
        <v>2.2001229718982014</v>
      </c>
      <c r="R1142">
        <f t="shared" ca="1" si="35"/>
        <v>1.065153668149635</v>
      </c>
      <c r="S1142">
        <f t="shared" ca="1" si="36"/>
        <v>0</v>
      </c>
    </row>
    <row r="1143" spans="15:19" x14ac:dyDescent="0.25">
      <c r="O1143" s="10">
        <v>1141</v>
      </c>
      <c r="P1143" s="10">
        <f ca="1" xml:space="preserve"> $F$3 + RAND() * ($G$3 - $F$3)</f>
        <v>-2.6060116685591526</v>
      </c>
      <c r="Q1143" s="10">
        <f ca="1" xml:space="preserve"> $F$4 + RAND() * ($G$4 - $F$4)</f>
        <v>2.4168167449602631</v>
      </c>
      <c r="R1143">
        <f t="shared" ca="1" si="35"/>
        <v>32.350472414773137</v>
      </c>
      <c r="S1143">
        <f t="shared" ca="1" si="36"/>
        <v>1</v>
      </c>
    </row>
    <row r="1144" spans="15:19" x14ac:dyDescent="0.25">
      <c r="O1144" s="10">
        <v>1142</v>
      </c>
      <c r="P1144" s="10">
        <f ca="1" xml:space="preserve"> $F$3 + RAND() * ($G$3 - $F$3)</f>
        <v>-0.58828105103941253</v>
      </c>
      <c r="Q1144" s="10">
        <f ca="1" xml:space="preserve"> $F$4 + RAND() * ($G$4 - $F$4)</f>
        <v>30.116621920505334</v>
      </c>
      <c r="R1144">
        <f t="shared" ca="1" si="35"/>
        <v>2.1420919240207672</v>
      </c>
      <c r="S1144">
        <f t="shared" ca="1" si="36"/>
        <v>0</v>
      </c>
    </row>
    <row r="1145" spans="15:19" x14ac:dyDescent="0.25">
      <c r="O1145" s="10">
        <v>1143</v>
      </c>
      <c r="P1145" s="10">
        <f ca="1" xml:space="preserve"> $F$3 + RAND() * ($G$3 - $F$3)</f>
        <v>-2.7386410955463947</v>
      </c>
      <c r="Q1145" s="10">
        <f ca="1" xml:space="preserve"> $F$4 + RAND() * ($G$4 - $F$4)</f>
        <v>18.357995512024356</v>
      </c>
      <c r="R1145">
        <f t="shared" ca="1" si="35"/>
        <v>35.762134155531392</v>
      </c>
      <c r="S1145">
        <f t="shared" ca="1" si="36"/>
        <v>1</v>
      </c>
    </row>
    <row r="1146" spans="15:19" x14ac:dyDescent="0.25">
      <c r="O1146" s="10">
        <v>1144</v>
      </c>
      <c r="P1146" s="10">
        <f ca="1" xml:space="preserve"> $F$3 + RAND() * ($G$3 - $F$3)</f>
        <v>-0.52770234226369528</v>
      </c>
      <c r="Q1146" s="10">
        <f ca="1" xml:space="preserve"> $F$4 + RAND() * ($G$4 - $F$4)</f>
        <v>7.8407992904227299</v>
      </c>
      <c r="R1146">
        <f t="shared" ca="1" si="35"/>
        <v>1.8646464678892558</v>
      </c>
      <c r="S1146">
        <f t="shared" ca="1" si="36"/>
        <v>0</v>
      </c>
    </row>
    <row r="1147" spans="15:19" x14ac:dyDescent="0.25">
      <c r="O1147" s="10">
        <v>1145</v>
      </c>
      <c r="P1147" s="10">
        <f ca="1" xml:space="preserve"> $F$3 + RAND() * ($G$3 - $F$3)</f>
        <v>-1.0988894106764462</v>
      </c>
      <c r="Q1147" s="10">
        <f ca="1" xml:space="preserve"> $F$4 + RAND() * ($G$4 - $F$4)</f>
        <v>31.110161157445535</v>
      </c>
      <c r="R1147">
        <f t="shared" ca="1" si="35"/>
        <v>5.9389002738076897</v>
      </c>
      <c r="S1147">
        <f t="shared" ca="1" si="36"/>
        <v>0</v>
      </c>
    </row>
    <row r="1148" spans="15:19" x14ac:dyDescent="0.25">
      <c r="O1148" s="10">
        <v>1146</v>
      </c>
      <c r="P1148" s="10">
        <f ca="1" xml:space="preserve"> $F$3 + RAND() * ($G$3 - $F$3)</f>
        <v>-0.99506152768628464</v>
      </c>
      <c r="Q1148" s="10">
        <f ca="1" xml:space="preserve"> $F$4 + RAND() * ($G$4 - $F$4)</f>
        <v>29.579614849616526</v>
      </c>
      <c r="R1148">
        <f t="shared" ca="1" si="35"/>
        <v>4.9556756917205282</v>
      </c>
      <c r="S1148">
        <f t="shared" ca="1" si="36"/>
        <v>0</v>
      </c>
    </row>
    <row r="1149" spans="15:19" x14ac:dyDescent="0.25">
      <c r="O1149" s="10">
        <v>1147</v>
      </c>
      <c r="P1149" s="10">
        <f ca="1" xml:space="preserve"> $F$3 + RAND() * ($G$3 - $F$3)</f>
        <v>-2.1008495362609487</v>
      </c>
      <c r="Q1149" s="10">
        <f ca="1" xml:space="preserve"> $F$4 + RAND() * ($G$4 - $F$4)</f>
        <v>23.991759056271622</v>
      </c>
      <c r="R1149">
        <f t="shared" ca="1" si="35"/>
        <v>20.966994333778267</v>
      </c>
      <c r="S1149">
        <f t="shared" ca="1" si="36"/>
        <v>0</v>
      </c>
    </row>
    <row r="1150" spans="15:19" x14ac:dyDescent="0.25">
      <c r="O1150" s="10">
        <v>1148</v>
      </c>
      <c r="P1150" s="10">
        <f ca="1" xml:space="preserve"> $F$3 + RAND() * ($G$3 - $F$3)</f>
        <v>-2.7937891504461869</v>
      </c>
      <c r="Q1150" s="10">
        <f ca="1" xml:space="preserve"> $F$4 + RAND() * ($G$4 - $F$4)</f>
        <v>8.2950553192872682</v>
      </c>
      <c r="R1150">
        <f t="shared" ca="1" si="35"/>
        <v>37.232499935307949</v>
      </c>
      <c r="S1150">
        <f t="shared" ca="1" si="36"/>
        <v>1</v>
      </c>
    </row>
    <row r="1151" spans="15:19" x14ac:dyDescent="0.25">
      <c r="O1151" s="10">
        <v>1149</v>
      </c>
      <c r="P1151" s="10">
        <f ca="1" xml:space="preserve"> $F$3 + RAND() * ($G$3 - $F$3)</f>
        <v>-0.53308884429430492</v>
      </c>
      <c r="Q1151" s="10">
        <f ca="1" xml:space="preserve"> $F$4 + RAND() * ($G$4 - $F$4)</f>
        <v>16.439301841795004</v>
      </c>
      <c r="R1151">
        <f t="shared" ca="1" si="35"/>
        <v>1.8878297352608835</v>
      </c>
      <c r="S1151">
        <f t="shared" ca="1" si="36"/>
        <v>0</v>
      </c>
    </row>
    <row r="1152" spans="15:19" x14ac:dyDescent="0.25">
      <c r="O1152" s="10">
        <v>1150</v>
      </c>
      <c r="P1152" s="10">
        <f ca="1" xml:space="preserve"> $F$3 + RAND() * ($G$3 - $F$3)</f>
        <v>-1.4365923238984344</v>
      </c>
      <c r="Q1152" s="10">
        <f ca="1" xml:space="preserve"> $F$4 + RAND() * ($G$4 - $F$4)</f>
        <v>5.8904246966969698</v>
      </c>
      <c r="R1152">
        <f t="shared" ca="1" si="35"/>
        <v>9.8823952015210867</v>
      </c>
      <c r="S1152">
        <f t="shared" ca="1" si="36"/>
        <v>1</v>
      </c>
    </row>
    <row r="1153" spans="15:19" x14ac:dyDescent="0.25">
      <c r="O1153" s="10">
        <v>1151</v>
      </c>
      <c r="P1153" s="10">
        <f ca="1" xml:space="preserve"> $F$3 + RAND() * ($G$3 - $F$3)</f>
        <v>-2.857533787931168</v>
      </c>
      <c r="Q1153" s="10">
        <f ca="1" xml:space="preserve"> $F$4 + RAND() * ($G$4 - $F$4)</f>
        <v>2.4706363614346882</v>
      </c>
      <c r="R1153">
        <f t="shared" ca="1" si="35"/>
        <v>38.969962957910077</v>
      </c>
      <c r="S1153">
        <f t="shared" ca="1" si="36"/>
        <v>1</v>
      </c>
    </row>
    <row r="1154" spans="15:19" x14ac:dyDescent="0.25">
      <c r="O1154" s="10">
        <v>1152</v>
      </c>
      <c r="P1154" s="10">
        <f ca="1" xml:space="preserve"> $F$3 + RAND() * ($G$3 - $F$3)</f>
        <v>-1.3846427147034297</v>
      </c>
      <c r="Q1154" s="10">
        <f ca="1" xml:space="preserve"> $F$4 + RAND() * ($G$4 - $F$4)</f>
        <v>18.467284259981181</v>
      </c>
      <c r="R1154">
        <f t="shared" ca="1" si="35"/>
        <v>9.2015345222029872</v>
      </c>
      <c r="S1154">
        <f t="shared" ca="1" si="36"/>
        <v>0</v>
      </c>
    </row>
    <row r="1155" spans="15:19" x14ac:dyDescent="0.25">
      <c r="O1155" s="10">
        <v>1153</v>
      </c>
      <c r="P1155" s="10">
        <f ca="1" xml:space="preserve"> $F$3 + RAND() * ($G$3 - $F$3)</f>
        <v>-0.62641598865537684</v>
      </c>
      <c r="Q1155" s="10">
        <f ca="1" xml:space="preserve"> $F$4 + RAND() * ($G$4 - $F$4)</f>
        <v>42.663917932110188</v>
      </c>
      <c r="R1155">
        <f t="shared" ca="1" si="35"/>
        <v>2.3355689655600891</v>
      </c>
      <c r="S1155">
        <f t="shared" ca="1" si="36"/>
        <v>0</v>
      </c>
    </row>
    <row r="1156" spans="15:19" x14ac:dyDescent="0.25">
      <c r="O1156" s="10">
        <v>1154</v>
      </c>
      <c r="P1156" s="10">
        <f ca="1" xml:space="preserve"> $F$3 + RAND() * ($G$3 - $F$3)</f>
        <v>-1.463810244417787</v>
      </c>
      <c r="Q1156" s="10">
        <f ca="1" xml:space="preserve"> $F$4 + RAND() * ($G$4 - $F$4)</f>
        <v>29.111809303417019</v>
      </c>
      <c r="R1156">
        <f t="shared" ref="R1156:R1219" ca="1" si="37" xml:space="preserve"> (5 * P1156 * P1156) + P1156 + 1</f>
        <v>10.249891913894519</v>
      </c>
      <c r="S1156">
        <f t="shared" ref="S1156:S1219" ca="1" si="38">IF(OR(AND(Q1156&lt;0,Q1156&gt;=R1156),AND(Q1156&gt;0,Q1156&lt;R1156)),1,0)</f>
        <v>0</v>
      </c>
    </row>
    <row r="1157" spans="15:19" x14ac:dyDescent="0.25">
      <c r="O1157" s="10">
        <v>1155</v>
      </c>
      <c r="P1157" s="10">
        <f ca="1" xml:space="preserve"> $F$3 + RAND() * ($G$3 - $F$3)</f>
        <v>-7.4877866209450694E-2</v>
      </c>
      <c r="Q1157" s="10">
        <f ca="1" xml:space="preserve"> $F$4 + RAND() * ($G$4 - $F$4)</f>
        <v>3.5520392075843485</v>
      </c>
      <c r="R1157">
        <f t="shared" ca="1" si="37"/>
        <v>0.95315560803095134</v>
      </c>
      <c r="S1157">
        <f t="shared" ca="1" si="38"/>
        <v>0</v>
      </c>
    </row>
    <row r="1158" spans="15:19" x14ac:dyDescent="0.25">
      <c r="O1158" s="10">
        <v>1156</v>
      </c>
      <c r="P1158" s="10">
        <f ca="1" xml:space="preserve"> $F$3 + RAND() * ($G$3 - $F$3)</f>
        <v>-3.5261511631993869E-2</v>
      </c>
      <c r="Q1158" s="10">
        <f ca="1" xml:space="preserve"> $F$4 + RAND() * ($G$4 - $F$4)</f>
        <v>2.1789932906800287</v>
      </c>
      <c r="R1158">
        <f t="shared" ca="1" si="37"/>
        <v>0.9709553593808723</v>
      </c>
      <c r="S1158">
        <f t="shared" ca="1" si="38"/>
        <v>0</v>
      </c>
    </row>
    <row r="1159" spans="15:19" x14ac:dyDescent="0.25">
      <c r="O1159" s="10">
        <v>1157</v>
      </c>
      <c r="P1159" s="10">
        <f ca="1" xml:space="preserve"> $F$3 + RAND() * ($G$3 - $F$3)</f>
        <v>-2.7905987031059221</v>
      </c>
      <c r="Q1159" s="10">
        <f ca="1" xml:space="preserve"> $F$4 + RAND() * ($G$4 - $F$4)</f>
        <v>31.816707177574255</v>
      </c>
      <c r="R1159">
        <f t="shared" ca="1" si="37"/>
        <v>37.146606905776345</v>
      </c>
      <c r="S1159">
        <f t="shared" ca="1" si="38"/>
        <v>1</v>
      </c>
    </row>
    <row r="1160" spans="15:19" x14ac:dyDescent="0.25">
      <c r="O1160" s="10">
        <v>1158</v>
      </c>
      <c r="P1160" s="10">
        <f ca="1" xml:space="preserve"> $F$3 + RAND() * ($G$3 - $F$3)</f>
        <v>-2.2267329606010606</v>
      </c>
      <c r="Q1160" s="10">
        <f ca="1" xml:space="preserve"> $F$4 + RAND() * ($G$4 - $F$4)</f>
        <v>25.109768608291148</v>
      </c>
      <c r="R1160">
        <f t="shared" ca="1" si="37"/>
        <v>23.564965428534759</v>
      </c>
      <c r="S1160">
        <f t="shared" ca="1" si="38"/>
        <v>0</v>
      </c>
    </row>
    <row r="1161" spans="15:19" x14ac:dyDescent="0.25">
      <c r="O1161" s="10">
        <v>1159</v>
      </c>
      <c r="P1161" s="10">
        <f ca="1" xml:space="preserve"> $F$3 + RAND() * ($G$3 - $F$3)</f>
        <v>-1.9064123623508831</v>
      </c>
      <c r="Q1161" s="10">
        <f ca="1" xml:space="preserve"> $F$4 + RAND() * ($G$4 - $F$4)</f>
        <v>24.824067789808588</v>
      </c>
      <c r="R1161">
        <f t="shared" ca="1" si="37"/>
        <v>17.265628114270491</v>
      </c>
      <c r="S1161">
        <f t="shared" ca="1" si="38"/>
        <v>0</v>
      </c>
    </row>
    <row r="1162" spans="15:19" x14ac:dyDescent="0.25">
      <c r="O1162" s="10">
        <v>1160</v>
      </c>
      <c r="P1162" s="10">
        <f ca="1" xml:space="preserve"> $F$3 + RAND() * ($G$3 - $F$3)</f>
        <v>-2.2524371411271922</v>
      </c>
      <c r="Q1162" s="10">
        <f ca="1" xml:space="preserve"> $F$4 + RAND() * ($G$4 - $F$4)</f>
        <v>14.665234502640006</v>
      </c>
      <c r="R1162">
        <f t="shared" ca="1" si="37"/>
        <v>24.114928232519002</v>
      </c>
      <c r="S1162">
        <f t="shared" ca="1" si="38"/>
        <v>1</v>
      </c>
    </row>
    <row r="1163" spans="15:19" x14ac:dyDescent="0.25">
      <c r="O1163" s="10">
        <v>1161</v>
      </c>
      <c r="P1163" s="10">
        <f ca="1" xml:space="preserve"> $F$3 + RAND() * ($G$3 - $F$3)</f>
        <v>-0.90656109459369372</v>
      </c>
      <c r="Q1163" s="10">
        <f ca="1" xml:space="preserve"> $F$4 + RAND() * ($G$4 - $F$4)</f>
        <v>17.005628799009749</v>
      </c>
      <c r="R1163">
        <f t="shared" ca="1" si="37"/>
        <v>4.2027039965608868</v>
      </c>
      <c r="S1163">
        <f t="shared" ca="1" si="38"/>
        <v>0</v>
      </c>
    </row>
    <row r="1164" spans="15:19" x14ac:dyDescent="0.25">
      <c r="O1164" s="10">
        <v>1162</v>
      </c>
      <c r="P1164" s="10">
        <f ca="1" xml:space="preserve"> $F$3 + RAND() * ($G$3 - $F$3)</f>
        <v>-0.5016650679576502</v>
      </c>
      <c r="Q1164" s="10">
        <f ca="1" xml:space="preserve"> $F$4 + RAND() * ($G$4 - $F$4)</f>
        <v>42.03812888125811</v>
      </c>
      <c r="R1164">
        <f t="shared" ca="1" si="37"/>
        <v>1.7566741340871188</v>
      </c>
      <c r="S1164">
        <f t="shared" ca="1" si="38"/>
        <v>0</v>
      </c>
    </row>
    <row r="1165" spans="15:19" x14ac:dyDescent="0.25">
      <c r="O1165" s="10">
        <v>1163</v>
      </c>
      <c r="P1165" s="10">
        <f ca="1" xml:space="preserve"> $F$3 + RAND() * ($G$3 - $F$3)</f>
        <v>-0.1612029577373999</v>
      </c>
      <c r="Q1165" s="10">
        <f ca="1" xml:space="preserve"> $F$4 + RAND() * ($G$4 - $F$4)</f>
        <v>22.800995309696432</v>
      </c>
      <c r="R1165">
        <f t="shared" ca="1" si="37"/>
        <v>0.96872901017902979</v>
      </c>
      <c r="S1165">
        <f t="shared" ca="1" si="38"/>
        <v>0</v>
      </c>
    </row>
    <row r="1166" spans="15:19" x14ac:dyDescent="0.25">
      <c r="O1166" s="10">
        <v>1164</v>
      </c>
      <c r="P1166" s="10">
        <f ca="1" xml:space="preserve"> $F$3 + RAND() * ($G$3 - $F$3)</f>
        <v>-0.61378020600865124</v>
      </c>
      <c r="Q1166" s="10">
        <f ca="1" xml:space="preserve"> $F$4 + RAND() * ($G$4 - $F$4)</f>
        <v>12.693726562325708</v>
      </c>
      <c r="R1166">
        <f t="shared" ca="1" si="37"/>
        <v>2.2698505004314606</v>
      </c>
      <c r="S1166">
        <f t="shared" ca="1" si="38"/>
        <v>0</v>
      </c>
    </row>
    <row r="1167" spans="15:19" x14ac:dyDescent="0.25">
      <c r="O1167" s="10">
        <v>1165</v>
      </c>
      <c r="P1167" s="10">
        <f ca="1" xml:space="preserve"> $F$3 + RAND() * ($G$3 - $F$3)</f>
        <v>-0.56229373513359615</v>
      </c>
      <c r="Q1167" s="10">
        <f ca="1" xml:space="preserve"> $F$4 + RAND() * ($G$4 - $F$4)</f>
        <v>35.503185920873989</v>
      </c>
      <c r="R1167">
        <f t="shared" ca="1" si="37"/>
        <v>2.0185774877188578</v>
      </c>
      <c r="S1167">
        <f t="shared" ca="1" si="38"/>
        <v>0</v>
      </c>
    </row>
    <row r="1168" spans="15:19" x14ac:dyDescent="0.25">
      <c r="O1168" s="10">
        <v>1166</v>
      </c>
      <c r="P1168" s="10">
        <f ca="1" xml:space="preserve"> $F$3 + RAND() * ($G$3 - $F$3)</f>
        <v>-0.21262930915304512</v>
      </c>
      <c r="Q1168" s="10">
        <f ca="1" xml:space="preserve"> $F$4 + RAND() * ($G$4 - $F$4)</f>
        <v>22.035932177215265</v>
      </c>
      <c r="R1168">
        <f t="shared" ca="1" si="37"/>
        <v>1.0134268064014611</v>
      </c>
      <c r="S1168">
        <f t="shared" ca="1" si="38"/>
        <v>0</v>
      </c>
    </row>
    <row r="1169" spans="15:19" x14ac:dyDescent="0.25">
      <c r="O1169" s="10">
        <v>1167</v>
      </c>
      <c r="P1169" s="10">
        <f ca="1" xml:space="preserve"> $F$3 + RAND() * ($G$3 - $F$3)</f>
        <v>-2.7411705291936195</v>
      </c>
      <c r="Q1169" s="10">
        <f ca="1" xml:space="preserve"> $F$4 + RAND() * ($G$4 - $F$4)</f>
        <v>12.150439336399334</v>
      </c>
      <c r="R1169">
        <f t="shared" ca="1" si="37"/>
        <v>35.828908821404518</v>
      </c>
      <c r="S1169">
        <f t="shared" ca="1" si="38"/>
        <v>1</v>
      </c>
    </row>
    <row r="1170" spans="15:19" x14ac:dyDescent="0.25">
      <c r="O1170" s="10">
        <v>1168</v>
      </c>
      <c r="P1170" s="10">
        <f ca="1" xml:space="preserve"> $F$3 + RAND() * ($G$3 - $F$3)</f>
        <v>-1.820710489617964</v>
      </c>
      <c r="Q1170" s="10">
        <f ca="1" xml:space="preserve"> $F$4 + RAND() * ($G$4 - $F$4)</f>
        <v>30.407576950036617</v>
      </c>
      <c r="R1170">
        <f t="shared" ca="1" si="37"/>
        <v>15.754222945406466</v>
      </c>
      <c r="S1170">
        <f t="shared" ca="1" si="38"/>
        <v>0</v>
      </c>
    </row>
    <row r="1171" spans="15:19" x14ac:dyDescent="0.25">
      <c r="O1171" s="10">
        <v>1169</v>
      </c>
      <c r="P1171" s="10">
        <f ca="1" xml:space="preserve"> $F$3 + RAND() * ($G$3 - $F$3)</f>
        <v>-2.585146204224265</v>
      </c>
      <c r="Q1171" s="10">
        <f ca="1" xml:space="preserve"> $F$4 + RAND() * ($G$4 - $F$4)</f>
        <v>13.637669269769935</v>
      </c>
      <c r="R1171">
        <f t="shared" ca="1" si="37"/>
        <v>31.829758281851362</v>
      </c>
      <c r="S1171">
        <f t="shared" ca="1" si="38"/>
        <v>1</v>
      </c>
    </row>
    <row r="1172" spans="15:19" x14ac:dyDescent="0.25">
      <c r="O1172" s="10">
        <v>1170</v>
      </c>
      <c r="P1172" s="10">
        <f ca="1" xml:space="preserve"> $F$3 + RAND() * ($G$3 - $F$3)</f>
        <v>-2.435501563911449</v>
      </c>
      <c r="Q1172" s="10">
        <f ca="1" xml:space="preserve"> $F$4 + RAND() * ($G$4 - $F$4)</f>
        <v>23.183419027978736</v>
      </c>
      <c r="R1172">
        <f t="shared" ca="1" si="37"/>
        <v>28.222837775164123</v>
      </c>
      <c r="S1172">
        <f t="shared" ca="1" si="38"/>
        <v>1</v>
      </c>
    </row>
    <row r="1173" spans="15:19" x14ac:dyDescent="0.25">
      <c r="O1173" s="10">
        <v>1171</v>
      </c>
      <c r="P1173" s="10">
        <f ca="1" xml:space="preserve"> $F$3 + RAND() * ($G$3 - $F$3)</f>
        <v>-2.8574526524973818</v>
      </c>
      <c r="Q1173" s="10">
        <f ca="1" xml:space="preserve"> $F$4 + RAND() * ($G$4 - $F$4)</f>
        <v>41.801041203320771</v>
      </c>
      <c r="R1173">
        <f t="shared" ca="1" si="37"/>
        <v>38.967725653824239</v>
      </c>
      <c r="S1173">
        <f t="shared" ca="1" si="38"/>
        <v>0</v>
      </c>
    </row>
    <row r="1174" spans="15:19" x14ac:dyDescent="0.25">
      <c r="O1174" s="10">
        <v>1172</v>
      </c>
      <c r="P1174" s="10">
        <f ca="1" xml:space="preserve"> $F$3 + RAND() * ($G$3 - $F$3)</f>
        <v>-1.103460736961061</v>
      </c>
      <c r="Q1174" s="10">
        <f ca="1" xml:space="preserve"> $F$4 + RAND() * ($G$4 - $F$4)</f>
        <v>23.005286564552502</v>
      </c>
      <c r="R1174">
        <f t="shared" ca="1" si="37"/>
        <v>5.9846672531121774</v>
      </c>
      <c r="S1174">
        <f t="shared" ca="1" si="38"/>
        <v>0</v>
      </c>
    </row>
    <row r="1175" spans="15:19" x14ac:dyDescent="0.25">
      <c r="O1175" s="10">
        <v>1173</v>
      </c>
      <c r="P1175" s="10">
        <f ca="1" xml:space="preserve"> $F$3 + RAND() * ($G$3 - $F$3)</f>
        <v>-1.704981360159024</v>
      </c>
      <c r="Q1175" s="10">
        <f ca="1" xml:space="preserve"> $F$4 + RAND() * ($G$4 - $F$4)</f>
        <v>14.493794231054473</v>
      </c>
      <c r="R1175">
        <f t="shared" ca="1" si="37"/>
        <v>13.829825832289554</v>
      </c>
      <c r="S1175">
        <f t="shared" ca="1" si="38"/>
        <v>0</v>
      </c>
    </row>
    <row r="1176" spans="15:19" x14ac:dyDescent="0.25">
      <c r="O1176" s="10">
        <v>1174</v>
      </c>
      <c r="P1176" s="10">
        <f ca="1" xml:space="preserve"> $F$3 + RAND() * ($G$3 - $F$3)</f>
        <v>-1.0461449440226369</v>
      </c>
      <c r="Q1176" s="10">
        <f ca="1" xml:space="preserve"> $F$4 + RAND() * ($G$4 - $F$4)</f>
        <v>37.646911183256904</v>
      </c>
      <c r="R1176">
        <f t="shared" ca="1" si="37"/>
        <v>5.4259512754979937</v>
      </c>
      <c r="S1176">
        <f t="shared" ca="1" si="38"/>
        <v>0</v>
      </c>
    </row>
    <row r="1177" spans="15:19" x14ac:dyDescent="0.25">
      <c r="O1177" s="10">
        <v>1175</v>
      </c>
      <c r="P1177" s="10">
        <f ca="1" xml:space="preserve"> $F$3 + RAND() * ($G$3 - $F$3)</f>
        <v>-0.20223848739913386</v>
      </c>
      <c r="Q1177" s="10">
        <f ca="1" xml:space="preserve"> $F$4 + RAND() * ($G$4 - $F$4)</f>
        <v>42.68228468487537</v>
      </c>
      <c r="R1177">
        <f t="shared" ca="1" si="37"/>
        <v>1.0022635415283143</v>
      </c>
      <c r="S1177">
        <f t="shared" ca="1" si="38"/>
        <v>0</v>
      </c>
    </row>
    <row r="1178" spans="15:19" x14ac:dyDescent="0.25">
      <c r="O1178" s="10">
        <v>1176</v>
      </c>
      <c r="P1178" s="10">
        <f ca="1" xml:space="preserve"> $F$3 + RAND() * ($G$3 - $F$3)</f>
        <v>-2.8587715381513892</v>
      </c>
      <c r="Q1178" s="10">
        <f ca="1" xml:space="preserve"> $F$4 + RAND() * ($G$4 - $F$4)</f>
        <v>36.102789683858056</v>
      </c>
      <c r="R1178">
        <f t="shared" ca="1" si="37"/>
        <v>39.00410199857091</v>
      </c>
      <c r="S1178">
        <f t="shared" ca="1" si="38"/>
        <v>1</v>
      </c>
    </row>
    <row r="1179" spans="15:19" x14ac:dyDescent="0.25">
      <c r="O1179" s="10">
        <v>1177</v>
      </c>
      <c r="P1179" s="10">
        <f ca="1" xml:space="preserve"> $F$3 + RAND() * ($G$3 - $F$3)</f>
        <v>-1.7473753443366511</v>
      </c>
      <c r="Q1179" s="10">
        <f ca="1" xml:space="preserve"> $F$4 + RAND() * ($G$4 - $F$4)</f>
        <v>22.552362900245075</v>
      </c>
      <c r="R1179">
        <f t="shared" ca="1" si="37"/>
        <v>14.519227625641498</v>
      </c>
      <c r="S1179">
        <f t="shared" ca="1" si="38"/>
        <v>0</v>
      </c>
    </row>
    <row r="1180" spans="15:19" x14ac:dyDescent="0.25">
      <c r="O1180" s="10">
        <v>1178</v>
      </c>
      <c r="P1180" s="10">
        <f ca="1" xml:space="preserve"> $F$3 + RAND() * ($G$3 - $F$3)</f>
        <v>-1.2807669790700238</v>
      </c>
      <c r="Q1180" s="10">
        <f ca="1" xml:space="preserve"> $F$4 + RAND() * ($G$4 - $F$4)</f>
        <v>6.2296383434528231</v>
      </c>
      <c r="R1180">
        <f t="shared" ca="1" si="37"/>
        <v>7.9210532943107497</v>
      </c>
      <c r="S1180">
        <f t="shared" ca="1" si="38"/>
        <v>1</v>
      </c>
    </row>
    <row r="1181" spans="15:19" x14ac:dyDescent="0.25">
      <c r="O1181" s="10">
        <v>1179</v>
      </c>
      <c r="P1181" s="10">
        <f ca="1" xml:space="preserve"> $F$3 + RAND() * ($G$3 - $F$3)</f>
        <v>-1.5897647470510399</v>
      </c>
      <c r="Q1181" s="10">
        <f ca="1" xml:space="preserve"> $F$4 + RAND() * ($G$4 - $F$4)</f>
        <v>20.384435313572911</v>
      </c>
      <c r="R1181">
        <f t="shared" ca="1" si="37"/>
        <v>12.046995007780245</v>
      </c>
      <c r="S1181">
        <f t="shared" ca="1" si="38"/>
        <v>0</v>
      </c>
    </row>
    <row r="1182" spans="15:19" x14ac:dyDescent="0.25">
      <c r="O1182" s="10">
        <v>1180</v>
      </c>
      <c r="P1182" s="10">
        <f ca="1" xml:space="preserve"> $F$3 + RAND() * ($G$3 - $F$3)</f>
        <v>-0.33251186022615364</v>
      </c>
      <c r="Q1182" s="10">
        <f ca="1" xml:space="preserve"> $F$4 + RAND() * ($G$4 - $F$4)</f>
        <v>31.458906298493794</v>
      </c>
      <c r="R1182">
        <f t="shared" ca="1" si="37"/>
        <v>1.2203088257291319</v>
      </c>
      <c r="S1182">
        <f t="shared" ca="1" si="38"/>
        <v>0</v>
      </c>
    </row>
    <row r="1183" spans="15:19" x14ac:dyDescent="0.25">
      <c r="O1183" s="10">
        <v>1181</v>
      </c>
      <c r="P1183" s="10">
        <f ca="1" xml:space="preserve"> $F$3 + RAND() * ($G$3 - $F$3)</f>
        <v>-9.6108859269175007E-3</v>
      </c>
      <c r="Q1183" s="10">
        <f ca="1" xml:space="preserve"> $F$4 + RAND() * ($G$4 - $F$4)</f>
        <v>21.571341404495875</v>
      </c>
      <c r="R1183">
        <f t="shared" ca="1" si="37"/>
        <v>0.99085095971458359</v>
      </c>
      <c r="S1183">
        <f t="shared" ca="1" si="38"/>
        <v>0</v>
      </c>
    </row>
    <row r="1184" spans="15:19" x14ac:dyDescent="0.25">
      <c r="O1184" s="10">
        <v>1182</v>
      </c>
      <c r="P1184" s="10">
        <f ca="1" xml:space="preserve"> $F$3 + RAND() * ($G$3 - $F$3)</f>
        <v>-1.496720976209744</v>
      </c>
      <c r="Q1184" s="10">
        <f ca="1" xml:space="preserve"> $F$4 + RAND() * ($G$4 - $F$4)</f>
        <v>40.34741492701162</v>
      </c>
      <c r="R1184">
        <f t="shared" ca="1" si="37"/>
        <v>10.704147426921502</v>
      </c>
      <c r="S1184">
        <f t="shared" ca="1" si="38"/>
        <v>0</v>
      </c>
    </row>
    <row r="1185" spans="15:19" x14ac:dyDescent="0.25">
      <c r="O1185" s="10">
        <v>1183</v>
      </c>
      <c r="P1185" s="10">
        <f ca="1" xml:space="preserve"> $F$3 + RAND() * ($G$3 - $F$3)</f>
        <v>-1.2675734929709352</v>
      </c>
      <c r="Q1185" s="10">
        <f ca="1" xml:space="preserve"> $F$4 + RAND() * ($G$4 - $F$4)</f>
        <v>21.187324667613971</v>
      </c>
      <c r="R1185">
        <f t="shared" ca="1" si="37"/>
        <v>7.7661393074417528</v>
      </c>
      <c r="S1185">
        <f t="shared" ca="1" si="38"/>
        <v>0</v>
      </c>
    </row>
    <row r="1186" spans="15:19" x14ac:dyDescent="0.25">
      <c r="O1186" s="10">
        <v>1184</v>
      </c>
      <c r="P1186" s="10">
        <f ca="1" xml:space="preserve"> $F$3 + RAND() * ($G$3 - $F$3)</f>
        <v>-1.7001838235699005</v>
      </c>
      <c r="Q1186" s="10">
        <f ca="1" xml:space="preserve"> $F$4 + RAND() * ($G$4 - $F$4)</f>
        <v>16.235369352712567</v>
      </c>
      <c r="R1186">
        <f t="shared" ca="1" si="37"/>
        <v>13.752941346073932</v>
      </c>
      <c r="S1186">
        <f t="shared" ca="1" si="38"/>
        <v>0</v>
      </c>
    </row>
    <row r="1187" spans="15:19" x14ac:dyDescent="0.25">
      <c r="O1187" s="10">
        <v>1185</v>
      </c>
      <c r="P1187" s="10">
        <f ca="1" xml:space="preserve"> $F$3 + RAND() * ($G$3 - $F$3)</f>
        <v>-1.1406554032580747</v>
      </c>
      <c r="Q1187" s="10">
        <f ca="1" xml:space="preserve"> $F$4 + RAND() * ($G$4 - $F$4)</f>
        <v>13.673782644646177</v>
      </c>
      <c r="R1187">
        <f t="shared" ca="1" si="37"/>
        <v>6.3648183416511301</v>
      </c>
      <c r="S1187">
        <f t="shared" ca="1" si="38"/>
        <v>0</v>
      </c>
    </row>
    <row r="1188" spans="15:19" x14ac:dyDescent="0.25">
      <c r="O1188" s="10">
        <v>1186</v>
      </c>
      <c r="P1188" s="10">
        <f ca="1" xml:space="preserve"> $F$3 + RAND() * ($G$3 - $F$3)</f>
        <v>-2.9955770763031078</v>
      </c>
      <c r="Q1188" s="10">
        <f ca="1" xml:space="preserve"> $F$4 + RAND() * ($G$4 - $F$4)</f>
        <v>42.886966132410159</v>
      </c>
      <c r="R1188">
        <f t="shared" ca="1" si="37"/>
        <v>42.871833024060265</v>
      </c>
      <c r="S1188">
        <f t="shared" ca="1" si="38"/>
        <v>0</v>
      </c>
    </row>
    <row r="1189" spans="15:19" x14ac:dyDescent="0.25">
      <c r="O1189" s="10">
        <v>1187</v>
      </c>
      <c r="P1189" s="10">
        <f ca="1" xml:space="preserve"> $F$3 + RAND() * ($G$3 - $F$3)</f>
        <v>-0.38885268378034166</v>
      </c>
      <c r="Q1189" s="10">
        <f ca="1" xml:space="preserve"> $F$4 + RAND() * ($G$4 - $F$4)</f>
        <v>17.28395961627912</v>
      </c>
      <c r="R1189">
        <f t="shared" ca="1" si="37"/>
        <v>1.3671793646355304</v>
      </c>
      <c r="S1189">
        <f t="shared" ca="1" si="38"/>
        <v>0</v>
      </c>
    </row>
    <row r="1190" spans="15:19" x14ac:dyDescent="0.25">
      <c r="O1190" s="10">
        <v>1188</v>
      </c>
      <c r="P1190" s="10">
        <f ca="1" xml:space="preserve"> $F$3 + RAND() * ($G$3 - $F$3)</f>
        <v>-1.192587203024579</v>
      </c>
      <c r="Q1190" s="10">
        <f ca="1" xml:space="preserve"> $F$4 + RAND() * ($G$4 - $F$4)</f>
        <v>36.849609734013697</v>
      </c>
      <c r="R1190">
        <f t="shared" ca="1" si="37"/>
        <v>6.9187339810653627</v>
      </c>
      <c r="S1190">
        <f t="shared" ca="1" si="38"/>
        <v>0</v>
      </c>
    </row>
    <row r="1191" spans="15:19" x14ac:dyDescent="0.25">
      <c r="O1191" s="10">
        <v>1189</v>
      </c>
      <c r="P1191" s="10">
        <f ca="1" xml:space="preserve"> $F$3 + RAND() * ($G$3 - $F$3)</f>
        <v>-1.7906855853263339</v>
      </c>
      <c r="Q1191" s="10">
        <f ca="1" xml:space="preserve"> $F$4 + RAND() * ($G$4 - $F$4)</f>
        <v>30.698863109028469</v>
      </c>
      <c r="R1191">
        <f t="shared" ca="1" si="37"/>
        <v>15.242088742151243</v>
      </c>
      <c r="S1191">
        <f t="shared" ca="1" si="38"/>
        <v>0</v>
      </c>
    </row>
    <row r="1192" spans="15:19" x14ac:dyDescent="0.25">
      <c r="O1192" s="10">
        <v>1190</v>
      </c>
      <c r="P1192" s="10">
        <f ca="1" xml:space="preserve"> $F$3 + RAND() * ($G$3 - $F$3)</f>
        <v>-2.2310734199819824</v>
      </c>
      <c r="Q1192" s="10">
        <f ca="1" xml:space="preserve"> $F$4 + RAND() * ($G$4 - $F$4)</f>
        <v>21.421189685128304</v>
      </c>
      <c r="R1192">
        <f t="shared" ca="1" si="37"/>
        <v>23.657369606768512</v>
      </c>
      <c r="S1192">
        <f t="shared" ca="1" si="38"/>
        <v>1</v>
      </c>
    </row>
    <row r="1193" spans="15:19" x14ac:dyDescent="0.25">
      <c r="O1193" s="10">
        <v>1191</v>
      </c>
      <c r="P1193" s="10">
        <f ca="1" xml:space="preserve"> $F$3 + RAND() * ($G$3 - $F$3)</f>
        <v>-0.59372802534029478</v>
      </c>
      <c r="Q1193" s="10">
        <f ca="1" xml:space="preserve"> $F$4 + RAND() * ($G$4 - $F$4)</f>
        <v>41.269947313628322</v>
      </c>
      <c r="R1193">
        <f t="shared" ca="1" si="37"/>
        <v>2.168836815032134</v>
      </c>
      <c r="S1193">
        <f t="shared" ca="1" si="38"/>
        <v>0</v>
      </c>
    </row>
    <row r="1194" spans="15:19" x14ac:dyDescent="0.25">
      <c r="O1194" s="10">
        <v>1192</v>
      </c>
      <c r="P1194" s="10">
        <f ca="1" xml:space="preserve"> $F$3 + RAND() * ($G$3 - $F$3)</f>
        <v>-1.546979929223808</v>
      </c>
      <c r="Q1194" s="10">
        <f ca="1" xml:space="preserve"> $F$4 + RAND() * ($G$4 - $F$4)</f>
        <v>33.416471123363394</v>
      </c>
      <c r="R1194">
        <f t="shared" ca="1" si="37"/>
        <v>11.418754577882682</v>
      </c>
      <c r="S1194">
        <f t="shared" ca="1" si="38"/>
        <v>0</v>
      </c>
    </row>
    <row r="1195" spans="15:19" x14ac:dyDescent="0.25">
      <c r="O1195" s="10">
        <v>1193</v>
      </c>
      <c r="P1195" s="10">
        <f ca="1" xml:space="preserve"> $F$3 + RAND() * ($G$3 - $F$3)</f>
        <v>-1.1356722381392592</v>
      </c>
      <c r="Q1195" s="10">
        <f ca="1" xml:space="preserve"> $F$4 + RAND() * ($G$4 - $F$4)</f>
        <v>37.703281499124984</v>
      </c>
      <c r="R1195">
        <f t="shared" ca="1" si="37"/>
        <v>6.3130849242619123</v>
      </c>
      <c r="S1195">
        <f t="shared" ca="1" si="38"/>
        <v>0</v>
      </c>
    </row>
    <row r="1196" spans="15:19" x14ac:dyDescent="0.25">
      <c r="O1196" s="10">
        <v>1194</v>
      </c>
      <c r="P1196" s="10">
        <f ca="1" xml:space="preserve"> $F$3 + RAND() * ($G$3 - $F$3)</f>
        <v>-2.9006693181938363</v>
      </c>
      <c r="Q1196" s="10">
        <f ca="1" xml:space="preserve"> $F$4 + RAND() * ($G$4 - $F$4)</f>
        <v>40.960048164066137</v>
      </c>
      <c r="R1196">
        <f t="shared" ca="1" si="37"/>
        <v>40.168743149361639</v>
      </c>
      <c r="S1196">
        <f t="shared" ca="1" si="38"/>
        <v>0</v>
      </c>
    </row>
    <row r="1197" spans="15:19" x14ac:dyDescent="0.25">
      <c r="O1197" s="10">
        <v>1195</v>
      </c>
      <c r="P1197" s="10">
        <f ca="1" xml:space="preserve"> $F$3 + RAND() * ($G$3 - $F$3)</f>
        <v>-1.1201560713684358</v>
      </c>
      <c r="Q1197" s="10">
        <f ca="1" xml:space="preserve"> $F$4 + RAND() * ($G$4 - $F$4)</f>
        <v>17.639949920115033</v>
      </c>
      <c r="R1197">
        <f t="shared" ca="1" si="37"/>
        <v>6.1535920497494061</v>
      </c>
      <c r="S1197">
        <f t="shared" ca="1" si="38"/>
        <v>0</v>
      </c>
    </row>
    <row r="1198" spans="15:19" x14ac:dyDescent="0.25">
      <c r="O1198" s="10">
        <v>1196</v>
      </c>
      <c r="P1198" s="10">
        <f ca="1" xml:space="preserve"> $F$3 + RAND() * ($G$3 - $F$3)</f>
        <v>-2.4722347114175807</v>
      </c>
      <c r="Q1198" s="10">
        <f ca="1" xml:space="preserve"> $F$4 + RAND() * ($G$4 - $F$4)</f>
        <v>19.290474076413712</v>
      </c>
      <c r="R1198">
        <f t="shared" ca="1" si="37"/>
        <v>29.08748763027226</v>
      </c>
      <c r="S1198">
        <f t="shared" ca="1" si="38"/>
        <v>1</v>
      </c>
    </row>
    <row r="1199" spans="15:19" x14ac:dyDescent="0.25">
      <c r="O1199" s="10">
        <v>1197</v>
      </c>
      <c r="P1199" s="10">
        <f ca="1" xml:space="preserve"> $F$3 + RAND() * ($G$3 - $F$3)</f>
        <v>-1.7726014939350803</v>
      </c>
      <c r="Q1199" s="10">
        <f ca="1" xml:space="preserve"> $F$4 + RAND() * ($G$4 - $F$4)</f>
        <v>25.594365604476369</v>
      </c>
      <c r="R1199">
        <f t="shared" ca="1" si="37"/>
        <v>14.937978787569314</v>
      </c>
      <c r="S1199">
        <f t="shared" ca="1" si="38"/>
        <v>0</v>
      </c>
    </row>
    <row r="1200" spans="15:19" x14ac:dyDescent="0.25">
      <c r="O1200" s="10">
        <v>1198</v>
      </c>
      <c r="P1200" s="10">
        <f ca="1" xml:space="preserve"> $F$3 + RAND() * ($G$3 - $F$3)</f>
        <v>-2.4616740225162546</v>
      </c>
      <c r="Q1200" s="10">
        <f ca="1" xml:space="preserve"> $F$4 + RAND() * ($G$4 - $F$4)</f>
        <v>25.727404108793749</v>
      </c>
      <c r="R1200">
        <f t="shared" ca="1" si="37"/>
        <v>28.837520943140529</v>
      </c>
      <c r="S1200">
        <f t="shared" ca="1" si="38"/>
        <v>1</v>
      </c>
    </row>
    <row r="1201" spans="15:19" x14ac:dyDescent="0.25">
      <c r="O1201" s="10">
        <v>1199</v>
      </c>
      <c r="P1201" s="10">
        <f ca="1" xml:space="preserve"> $F$3 + RAND() * ($G$3 - $F$3)</f>
        <v>-1.1769537617700014</v>
      </c>
      <c r="Q1201" s="10">
        <f ca="1" xml:space="preserve"> $F$4 + RAND() * ($G$4 - $F$4)</f>
        <v>24.314725177107519</v>
      </c>
      <c r="R1201">
        <f t="shared" ca="1" si="37"/>
        <v>6.7491470249527854</v>
      </c>
      <c r="S1201">
        <f t="shared" ca="1" si="38"/>
        <v>0</v>
      </c>
    </row>
    <row r="1202" spans="15:19" x14ac:dyDescent="0.25">
      <c r="O1202" s="10">
        <v>1200</v>
      </c>
      <c r="P1202" s="10">
        <f ca="1" xml:space="preserve"> $F$3 + RAND() * ($G$3 - $F$3)</f>
        <v>-0.68406460296237936</v>
      </c>
      <c r="Q1202" s="10">
        <f ca="1" xml:space="preserve"> $F$4 + RAND() * ($G$4 - $F$4)</f>
        <v>40.517609393000249</v>
      </c>
      <c r="R1202">
        <f t="shared" ca="1" si="37"/>
        <v>2.6556573021680094</v>
      </c>
      <c r="S1202">
        <f t="shared" ca="1" si="38"/>
        <v>0</v>
      </c>
    </row>
    <row r="1203" spans="15:19" x14ac:dyDescent="0.25">
      <c r="O1203" s="10">
        <v>1201</v>
      </c>
      <c r="P1203" s="10">
        <f ca="1" xml:space="preserve"> $F$3 + RAND() * ($G$3 - $F$3)</f>
        <v>-0.32730998578523485</v>
      </c>
      <c r="Q1203" s="10">
        <f ca="1" xml:space="preserve"> $F$4 + RAND() * ($G$4 - $F$4)</f>
        <v>7.9695509830282099</v>
      </c>
      <c r="R1203">
        <f t="shared" ca="1" si="37"/>
        <v>1.2083491481884183</v>
      </c>
      <c r="S1203">
        <f t="shared" ca="1" si="38"/>
        <v>0</v>
      </c>
    </row>
    <row r="1204" spans="15:19" x14ac:dyDescent="0.25">
      <c r="O1204" s="10">
        <v>1202</v>
      </c>
      <c r="P1204" s="10">
        <f ca="1" xml:space="preserve"> $F$3 + RAND() * ($G$3 - $F$3)</f>
        <v>-2.382497503914041</v>
      </c>
      <c r="Q1204" s="10">
        <f ca="1" xml:space="preserve"> $F$4 + RAND() * ($G$4 - $F$4)</f>
        <v>4.4680324956185897</v>
      </c>
      <c r="R1204">
        <f t="shared" ca="1" si="37"/>
        <v>26.998974276869141</v>
      </c>
      <c r="S1204">
        <f t="shared" ca="1" si="38"/>
        <v>1</v>
      </c>
    </row>
    <row r="1205" spans="15:19" x14ac:dyDescent="0.25">
      <c r="O1205" s="10">
        <v>1203</v>
      </c>
      <c r="P1205" s="10">
        <f ca="1" xml:space="preserve"> $F$3 + RAND() * ($G$3 - $F$3)</f>
        <v>-1.587875074714062</v>
      </c>
      <c r="Q1205" s="10">
        <f ca="1" xml:space="preserve"> $F$4 + RAND() * ($G$4 - $F$4)</f>
        <v>30.284729212457698</v>
      </c>
      <c r="R1205">
        <f t="shared" ca="1" si="37"/>
        <v>12.018861189776878</v>
      </c>
      <c r="S1205">
        <f t="shared" ca="1" si="38"/>
        <v>0</v>
      </c>
    </row>
    <row r="1206" spans="15:19" x14ac:dyDescent="0.25">
      <c r="O1206" s="10">
        <v>1204</v>
      </c>
      <c r="P1206" s="10">
        <f ca="1" xml:space="preserve"> $F$3 + RAND() * ($G$3 - $F$3)</f>
        <v>-0.10220425076480222</v>
      </c>
      <c r="Q1206" s="10">
        <f ca="1" xml:space="preserve"> $F$4 + RAND() * ($G$4 - $F$4)</f>
        <v>32.932371479578883</v>
      </c>
      <c r="R1206">
        <f t="shared" ca="1" si="37"/>
        <v>0.95002429360717067</v>
      </c>
      <c r="S1206">
        <f t="shared" ca="1" si="38"/>
        <v>0</v>
      </c>
    </row>
    <row r="1207" spans="15:19" x14ac:dyDescent="0.25">
      <c r="O1207" s="10">
        <v>1205</v>
      </c>
      <c r="P1207" s="10">
        <f ca="1" xml:space="preserve"> $F$3 + RAND() * ($G$3 - $F$3)</f>
        <v>-0.67941556173898432</v>
      </c>
      <c r="Q1207" s="10">
        <f ca="1" xml:space="preserve"> $F$4 + RAND() * ($G$4 - $F$4)</f>
        <v>28.608785853191673</v>
      </c>
      <c r="R1207">
        <f t="shared" ca="1" si="37"/>
        <v>2.6286119659265137</v>
      </c>
      <c r="S1207">
        <f t="shared" ca="1" si="38"/>
        <v>0</v>
      </c>
    </row>
    <row r="1208" spans="15:19" x14ac:dyDescent="0.25">
      <c r="O1208" s="10">
        <v>1206</v>
      </c>
      <c r="P1208" s="10">
        <f ca="1" xml:space="preserve"> $F$3 + RAND() * ($G$3 - $F$3)</f>
        <v>-2.5008193904287852</v>
      </c>
      <c r="Q1208" s="10">
        <f ca="1" xml:space="preserve"> $F$4 + RAND() * ($G$4 - $F$4)</f>
        <v>39.593795642766089</v>
      </c>
      <c r="R1208">
        <f t="shared" ca="1" si="37"/>
        <v>29.769668727294217</v>
      </c>
      <c r="S1208">
        <f t="shared" ca="1" si="38"/>
        <v>0</v>
      </c>
    </row>
    <row r="1209" spans="15:19" x14ac:dyDescent="0.25">
      <c r="O1209" s="10">
        <v>1207</v>
      </c>
      <c r="P1209" s="10">
        <f ca="1" xml:space="preserve"> $F$3 + RAND() * ($G$3 - $F$3)</f>
        <v>-1.9136751370198277</v>
      </c>
      <c r="Q1209" s="10">
        <f ca="1" xml:space="preserve"> $F$4 + RAND() * ($G$4 - $F$4)</f>
        <v>16.559081742655167</v>
      </c>
      <c r="R1209">
        <f t="shared" ca="1" si="37"/>
        <v>17.397087513219454</v>
      </c>
      <c r="S1209">
        <f t="shared" ca="1" si="38"/>
        <v>1</v>
      </c>
    </row>
    <row r="1210" spans="15:19" x14ac:dyDescent="0.25">
      <c r="O1210" s="10">
        <v>1208</v>
      </c>
      <c r="P1210" s="10">
        <f ca="1" xml:space="preserve"> $F$3 + RAND() * ($G$3 - $F$3)</f>
        <v>-0.1480052210855165</v>
      </c>
      <c r="Q1210" s="10">
        <f ca="1" xml:space="preserve"> $F$4 + RAND() * ($G$4 - $F$4)</f>
        <v>25.892851109015616</v>
      </c>
      <c r="R1210">
        <f t="shared" ca="1" si="37"/>
        <v>0.96152250625734659</v>
      </c>
      <c r="S1210">
        <f t="shared" ca="1" si="38"/>
        <v>0</v>
      </c>
    </row>
    <row r="1211" spans="15:19" x14ac:dyDescent="0.25">
      <c r="O1211" s="10">
        <v>1209</v>
      </c>
      <c r="P1211" s="10">
        <f ca="1" xml:space="preserve"> $F$3 + RAND() * ($G$3 - $F$3)</f>
        <v>-0.20905218802031866</v>
      </c>
      <c r="Q1211" s="10">
        <f ca="1" xml:space="preserve"> $F$4 + RAND() * ($G$4 - $F$4)</f>
        <v>36.112816942482631</v>
      </c>
      <c r="R1211">
        <f t="shared" ca="1" si="37"/>
        <v>1.0094618985600947</v>
      </c>
      <c r="S1211">
        <f t="shared" ca="1" si="38"/>
        <v>0</v>
      </c>
    </row>
    <row r="1212" spans="15:19" x14ac:dyDescent="0.25">
      <c r="O1212" s="10">
        <v>1210</v>
      </c>
      <c r="P1212" s="10">
        <f ca="1" xml:space="preserve"> $F$3 + RAND() * ($G$3 - $F$3)</f>
        <v>-2.5476062629056431</v>
      </c>
      <c r="Q1212" s="10">
        <f ca="1" xml:space="preserve"> $F$4 + RAND() * ($G$4 - $F$4)</f>
        <v>4.6719926134110867</v>
      </c>
      <c r="R1212">
        <f t="shared" ca="1" si="37"/>
        <v>30.903882091074639</v>
      </c>
      <c r="S1212">
        <f t="shared" ca="1" si="38"/>
        <v>1</v>
      </c>
    </row>
    <row r="1213" spans="15:19" x14ac:dyDescent="0.25">
      <c r="O1213" s="10">
        <v>1211</v>
      </c>
      <c r="P1213" s="10">
        <f ca="1" xml:space="preserve"> $F$3 + RAND() * ($G$3 - $F$3)</f>
        <v>-0.82416490189980918</v>
      </c>
      <c r="Q1213" s="10">
        <f ca="1" xml:space="preserve"> $F$4 + RAND() * ($G$4 - $F$4)</f>
        <v>22.667225373401564</v>
      </c>
      <c r="R1213">
        <f t="shared" ca="1" si="37"/>
        <v>3.5720740257178014</v>
      </c>
      <c r="S1213">
        <f t="shared" ca="1" si="38"/>
        <v>0</v>
      </c>
    </row>
    <row r="1214" spans="15:19" x14ac:dyDescent="0.25">
      <c r="O1214" s="10">
        <v>1212</v>
      </c>
      <c r="P1214" s="10">
        <f ca="1" xml:space="preserve"> $F$3 + RAND() * ($G$3 - $F$3)</f>
        <v>-1.114588015342834</v>
      </c>
      <c r="Q1214" s="10">
        <f ca="1" xml:space="preserve"> $F$4 + RAND() * ($G$4 - $F$4)</f>
        <v>1.2801465331181103</v>
      </c>
      <c r="R1214">
        <f t="shared" ca="1" si="37"/>
        <v>6.0969442043865545</v>
      </c>
      <c r="S1214">
        <f t="shared" ca="1" si="38"/>
        <v>1</v>
      </c>
    </row>
    <row r="1215" spans="15:19" x14ac:dyDescent="0.25">
      <c r="O1215" s="10">
        <v>1213</v>
      </c>
      <c r="P1215" s="10">
        <f ca="1" xml:space="preserve"> $F$3 + RAND() * ($G$3 - $F$3)</f>
        <v>-1.8179814301641899</v>
      </c>
      <c r="Q1215" s="10">
        <f ca="1" xml:space="preserve"> $F$4 + RAND() * ($G$4 - $F$4)</f>
        <v>37.070642744976887</v>
      </c>
      <c r="R1215">
        <f t="shared" ca="1" si="37"/>
        <v>15.707300971944976</v>
      </c>
      <c r="S1215">
        <f t="shared" ca="1" si="38"/>
        <v>0</v>
      </c>
    </row>
    <row r="1216" spans="15:19" x14ac:dyDescent="0.25">
      <c r="O1216" s="10">
        <v>1214</v>
      </c>
      <c r="P1216" s="10">
        <f ca="1" xml:space="preserve"> $F$3 + RAND() * ($G$3 - $F$3)</f>
        <v>-2.2495547379040564</v>
      </c>
      <c r="Q1216" s="10">
        <f ca="1" xml:space="preserve"> $F$4 + RAND() * ($G$4 - $F$4)</f>
        <v>18.200917361315391</v>
      </c>
      <c r="R1216">
        <f t="shared" ca="1" si="37"/>
        <v>24.05292785622888</v>
      </c>
      <c r="S1216">
        <f t="shared" ca="1" si="38"/>
        <v>1</v>
      </c>
    </row>
    <row r="1217" spans="15:19" x14ac:dyDescent="0.25">
      <c r="O1217" s="10">
        <v>1215</v>
      </c>
      <c r="P1217" s="10">
        <f ca="1" xml:space="preserve"> $F$3 + RAND() * ($G$3 - $F$3)</f>
        <v>-0.51927933553542571</v>
      </c>
      <c r="Q1217" s="10">
        <f ca="1" xml:space="preserve"> $F$4 + RAND() * ($G$4 - $F$4)</f>
        <v>30.999763422283674</v>
      </c>
      <c r="R1217">
        <f t="shared" ca="1" si="37"/>
        <v>1.8289758060351404</v>
      </c>
      <c r="S1217">
        <f t="shared" ca="1" si="38"/>
        <v>0</v>
      </c>
    </row>
    <row r="1218" spans="15:19" x14ac:dyDescent="0.25">
      <c r="O1218" s="10">
        <v>1216</v>
      </c>
      <c r="P1218" s="10">
        <f ca="1" xml:space="preserve"> $F$3 + RAND() * ($G$3 - $F$3)</f>
        <v>-1.091233119017891</v>
      </c>
      <c r="Q1218" s="10">
        <f ca="1" xml:space="preserve"> $F$4 + RAND() * ($G$4 - $F$4)</f>
        <v>6.011858574641618</v>
      </c>
      <c r="R1218">
        <f t="shared" ca="1" si="37"/>
        <v>5.8627154811896833</v>
      </c>
      <c r="S1218">
        <f t="shared" ca="1" si="38"/>
        <v>0</v>
      </c>
    </row>
    <row r="1219" spans="15:19" x14ac:dyDescent="0.25">
      <c r="O1219" s="10">
        <v>1217</v>
      </c>
      <c r="P1219" s="10">
        <f ca="1" xml:space="preserve"> $F$3 + RAND() * ($G$3 - $F$3)</f>
        <v>-2.9735396453080529</v>
      </c>
      <c r="Q1219" s="10">
        <f ca="1" xml:space="preserve"> $F$4 + RAND() * ($G$4 - $F$4)</f>
        <v>7.4082592331737978</v>
      </c>
      <c r="R1219">
        <f t="shared" ca="1" si="37"/>
        <v>42.236150465785656</v>
      </c>
      <c r="S1219">
        <f t="shared" ca="1" si="38"/>
        <v>1</v>
      </c>
    </row>
    <row r="1220" spans="15:19" x14ac:dyDescent="0.25">
      <c r="O1220" s="10">
        <v>1218</v>
      </c>
      <c r="P1220" s="10">
        <f ca="1" xml:space="preserve"> $F$3 + RAND() * ($G$3 - $F$3)</f>
        <v>-2.2963016617078922</v>
      </c>
      <c r="Q1220" s="10">
        <f ca="1" xml:space="preserve"> $F$4 + RAND() * ($G$4 - $F$4)</f>
        <v>39.114345421155313</v>
      </c>
      <c r="R1220">
        <f t="shared" ref="R1220:R1283" ca="1" si="39" xml:space="preserve"> (5 * P1220 * P1220) + P1220 + 1</f>
        <v>25.068704946104241</v>
      </c>
      <c r="S1220">
        <f t="shared" ref="S1220:S1283" ca="1" si="40">IF(OR(AND(Q1220&lt;0,Q1220&gt;=R1220),AND(Q1220&gt;0,Q1220&lt;R1220)),1,0)</f>
        <v>0</v>
      </c>
    </row>
    <row r="1221" spans="15:19" x14ac:dyDescent="0.25">
      <c r="O1221" s="10">
        <v>1219</v>
      </c>
      <c r="P1221" s="10">
        <f ca="1" xml:space="preserve"> $F$3 + RAND() * ($G$3 - $F$3)</f>
        <v>-1.5625586548134369</v>
      </c>
      <c r="Q1221" s="10">
        <f ca="1" xml:space="preserve"> $F$4 + RAND() * ($G$4 - $F$4)</f>
        <v>16.749174528735313</v>
      </c>
      <c r="R1221">
        <f t="shared" ca="1" si="39"/>
        <v>11.645389093848451</v>
      </c>
      <c r="S1221">
        <f t="shared" ca="1" si="40"/>
        <v>0</v>
      </c>
    </row>
    <row r="1222" spans="15:19" x14ac:dyDescent="0.25">
      <c r="O1222" s="10">
        <v>1220</v>
      </c>
      <c r="P1222" s="10">
        <f ca="1" xml:space="preserve"> $F$3 + RAND() * ($G$3 - $F$3)</f>
        <v>-2.046186201264395</v>
      </c>
      <c r="Q1222" s="10">
        <f ca="1" xml:space="preserve"> $F$4 + RAND() * ($G$4 - $F$4)</f>
        <v>9.1588735535973207</v>
      </c>
      <c r="R1222">
        <f t="shared" ca="1" si="39"/>
        <v>19.888203649959681</v>
      </c>
      <c r="S1222">
        <f t="shared" ca="1" si="40"/>
        <v>1</v>
      </c>
    </row>
    <row r="1223" spans="15:19" x14ac:dyDescent="0.25">
      <c r="O1223" s="10">
        <v>1221</v>
      </c>
      <c r="P1223" s="10">
        <f ca="1" xml:space="preserve"> $F$3 + RAND() * ($G$3 - $F$3)</f>
        <v>-2.457759701454588</v>
      </c>
      <c r="Q1223" s="10">
        <f ca="1" xml:space="preserve"> $F$4 + RAND() * ($G$4 - $F$4)</f>
        <v>10.371142056279016</v>
      </c>
      <c r="R1223">
        <f t="shared" ca="1" si="39"/>
        <v>28.74515404901614</v>
      </c>
      <c r="S1223">
        <f t="shared" ca="1" si="40"/>
        <v>1</v>
      </c>
    </row>
    <row r="1224" spans="15:19" x14ac:dyDescent="0.25">
      <c r="O1224" s="10">
        <v>1222</v>
      </c>
      <c r="P1224" s="10">
        <f ca="1" xml:space="preserve"> $F$3 + RAND() * ($G$3 - $F$3)</f>
        <v>-0.5455523718840265</v>
      </c>
      <c r="Q1224" s="10">
        <f ca="1" xml:space="preserve"> $F$4 + RAND() * ($G$4 - $F$4)</f>
        <v>19.049740105278701</v>
      </c>
      <c r="R1224">
        <f t="shared" ca="1" si="39"/>
        <v>1.9425845804574093</v>
      </c>
      <c r="S1224">
        <f t="shared" ca="1" si="40"/>
        <v>0</v>
      </c>
    </row>
    <row r="1225" spans="15:19" x14ac:dyDescent="0.25">
      <c r="O1225" s="10">
        <v>1223</v>
      </c>
      <c r="P1225" s="10">
        <f ca="1" xml:space="preserve"> $F$3 + RAND() * ($G$3 - $F$3)</f>
        <v>-0.52197059574195892</v>
      </c>
      <c r="Q1225" s="10">
        <f ca="1" xml:space="preserve"> $F$4 + RAND() * ($G$4 - $F$4)</f>
        <v>1.7449362160643496</v>
      </c>
      <c r="R1225">
        <f t="shared" ca="1" si="39"/>
        <v>1.8402959183541185</v>
      </c>
      <c r="S1225">
        <f t="shared" ca="1" si="40"/>
        <v>1</v>
      </c>
    </row>
    <row r="1226" spans="15:19" x14ac:dyDescent="0.25">
      <c r="O1226" s="10">
        <v>1224</v>
      </c>
      <c r="P1226" s="10">
        <f ca="1" xml:space="preserve"> $F$3 + RAND() * ($G$3 - $F$3)</f>
        <v>-0.85418610515433091</v>
      </c>
      <c r="Q1226" s="10">
        <f ca="1" xml:space="preserve"> $F$4 + RAND() * ($G$4 - $F$4)</f>
        <v>23.580315110103566</v>
      </c>
      <c r="R1226">
        <f t="shared" ca="1" si="39"/>
        <v>3.7939834060392976</v>
      </c>
      <c r="S1226">
        <f t="shared" ca="1" si="40"/>
        <v>0</v>
      </c>
    </row>
    <row r="1227" spans="15:19" x14ac:dyDescent="0.25">
      <c r="O1227" s="10">
        <v>1225</v>
      </c>
      <c r="P1227" s="10">
        <f ca="1" xml:space="preserve"> $F$3 + RAND() * ($G$3 - $F$3)</f>
        <v>-0.69928969938638419</v>
      </c>
      <c r="Q1227" s="10">
        <f ca="1" xml:space="preserve"> $F$4 + RAND() * ($G$4 - $F$4)</f>
        <v>37.515554792235591</v>
      </c>
      <c r="R1227">
        <f t="shared" ca="1" si="39"/>
        <v>2.7457407189531136</v>
      </c>
      <c r="S1227">
        <f t="shared" ca="1" si="40"/>
        <v>0</v>
      </c>
    </row>
    <row r="1228" spans="15:19" x14ac:dyDescent="0.25">
      <c r="O1228" s="10">
        <v>1226</v>
      </c>
      <c r="P1228" s="10">
        <f ca="1" xml:space="preserve"> $F$3 + RAND() * ($G$3 - $F$3)</f>
        <v>-0.50488902730372587</v>
      </c>
      <c r="Q1228" s="10">
        <f ca="1" xml:space="preserve"> $F$4 + RAND() * ($G$4 - $F$4)</f>
        <v>41.657113620709609</v>
      </c>
      <c r="R1228">
        <f t="shared" ca="1" si="39"/>
        <v>1.7696756221547865</v>
      </c>
      <c r="S1228">
        <f t="shared" ca="1" si="40"/>
        <v>0</v>
      </c>
    </row>
    <row r="1229" spans="15:19" x14ac:dyDescent="0.25">
      <c r="O1229" s="10">
        <v>1227</v>
      </c>
      <c r="P1229" s="10">
        <f ca="1" xml:space="preserve"> $F$3 + RAND() * ($G$3 - $F$3)</f>
        <v>-1.310655770087453</v>
      </c>
      <c r="Q1229" s="10">
        <f ca="1" xml:space="preserve"> $F$4 + RAND() * ($G$4 - $F$4)</f>
        <v>27.035419324114486</v>
      </c>
      <c r="R1229">
        <f t="shared" ca="1" si="39"/>
        <v>8.2784369682302206</v>
      </c>
      <c r="S1229">
        <f t="shared" ca="1" si="40"/>
        <v>0</v>
      </c>
    </row>
    <row r="1230" spans="15:19" x14ac:dyDescent="0.25">
      <c r="O1230" s="10">
        <v>1228</v>
      </c>
      <c r="P1230" s="10">
        <f ca="1" xml:space="preserve"> $F$3 + RAND() * ($G$3 - $F$3)</f>
        <v>-2.068014557855073</v>
      </c>
      <c r="Q1230" s="10">
        <f ca="1" xml:space="preserve"> $F$4 + RAND() * ($G$4 - $F$4)</f>
        <v>37.659278284903927</v>
      </c>
      <c r="R1230">
        <f t="shared" ca="1" si="39"/>
        <v>20.315406499647491</v>
      </c>
      <c r="S1230">
        <f t="shared" ca="1" si="40"/>
        <v>0</v>
      </c>
    </row>
    <row r="1231" spans="15:19" x14ac:dyDescent="0.25">
      <c r="O1231" s="10">
        <v>1229</v>
      </c>
      <c r="P1231" s="10">
        <f ca="1" xml:space="preserve"> $F$3 + RAND() * ($G$3 - $F$3)</f>
        <v>-1.71228078617779</v>
      </c>
      <c r="Q1231" s="10">
        <f ca="1" xml:space="preserve"> $F$4 + RAND() * ($G$4 - $F$4)</f>
        <v>11.154279267832102</v>
      </c>
      <c r="R1231">
        <f t="shared" ca="1" si="39"/>
        <v>13.947246667390363</v>
      </c>
      <c r="S1231">
        <f t="shared" ca="1" si="40"/>
        <v>1</v>
      </c>
    </row>
    <row r="1232" spans="15:19" x14ac:dyDescent="0.25">
      <c r="O1232" s="10">
        <v>1230</v>
      </c>
      <c r="P1232" s="10">
        <f ca="1" xml:space="preserve"> $F$3 + RAND() * ($G$3 - $F$3)</f>
        <v>-1.3329060172087697</v>
      </c>
      <c r="Q1232" s="10">
        <f ca="1" xml:space="preserve"> $F$4 + RAND() * ($G$4 - $F$4)</f>
        <v>1.8469710661903924</v>
      </c>
      <c r="R1232">
        <f t="shared" ca="1" si="39"/>
        <v>8.5502862363479544</v>
      </c>
      <c r="S1232">
        <f t="shared" ca="1" si="40"/>
        <v>1</v>
      </c>
    </row>
    <row r="1233" spans="15:19" x14ac:dyDescent="0.25">
      <c r="O1233" s="10">
        <v>1231</v>
      </c>
      <c r="P1233" s="10">
        <f ca="1" xml:space="preserve"> $F$3 + RAND() * ($G$3 - $F$3)</f>
        <v>-1.3477295019903659</v>
      </c>
      <c r="Q1233" s="10">
        <f ca="1" xml:space="preserve"> $F$4 + RAND() * ($G$4 - $F$4)</f>
        <v>17.027094457133547</v>
      </c>
      <c r="R1233">
        <f t="shared" ca="1" si="39"/>
        <v>8.734144550685631</v>
      </c>
      <c r="S1233">
        <f t="shared" ca="1" si="40"/>
        <v>0</v>
      </c>
    </row>
    <row r="1234" spans="15:19" x14ac:dyDescent="0.25">
      <c r="O1234" s="10">
        <v>1232</v>
      </c>
      <c r="P1234" s="10">
        <f ca="1" xml:space="preserve"> $F$3 + RAND() * ($G$3 - $F$3)</f>
        <v>-1.1295759017262972</v>
      </c>
      <c r="Q1234" s="10">
        <f ca="1" xml:space="preserve"> $F$4 + RAND() * ($G$4 - $F$4)</f>
        <v>3.4628806277579232</v>
      </c>
      <c r="R1234">
        <f t="shared" ca="1" si="39"/>
        <v>6.2501326870775902</v>
      </c>
      <c r="S1234">
        <f t="shared" ca="1" si="40"/>
        <v>1</v>
      </c>
    </row>
    <row r="1235" spans="15:19" x14ac:dyDescent="0.25">
      <c r="O1235" s="10">
        <v>1233</v>
      </c>
      <c r="P1235" s="10">
        <f ca="1" xml:space="preserve"> $F$3 + RAND() * ($G$3 - $F$3)</f>
        <v>-1.7694774114772367</v>
      </c>
      <c r="Q1235" s="10">
        <f ca="1" xml:space="preserve"> $F$4 + RAND() * ($G$4 - $F$4)</f>
        <v>25.592978881468404</v>
      </c>
      <c r="R1235">
        <f t="shared" ca="1" si="39"/>
        <v>14.885774137163676</v>
      </c>
      <c r="S1235">
        <f t="shared" ca="1" si="40"/>
        <v>0</v>
      </c>
    </row>
    <row r="1236" spans="15:19" x14ac:dyDescent="0.25">
      <c r="O1236" s="10">
        <v>1234</v>
      </c>
      <c r="P1236" s="10">
        <f ca="1" xml:space="preserve"> $F$3 + RAND() * ($G$3 - $F$3)</f>
        <v>-2.1629146091052869</v>
      </c>
      <c r="Q1236" s="10">
        <f ca="1" xml:space="preserve"> $F$4 + RAND() * ($G$4 - $F$4)</f>
        <v>24.648319576874204</v>
      </c>
      <c r="R1236">
        <f t="shared" ca="1" si="39"/>
        <v>22.228083422300092</v>
      </c>
      <c r="S1236">
        <f t="shared" ca="1" si="40"/>
        <v>0</v>
      </c>
    </row>
    <row r="1237" spans="15:19" x14ac:dyDescent="0.25">
      <c r="O1237" s="10">
        <v>1235</v>
      </c>
      <c r="P1237" s="10">
        <f ca="1" xml:space="preserve"> $F$3 + RAND() * ($G$3 - $F$3)</f>
        <v>-2.7051487066575639</v>
      </c>
      <c r="Q1237" s="10">
        <f ca="1" xml:space="preserve"> $F$4 + RAND() * ($G$4 - $F$4)</f>
        <v>36.914443284253949</v>
      </c>
      <c r="R1237">
        <f t="shared" ca="1" si="39"/>
        <v>34.883998918997889</v>
      </c>
      <c r="S1237">
        <f t="shared" ca="1" si="40"/>
        <v>0</v>
      </c>
    </row>
    <row r="1238" spans="15:19" x14ac:dyDescent="0.25">
      <c r="O1238" s="10">
        <v>1236</v>
      </c>
      <c r="P1238" s="10">
        <f ca="1" xml:space="preserve"> $F$3 + RAND() * ($G$3 - $F$3)</f>
        <v>-2.3017372031694183</v>
      </c>
      <c r="Q1238" s="10">
        <f ca="1" xml:space="preserve"> $F$4 + RAND() * ($G$4 - $F$4)</f>
        <v>32.175279892156915</v>
      </c>
      <c r="R1238">
        <f t="shared" ca="1" si="39"/>
        <v>25.188233559101462</v>
      </c>
      <c r="S1238">
        <f t="shared" ca="1" si="40"/>
        <v>0</v>
      </c>
    </row>
    <row r="1239" spans="15:19" x14ac:dyDescent="0.25">
      <c r="O1239" s="10">
        <v>1237</v>
      </c>
      <c r="P1239" s="10">
        <f ca="1" xml:space="preserve"> $F$3 + RAND() * ($G$3 - $F$3)</f>
        <v>-3.4942186198023251E-2</v>
      </c>
      <c r="Q1239" s="10">
        <f ca="1" xml:space="preserve"> $F$4 + RAND() * ($G$4 - $F$4)</f>
        <v>22.794024618717952</v>
      </c>
      <c r="R1239">
        <f t="shared" ca="1" si="39"/>
        <v>0.97116259568346341</v>
      </c>
      <c r="S1239">
        <f t="shared" ca="1" si="40"/>
        <v>0</v>
      </c>
    </row>
    <row r="1240" spans="15:19" x14ac:dyDescent="0.25">
      <c r="O1240" s="10">
        <v>1238</v>
      </c>
      <c r="P1240" s="10">
        <f ca="1" xml:space="preserve"> $F$3 + RAND() * ($G$3 - $F$3)</f>
        <v>-1.1646615143309127</v>
      </c>
      <c r="Q1240" s="10">
        <f ca="1" xml:space="preserve"> $F$4 + RAND() * ($G$4 - $F$4)</f>
        <v>13.379616361876161</v>
      </c>
      <c r="R1240">
        <f t="shared" ca="1" si="39"/>
        <v>6.6175207004869607</v>
      </c>
      <c r="S1240">
        <f t="shared" ca="1" si="40"/>
        <v>0</v>
      </c>
    </row>
    <row r="1241" spans="15:19" x14ac:dyDescent="0.25">
      <c r="O1241" s="10">
        <v>1239</v>
      </c>
      <c r="P1241" s="10">
        <f ca="1" xml:space="preserve"> $F$3 + RAND() * ($G$3 - $F$3)</f>
        <v>-0.72795032719740904</v>
      </c>
      <c r="Q1241" s="10">
        <f ca="1" xml:space="preserve"> $F$4 + RAND() * ($G$4 - $F$4)</f>
        <v>2.3999613546322442</v>
      </c>
      <c r="R1241">
        <f t="shared" ca="1" si="39"/>
        <v>2.9216080671366655</v>
      </c>
      <c r="S1241">
        <f t="shared" ca="1" si="40"/>
        <v>1</v>
      </c>
    </row>
    <row r="1242" spans="15:19" x14ac:dyDescent="0.25">
      <c r="O1242" s="10">
        <v>1240</v>
      </c>
      <c r="P1242" s="10">
        <f ca="1" xml:space="preserve"> $F$3 + RAND() * ($G$3 - $F$3)</f>
        <v>-2.6905303910945078</v>
      </c>
      <c r="Q1242" s="10">
        <f ca="1" xml:space="preserve"> $F$4 + RAND() * ($G$4 - $F$4)</f>
        <v>35.575361252556554</v>
      </c>
      <c r="R1242">
        <f t="shared" ca="1" si="39"/>
        <v>34.504238535921324</v>
      </c>
      <c r="S1242">
        <f t="shared" ca="1" si="40"/>
        <v>0</v>
      </c>
    </row>
    <row r="1243" spans="15:19" x14ac:dyDescent="0.25">
      <c r="O1243" s="10">
        <v>1241</v>
      </c>
      <c r="P1243" s="10">
        <f ca="1" xml:space="preserve"> $F$3 + RAND() * ($G$3 - $F$3)</f>
        <v>-1.5116949516330396</v>
      </c>
      <c r="Q1243" s="10">
        <f ca="1" xml:space="preserve"> $F$4 + RAND() * ($G$4 - $F$4)</f>
        <v>9.136411698778323</v>
      </c>
      <c r="R1243">
        <f t="shared" ca="1" si="39"/>
        <v>10.91441318233105</v>
      </c>
      <c r="S1243">
        <f t="shared" ca="1" si="40"/>
        <v>1</v>
      </c>
    </row>
    <row r="1244" spans="15:19" x14ac:dyDescent="0.25">
      <c r="O1244" s="10">
        <v>1242</v>
      </c>
      <c r="P1244" s="10">
        <f ca="1" xml:space="preserve"> $F$3 + RAND() * ($G$3 - $F$3)</f>
        <v>-0.81649313993977657</v>
      </c>
      <c r="Q1244" s="10">
        <f ca="1" xml:space="preserve"> $F$4 + RAND() * ($G$4 - $F$4)</f>
        <v>18.59486874331412</v>
      </c>
      <c r="R1244">
        <f t="shared" ca="1" si="39"/>
        <v>3.5168120979038013</v>
      </c>
      <c r="S1244">
        <f t="shared" ca="1" si="40"/>
        <v>0</v>
      </c>
    </row>
    <row r="1245" spans="15:19" x14ac:dyDescent="0.25">
      <c r="O1245" s="10">
        <v>1243</v>
      </c>
      <c r="P1245" s="10">
        <f ca="1" xml:space="preserve"> $F$3 + RAND() * ($G$3 - $F$3)</f>
        <v>-2.2011258003744461</v>
      </c>
      <c r="Q1245" s="10">
        <f ca="1" xml:space="preserve"> $F$4 + RAND() * ($G$4 - $F$4)</f>
        <v>38.944296778859432</v>
      </c>
      <c r="R1245">
        <f t="shared" ca="1" si="39"/>
        <v>23.023648144995782</v>
      </c>
      <c r="S1245">
        <f t="shared" ca="1" si="40"/>
        <v>0</v>
      </c>
    </row>
    <row r="1246" spans="15:19" x14ac:dyDescent="0.25">
      <c r="O1246" s="10">
        <v>1244</v>
      </c>
      <c r="P1246" s="10">
        <f ca="1" xml:space="preserve"> $F$3 + RAND() * ($G$3 - $F$3)</f>
        <v>-1.3564554294191322</v>
      </c>
      <c r="Q1246" s="10">
        <f ca="1" xml:space="preserve"> $F$4 + RAND() * ($G$4 - $F$4)</f>
        <v>4.2973577998632093</v>
      </c>
      <c r="R1246">
        <f t="shared" ca="1" si="39"/>
        <v>8.8434012305840799</v>
      </c>
      <c r="S1246">
        <f t="shared" ca="1" si="40"/>
        <v>1</v>
      </c>
    </row>
    <row r="1247" spans="15:19" x14ac:dyDescent="0.25">
      <c r="O1247" s="10">
        <v>1245</v>
      </c>
      <c r="P1247" s="10">
        <f ca="1" xml:space="preserve"> $F$3 + RAND() * ($G$3 - $F$3)</f>
        <v>-2.6424420954410657</v>
      </c>
      <c r="Q1247" s="10">
        <f ca="1" xml:space="preserve"> $F$4 + RAND() * ($G$4 - $F$4)</f>
        <v>5.6233944604911343</v>
      </c>
      <c r="R1247">
        <f t="shared" ca="1" si="39"/>
        <v>33.270059043353783</v>
      </c>
      <c r="S1247">
        <f t="shared" ca="1" si="40"/>
        <v>1</v>
      </c>
    </row>
    <row r="1248" spans="15:19" x14ac:dyDescent="0.25">
      <c r="O1248" s="10">
        <v>1246</v>
      </c>
      <c r="P1248" s="10">
        <f ca="1" xml:space="preserve"> $F$3 + RAND() * ($G$3 - $F$3)</f>
        <v>-1.6019917345866843</v>
      </c>
      <c r="Q1248" s="10">
        <f ca="1" xml:space="preserve"> $F$4 + RAND() * ($G$4 - $F$4)</f>
        <v>9.1895656873123297</v>
      </c>
      <c r="R1248">
        <f t="shared" ca="1" si="39"/>
        <v>12.229895853833584</v>
      </c>
      <c r="S1248">
        <f t="shared" ca="1" si="40"/>
        <v>1</v>
      </c>
    </row>
    <row r="1249" spans="15:19" x14ac:dyDescent="0.25">
      <c r="O1249" s="10">
        <v>1247</v>
      </c>
      <c r="P1249" s="10">
        <f ca="1" xml:space="preserve"> $F$3 + RAND() * ($G$3 - $F$3)</f>
        <v>-0.11293740399701502</v>
      </c>
      <c r="Q1249" s="10">
        <f ca="1" xml:space="preserve"> $F$4 + RAND() * ($G$4 - $F$4)</f>
        <v>7.7852962374523926</v>
      </c>
      <c r="R1249">
        <f t="shared" ca="1" si="39"/>
        <v>0.95083688211090989</v>
      </c>
      <c r="S1249">
        <f t="shared" ca="1" si="40"/>
        <v>0</v>
      </c>
    </row>
    <row r="1250" spans="15:19" x14ac:dyDescent="0.25">
      <c r="O1250" s="10">
        <v>1248</v>
      </c>
      <c r="P1250" s="10">
        <f ca="1" xml:space="preserve"> $F$3 + RAND() * ($G$3 - $F$3)</f>
        <v>-1.0532730234759144</v>
      </c>
      <c r="Q1250" s="10">
        <f ca="1" xml:space="preserve"> $F$4 + RAND() * ($G$4 - $F$4)</f>
        <v>5.5190477496970098</v>
      </c>
      <c r="R1250">
        <f t="shared" ca="1" si="39"/>
        <v>5.4936472864345571</v>
      </c>
      <c r="S1250">
        <f t="shared" ca="1" si="40"/>
        <v>0</v>
      </c>
    </row>
    <row r="1251" spans="15:19" x14ac:dyDescent="0.25">
      <c r="O1251" s="10">
        <v>1249</v>
      </c>
      <c r="P1251" s="10">
        <f ca="1" xml:space="preserve"> $F$3 + RAND() * ($G$3 - $F$3)</f>
        <v>-1.7917785735356517E-2</v>
      </c>
      <c r="Q1251" s="10">
        <f ca="1" xml:space="preserve"> $F$4 + RAND() * ($G$4 - $F$4)</f>
        <v>11.240421772892109</v>
      </c>
      <c r="R1251">
        <f t="shared" ca="1" si="39"/>
        <v>0.98368744949293419</v>
      </c>
      <c r="S1251">
        <f t="shared" ca="1" si="40"/>
        <v>0</v>
      </c>
    </row>
    <row r="1252" spans="15:19" x14ac:dyDescent="0.25">
      <c r="O1252" s="10">
        <v>1250</v>
      </c>
      <c r="P1252" s="10">
        <f ca="1" xml:space="preserve"> $F$3 + RAND() * ($G$3 - $F$3)</f>
        <v>-1.1651457937867475</v>
      </c>
      <c r="Q1252" s="10">
        <f ca="1" xml:space="preserve"> $F$4 + RAND() * ($G$4 - $F$4)</f>
        <v>27.087142300920853</v>
      </c>
      <c r="R1252">
        <f t="shared" ca="1" si="39"/>
        <v>6.6226778101080024</v>
      </c>
      <c r="S1252">
        <f t="shared" ca="1" si="40"/>
        <v>0</v>
      </c>
    </row>
    <row r="1253" spans="15:19" x14ac:dyDescent="0.25">
      <c r="O1253" s="10">
        <v>1251</v>
      </c>
      <c r="P1253" s="10">
        <f ca="1" xml:space="preserve"> $F$3 + RAND() * ($G$3 - $F$3)</f>
        <v>-0.44630146957772254</v>
      </c>
      <c r="Q1253" s="10">
        <f ca="1" xml:space="preserve"> $F$4 + RAND() * ($G$4 - $F$4)</f>
        <v>1.7120361884542086</v>
      </c>
      <c r="R1253">
        <f t="shared" ca="1" si="39"/>
        <v>1.5496235391584514</v>
      </c>
      <c r="S1253">
        <f t="shared" ca="1" si="40"/>
        <v>0</v>
      </c>
    </row>
    <row r="1254" spans="15:19" x14ac:dyDescent="0.25">
      <c r="O1254" s="10">
        <v>1252</v>
      </c>
      <c r="P1254" s="10">
        <f ca="1" xml:space="preserve"> $F$3 + RAND() * ($G$3 - $F$3)</f>
        <v>-2.4438334808328102</v>
      </c>
      <c r="Q1254" s="10">
        <f ca="1" xml:space="preserve"> $F$4 + RAND() * ($G$4 - $F$4)</f>
        <v>36.166652044980374</v>
      </c>
      <c r="R1254">
        <f t="shared" ca="1" si="39"/>
        <v>28.417776929364233</v>
      </c>
      <c r="S1254">
        <f t="shared" ca="1" si="40"/>
        <v>0</v>
      </c>
    </row>
    <row r="1255" spans="15:19" x14ac:dyDescent="0.25">
      <c r="O1255" s="10">
        <v>1253</v>
      </c>
      <c r="P1255" s="10">
        <f ca="1" xml:space="preserve"> $F$3 + RAND() * ($G$3 - $F$3)</f>
        <v>-1.3596032070952959</v>
      </c>
      <c r="Q1255" s="10">
        <f ca="1" xml:space="preserve"> $F$4 + RAND() * ($G$4 - $F$4)</f>
        <v>18.45131393560996</v>
      </c>
      <c r="R1255">
        <f t="shared" ca="1" si="39"/>
        <v>8.8830011966237752</v>
      </c>
      <c r="S1255">
        <f t="shared" ca="1" si="40"/>
        <v>0</v>
      </c>
    </row>
    <row r="1256" spans="15:19" x14ac:dyDescent="0.25">
      <c r="O1256" s="10">
        <v>1254</v>
      </c>
      <c r="P1256" s="10">
        <f ca="1" xml:space="preserve"> $F$3 + RAND() * ($G$3 - $F$3)</f>
        <v>-0.7617558774192732</v>
      </c>
      <c r="Q1256" s="10">
        <f ca="1" xml:space="preserve"> $F$4 + RAND() * ($G$4 - $F$4)</f>
        <v>28.759818407571771</v>
      </c>
      <c r="R1256">
        <f t="shared" ca="1" si="39"/>
        <v>3.1396042064947607</v>
      </c>
      <c r="S1256">
        <f t="shared" ca="1" si="40"/>
        <v>0</v>
      </c>
    </row>
    <row r="1257" spans="15:19" x14ac:dyDescent="0.25">
      <c r="O1257" s="10">
        <v>1255</v>
      </c>
      <c r="P1257" s="10">
        <f ca="1" xml:space="preserve"> $F$3 + RAND() * ($G$3 - $F$3)</f>
        <v>-5.6473340478945921E-2</v>
      </c>
      <c r="Q1257" s="10">
        <f ca="1" xml:space="preserve"> $F$4 + RAND() * ($G$4 - $F$4)</f>
        <v>18.39497758968179</v>
      </c>
      <c r="R1257">
        <f t="shared" ca="1" si="39"/>
        <v>0.95947285044530883</v>
      </c>
      <c r="S1257">
        <f t="shared" ca="1" si="40"/>
        <v>0</v>
      </c>
    </row>
    <row r="1258" spans="15:19" x14ac:dyDescent="0.25">
      <c r="O1258" s="10">
        <v>1256</v>
      </c>
      <c r="P1258" s="10">
        <f ca="1" xml:space="preserve"> $F$3 + RAND() * ($G$3 - $F$3)</f>
        <v>-1.073442085142476</v>
      </c>
      <c r="Q1258" s="10">
        <f ca="1" xml:space="preserve"> $F$4 + RAND() * ($G$4 - $F$4)</f>
        <v>8.2908580657007391</v>
      </c>
      <c r="R1258">
        <f t="shared" ca="1" si="39"/>
        <v>5.6879474656326572</v>
      </c>
      <c r="S1258">
        <f t="shared" ca="1" si="40"/>
        <v>0</v>
      </c>
    </row>
    <row r="1259" spans="15:19" x14ac:dyDescent="0.25">
      <c r="O1259" s="10">
        <v>1257</v>
      </c>
      <c r="P1259" s="10">
        <f ca="1" xml:space="preserve"> $F$3 + RAND() * ($G$3 - $F$3)</f>
        <v>-1.9029778167351605</v>
      </c>
      <c r="Q1259" s="10">
        <f ca="1" xml:space="preserve"> $F$4 + RAND() * ($G$4 - $F$4)</f>
        <v>38.279852676846765</v>
      </c>
      <c r="R1259">
        <f t="shared" ca="1" si="39"/>
        <v>17.203645038195432</v>
      </c>
      <c r="S1259">
        <f t="shared" ca="1" si="40"/>
        <v>0</v>
      </c>
    </row>
    <row r="1260" spans="15:19" x14ac:dyDescent="0.25">
      <c r="O1260" s="10">
        <v>1258</v>
      </c>
      <c r="P1260" s="10">
        <f ca="1" xml:space="preserve"> $F$3 + RAND() * ($G$3 - $F$3)</f>
        <v>-0.66252184476619913</v>
      </c>
      <c r="Q1260" s="10">
        <f ca="1" xml:space="preserve"> $F$4 + RAND() * ($G$4 - $F$4)</f>
        <v>13.590077528917435</v>
      </c>
      <c r="R1260">
        <f t="shared" ca="1" si="39"/>
        <v>2.5321541291958392</v>
      </c>
      <c r="S1260">
        <f t="shared" ca="1" si="40"/>
        <v>0</v>
      </c>
    </row>
    <row r="1261" spans="15:19" x14ac:dyDescent="0.25">
      <c r="O1261" s="10">
        <v>1259</v>
      </c>
      <c r="P1261" s="10">
        <f ca="1" xml:space="preserve"> $F$3 + RAND() * ($G$3 - $F$3)</f>
        <v>-2.9971504503916782</v>
      </c>
      <c r="Q1261" s="10">
        <f ca="1" xml:space="preserve"> $F$4 + RAND() * ($G$4 - $F$4)</f>
        <v>2.8707608457019917</v>
      </c>
      <c r="R1261">
        <f t="shared" ca="1" si="39"/>
        <v>42.917403661023521</v>
      </c>
      <c r="S1261">
        <f t="shared" ca="1" si="40"/>
        <v>1</v>
      </c>
    </row>
    <row r="1262" spans="15:19" x14ac:dyDescent="0.25">
      <c r="O1262" s="10">
        <v>1260</v>
      </c>
      <c r="P1262" s="10">
        <f ca="1" xml:space="preserve"> $F$3 + RAND() * ($G$3 - $F$3)</f>
        <v>-2.3282144850377136</v>
      </c>
      <c r="Q1262" s="10">
        <f ca="1" xml:space="preserve"> $F$4 + RAND() * ($G$4 - $F$4)</f>
        <v>18.427838409471985</v>
      </c>
      <c r="R1262">
        <f t="shared" ca="1" si="39"/>
        <v>25.774698956659417</v>
      </c>
      <c r="S1262">
        <f t="shared" ca="1" si="40"/>
        <v>1</v>
      </c>
    </row>
    <row r="1263" spans="15:19" x14ac:dyDescent="0.25">
      <c r="O1263" s="10">
        <v>1261</v>
      </c>
      <c r="P1263" s="10">
        <f ca="1" xml:space="preserve"> $F$3 + RAND() * ($G$3 - $F$3)</f>
        <v>-2.9303160708108318</v>
      </c>
      <c r="Q1263" s="10">
        <f ca="1" xml:space="preserve"> $F$4 + RAND() * ($G$4 - $F$4)</f>
        <v>22.418750218928626</v>
      </c>
      <c r="R1263">
        <f t="shared" ca="1" si="39"/>
        <v>41.003445303450327</v>
      </c>
      <c r="S1263">
        <f t="shared" ca="1" si="40"/>
        <v>1</v>
      </c>
    </row>
    <row r="1264" spans="15:19" x14ac:dyDescent="0.25">
      <c r="O1264" s="10">
        <v>1262</v>
      </c>
      <c r="P1264" s="10">
        <f ca="1" xml:space="preserve"> $F$3 + RAND() * ($G$3 - $F$3)</f>
        <v>-2.2622824398006456</v>
      </c>
      <c r="Q1264" s="10">
        <f ca="1" xml:space="preserve"> $F$4 + RAND() * ($G$4 - $F$4)</f>
        <v>16.524426099001481</v>
      </c>
      <c r="R1264">
        <f t="shared" ca="1" si="39"/>
        <v>24.327326747351165</v>
      </c>
      <c r="S1264">
        <f t="shared" ca="1" si="40"/>
        <v>1</v>
      </c>
    </row>
    <row r="1265" spans="15:19" x14ac:dyDescent="0.25">
      <c r="O1265" s="10">
        <v>1263</v>
      </c>
      <c r="P1265" s="10">
        <f ca="1" xml:space="preserve"> $F$3 + RAND() * ($G$3 - $F$3)</f>
        <v>-0.66649313379053421</v>
      </c>
      <c r="Q1265" s="10">
        <f ca="1" xml:space="preserve"> $F$4 + RAND() * ($G$4 - $F$4)</f>
        <v>18.242277859857683</v>
      </c>
      <c r="R1265">
        <f t="shared" ca="1" si="39"/>
        <v>2.5545723531591005</v>
      </c>
      <c r="S1265">
        <f t="shared" ca="1" si="40"/>
        <v>0</v>
      </c>
    </row>
    <row r="1266" spans="15:19" x14ac:dyDescent="0.25">
      <c r="O1266" s="10">
        <v>1264</v>
      </c>
      <c r="P1266" s="10">
        <f ca="1" xml:space="preserve"> $F$3 + RAND() * ($G$3 - $F$3)</f>
        <v>-0.28411971173793349</v>
      </c>
      <c r="Q1266" s="10">
        <f ca="1" xml:space="preserve"> $F$4 + RAND() * ($G$4 - $F$4)</f>
        <v>26.580758306664137</v>
      </c>
      <c r="R1266">
        <f t="shared" ca="1" si="39"/>
        <v>1.1195003412522986</v>
      </c>
      <c r="S1266">
        <f t="shared" ca="1" si="40"/>
        <v>0</v>
      </c>
    </row>
    <row r="1267" spans="15:19" x14ac:dyDescent="0.25">
      <c r="O1267" s="10">
        <v>1265</v>
      </c>
      <c r="P1267" s="10">
        <f ca="1" xml:space="preserve"> $F$3 + RAND() * ($G$3 - $F$3)</f>
        <v>-2.619970045137483</v>
      </c>
      <c r="Q1267" s="10">
        <f ca="1" xml:space="preserve"> $F$4 + RAND() * ($G$4 - $F$4)</f>
        <v>36.521702255459815</v>
      </c>
      <c r="R1267">
        <f t="shared" ca="1" si="39"/>
        <v>32.701245141951048</v>
      </c>
      <c r="S1267">
        <f t="shared" ca="1" si="40"/>
        <v>0</v>
      </c>
    </row>
    <row r="1268" spans="15:19" x14ac:dyDescent="0.25">
      <c r="O1268" s="10">
        <v>1266</v>
      </c>
      <c r="P1268" s="10">
        <f ca="1" xml:space="preserve"> $F$3 + RAND() * ($G$3 - $F$3)</f>
        <v>-0.7398309193035657</v>
      </c>
      <c r="Q1268" s="10">
        <f ca="1" xml:space="preserve"> $F$4 + RAND() * ($G$4 - $F$4)</f>
        <v>9.7002712449127415</v>
      </c>
      <c r="R1268">
        <f t="shared" ca="1" si="39"/>
        <v>2.9969180264842299</v>
      </c>
      <c r="S1268">
        <f t="shared" ca="1" si="40"/>
        <v>0</v>
      </c>
    </row>
    <row r="1269" spans="15:19" x14ac:dyDescent="0.25">
      <c r="O1269" s="10">
        <v>1267</v>
      </c>
      <c r="P1269" s="10">
        <f ca="1" xml:space="preserve"> $F$3 + RAND() * ($G$3 - $F$3)</f>
        <v>-1.8477062542586014</v>
      </c>
      <c r="Q1269" s="10">
        <f ca="1" xml:space="preserve"> $F$4 + RAND() * ($G$4 - $F$4)</f>
        <v>18.245875372813511</v>
      </c>
      <c r="R1269">
        <f t="shared" ca="1" si="39"/>
        <v>16.222385755873155</v>
      </c>
      <c r="S1269">
        <f t="shared" ca="1" si="40"/>
        <v>0</v>
      </c>
    </row>
    <row r="1270" spans="15:19" x14ac:dyDescent="0.25">
      <c r="O1270" s="10">
        <v>1268</v>
      </c>
      <c r="P1270" s="10">
        <f ca="1" xml:space="preserve"> $F$3 + RAND() * ($G$3 - $F$3)</f>
        <v>-0.833805750664387</v>
      </c>
      <c r="Q1270" s="10">
        <f ca="1" xml:space="preserve"> $F$4 + RAND() * ($G$4 - $F$4)</f>
        <v>25.895162019417509</v>
      </c>
      <c r="R1270">
        <f t="shared" ca="1" si="39"/>
        <v>3.6423543985406228</v>
      </c>
      <c r="S1270">
        <f t="shared" ca="1" si="40"/>
        <v>0</v>
      </c>
    </row>
    <row r="1271" spans="15:19" x14ac:dyDescent="0.25">
      <c r="O1271" s="10">
        <v>1269</v>
      </c>
      <c r="P1271" s="10">
        <f ca="1" xml:space="preserve"> $F$3 + RAND() * ($G$3 - $F$3)</f>
        <v>-1.6412866437193776</v>
      </c>
      <c r="Q1271" s="10">
        <f ca="1" xml:space="preserve"> $F$4 + RAND() * ($G$4 - $F$4)</f>
        <v>19.519166843445849</v>
      </c>
      <c r="R1271">
        <f t="shared" ca="1" si="39"/>
        <v>12.82782259053872</v>
      </c>
      <c r="S1271">
        <f t="shared" ca="1" si="40"/>
        <v>0</v>
      </c>
    </row>
    <row r="1272" spans="15:19" x14ac:dyDescent="0.25">
      <c r="O1272" s="10">
        <v>1270</v>
      </c>
      <c r="P1272" s="10">
        <f ca="1" xml:space="preserve"> $F$3 + RAND() * ($G$3 - $F$3)</f>
        <v>-2.5389235752164474</v>
      </c>
      <c r="Q1272" s="10">
        <f ca="1" xml:space="preserve"> $F$4 + RAND() * ($G$4 - $F$4)</f>
        <v>30.396921511941791</v>
      </c>
      <c r="R1272">
        <f t="shared" ca="1" si="39"/>
        <v>30.691741028732888</v>
      </c>
      <c r="S1272">
        <f t="shared" ca="1" si="40"/>
        <v>1</v>
      </c>
    </row>
    <row r="1273" spans="15:19" x14ac:dyDescent="0.25">
      <c r="O1273" s="10">
        <v>1271</v>
      </c>
      <c r="P1273" s="10">
        <f ca="1" xml:space="preserve"> $F$3 + RAND() * ($G$3 - $F$3)</f>
        <v>-1.2432825742371516</v>
      </c>
      <c r="Q1273" s="10">
        <f ca="1" xml:space="preserve"> $F$4 + RAND() * ($G$4 - $F$4)</f>
        <v>20.091254514515633</v>
      </c>
      <c r="R1273">
        <f t="shared" ca="1" si="39"/>
        <v>7.4854752227716403</v>
      </c>
      <c r="S1273">
        <f t="shared" ca="1" si="40"/>
        <v>0</v>
      </c>
    </row>
    <row r="1274" spans="15:19" x14ac:dyDescent="0.25">
      <c r="O1274" s="10">
        <v>1272</v>
      </c>
      <c r="P1274" s="10">
        <f ca="1" xml:space="preserve"> $F$3 + RAND() * ($G$3 - $F$3)</f>
        <v>-0.67348710578411275</v>
      </c>
      <c r="Q1274" s="10">
        <f ca="1" xml:space="preserve"> $F$4 + RAND() * ($G$4 - $F$4)</f>
        <v>20.224435571531973</v>
      </c>
      <c r="R1274">
        <f t="shared" ca="1" si="39"/>
        <v>2.5944373025031906</v>
      </c>
      <c r="S1274">
        <f t="shared" ca="1" si="40"/>
        <v>0</v>
      </c>
    </row>
    <row r="1275" spans="15:19" x14ac:dyDescent="0.25">
      <c r="O1275" s="10">
        <v>1273</v>
      </c>
      <c r="P1275" s="10">
        <f ca="1" xml:space="preserve"> $F$3 + RAND() * ($G$3 - $F$3)</f>
        <v>-1.7103892056192556</v>
      </c>
      <c r="Q1275" s="10">
        <f ca="1" xml:space="preserve"> $F$4 + RAND() * ($G$4 - $F$4)</f>
        <v>22.046582214620262</v>
      </c>
      <c r="R1275">
        <f t="shared" ca="1" si="39"/>
        <v>13.916766967875086</v>
      </c>
      <c r="S1275">
        <f t="shared" ca="1" si="40"/>
        <v>0</v>
      </c>
    </row>
    <row r="1276" spans="15:19" x14ac:dyDescent="0.25">
      <c r="O1276" s="10">
        <v>1274</v>
      </c>
      <c r="P1276" s="10">
        <f ca="1" xml:space="preserve"> $F$3 + RAND() * ($G$3 - $F$3)</f>
        <v>-2.4327836436287562</v>
      </c>
      <c r="Q1276" s="10">
        <f ca="1" xml:space="preserve"> $F$4 + RAND() * ($G$4 - $F$4)</f>
        <v>34.093410180457951</v>
      </c>
      <c r="R1276">
        <f t="shared" ca="1" si="39"/>
        <v>28.15939763990928</v>
      </c>
      <c r="S1276">
        <f t="shared" ca="1" si="40"/>
        <v>0</v>
      </c>
    </row>
    <row r="1277" spans="15:19" x14ac:dyDescent="0.25">
      <c r="O1277" s="10">
        <v>1275</v>
      </c>
      <c r="P1277" s="10">
        <f ca="1" xml:space="preserve"> $F$3 + RAND() * ($G$3 - $F$3)</f>
        <v>-2.6211629545098787</v>
      </c>
      <c r="Q1277" s="10">
        <f ca="1" xml:space="preserve"> $F$4 + RAND() * ($G$4 - $F$4)</f>
        <v>34.457375511978775</v>
      </c>
      <c r="R1277">
        <f t="shared" ca="1" si="39"/>
        <v>32.731313215964903</v>
      </c>
      <c r="S1277">
        <f t="shared" ca="1" si="40"/>
        <v>0</v>
      </c>
    </row>
    <row r="1278" spans="15:19" x14ac:dyDescent="0.25">
      <c r="O1278" s="10">
        <v>1276</v>
      </c>
      <c r="P1278" s="10">
        <f ca="1" xml:space="preserve"> $F$3 + RAND() * ($G$3 - $F$3)</f>
        <v>-2.3220886361211823</v>
      </c>
      <c r="Q1278" s="10">
        <f ca="1" xml:space="preserve"> $F$4 + RAND() * ($G$4 - $F$4)</f>
        <v>33.469803260231302</v>
      </c>
      <c r="R1278">
        <f t="shared" ca="1" si="39"/>
        <v>25.638389533894482</v>
      </c>
      <c r="S1278">
        <f t="shared" ca="1" si="40"/>
        <v>0</v>
      </c>
    </row>
    <row r="1279" spans="15:19" x14ac:dyDescent="0.25">
      <c r="O1279" s="10">
        <v>1277</v>
      </c>
      <c r="P1279" s="10">
        <f ca="1" xml:space="preserve"> $F$3 + RAND() * ($G$3 - $F$3)</f>
        <v>-1.7967842746839067</v>
      </c>
      <c r="Q1279" s="10">
        <f ca="1" xml:space="preserve"> $F$4 + RAND() * ($G$4 - $F$4)</f>
        <v>14.997855110846178</v>
      </c>
      <c r="R1279">
        <f t="shared" ca="1" si="39"/>
        <v>15.345384374072959</v>
      </c>
      <c r="S1279">
        <f t="shared" ca="1" si="40"/>
        <v>1</v>
      </c>
    </row>
    <row r="1280" spans="15:19" x14ac:dyDescent="0.25">
      <c r="O1280" s="10">
        <v>1278</v>
      </c>
      <c r="P1280" s="10">
        <f ca="1" xml:space="preserve"> $F$3 + RAND() * ($G$3 - $F$3)</f>
        <v>-1.8120422359070367</v>
      </c>
      <c r="Q1280" s="10">
        <f ca="1" xml:space="preserve"> $F$4 + RAND() * ($G$4 - $F$4)</f>
        <v>29.788438890186619</v>
      </c>
      <c r="R1280">
        <f t="shared" ca="1" si="39"/>
        <v>15.605443087647828</v>
      </c>
      <c r="S1280">
        <f t="shared" ca="1" si="40"/>
        <v>0</v>
      </c>
    </row>
    <row r="1281" spans="15:19" x14ac:dyDescent="0.25">
      <c r="O1281" s="10">
        <v>1279</v>
      </c>
      <c r="P1281" s="10">
        <f ca="1" xml:space="preserve"> $F$3 + RAND() * ($G$3 - $F$3)</f>
        <v>-2.9256544506682558</v>
      </c>
      <c r="Q1281" s="10">
        <f ca="1" xml:space="preserve"> $F$4 + RAND() * ($G$4 - $F$4)</f>
        <v>16.036338609258298</v>
      </c>
      <c r="R1281">
        <f t="shared" ca="1" si="39"/>
        <v>40.871615372906618</v>
      </c>
      <c r="S1281">
        <f t="shared" ca="1" si="40"/>
        <v>1</v>
      </c>
    </row>
    <row r="1282" spans="15:19" x14ac:dyDescent="0.25">
      <c r="O1282" s="10">
        <v>1280</v>
      </c>
      <c r="P1282" s="10">
        <f ca="1" xml:space="preserve"> $F$3 + RAND() * ($G$3 - $F$3)</f>
        <v>-1.9926376786641939</v>
      </c>
      <c r="Q1282" s="10">
        <f ca="1" xml:space="preserve"> $F$4 + RAND() * ($G$4 - $F$4)</f>
        <v>13.765816325976482</v>
      </c>
      <c r="R1282">
        <f t="shared" ca="1" si="39"/>
        <v>18.860386913496942</v>
      </c>
      <c r="S1282">
        <f t="shared" ca="1" si="40"/>
        <v>1</v>
      </c>
    </row>
    <row r="1283" spans="15:19" x14ac:dyDescent="0.25">
      <c r="O1283" s="10">
        <v>1281</v>
      </c>
      <c r="P1283" s="10">
        <f ca="1" xml:space="preserve"> $F$3 + RAND() * ($G$3 - $F$3)</f>
        <v>-2.971187876070827</v>
      </c>
      <c r="Q1283" s="10">
        <f ca="1" xml:space="preserve"> $F$4 + RAND() * ($G$4 - $F$4)</f>
        <v>36.104656864135983</v>
      </c>
      <c r="R1283">
        <f t="shared" ca="1" si="39"/>
        <v>42.168599098480534</v>
      </c>
      <c r="S1283">
        <f t="shared" ca="1" si="40"/>
        <v>1</v>
      </c>
    </row>
    <row r="1284" spans="15:19" x14ac:dyDescent="0.25">
      <c r="O1284" s="10">
        <v>1282</v>
      </c>
      <c r="P1284" s="10">
        <f ca="1" xml:space="preserve"> $F$3 + RAND() * ($G$3 - $F$3)</f>
        <v>-0.58127324574550698</v>
      </c>
      <c r="Q1284" s="10">
        <f ca="1" xml:space="preserve"> $F$4 + RAND() * ($G$4 - $F$4)</f>
        <v>4.3170962976468514</v>
      </c>
      <c r="R1284">
        <f t="shared" ref="R1284:R1347" ca="1" si="41" xml:space="preserve"> (5 * P1284 * P1284) + P1284 + 1</f>
        <v>2.1081196853520758</v>
      </c>
      <c r="S1284">
        <f t="shared" ref="S1284:S1347" ca="1" si="42">IF(OR(AND(Q1284&lt;0,Q1284&gt;=R1284),AND(Q1284&gt;0,Q1284&lt;R1284)),1,0)</f>
        <v>0</v>
      </c>
    </row>
    <row r="1285" spans="15:19" x14ac:dyDescent="0.25">
      <c r="O1285" s="10">
        <v>1283</v>
      </c>
      <c r="P1285" s="10">
        <f ca="1" xml:space="preserve"> $F$3 + RAND() * ($G$3 - $F$3)</f>
        <v>-0.19789305907025989</v>
      </c>
      <c r="Q1285" s="10">
        <f ca="1" xml:space="preserve"> $F$4 + RAND() * ($G$4 - $F$4)</f>
        <v>26.389588500638471</v>
      </c>
      <c r="R1285">
        <f t="shared" ca="1" si="41"/>
        <v>0.99791525507066692</v>
      </c>
      <c r="S1285">
        <f t="shared" ca="1" si="42"/>
        <v>0</v>
      </c>
    </row>
    <row r="1286" spans="15:19" x14ac:dyDescent="0.25">
      <c r="O1286" s="10">
        <v>1284</v>
      </c>
      <c r="P1286" s="10">
        <f ca="1" xml:space="preserve"> $F$3 + RAND() * ($G$3 - $F$3)</f>
        <v>-0.99387386863216642</v>
      </c>
      <c r="Q1286" s="10">
        <f ca="1" xml:space="preserve"> $F$4 + RAND() * ($G$4 - $F$4)</f>
        <v>20.299832132101439</v>
      </c>
      <c r="R1286">
        <f t="shared" ca="1" si="41"/>
        <v>4.9450524651171772</v>
      </c>
      <c r="S1286">
        <f t="shared" ca="1" si="42"/>
        <v>0</v>
      </c>
    </row>
    <row r="1287" spans="15:19" x14ac:dyDescent="0.25">
      <c r="O1287" s="10">
        <v>1285</v>
      </c>
      <c r="P1287" s="10">
        <f ca="1" xml:space="preserve"> $F$3 + RAND() * ($G$3 - $F$3)</f>
        <v>-2.0417273368854163</v>
      </c>
      <c r="Q1287" s="10">
        <f ca="1" xml:space="preserve"> $F$4 + RAND() * ($G$4 - $F$4)</f>
        <v>41.746460932376394</v>
      </c>
      <c r="R1287">
        <f t="shared" ca="1" si="41"/>
        <v>19.801525254040655</v>
      </c>
      <c r="S1287">
        <f t="shared" ca="1" si="42"/>
        <v>0</v>
      </c>
    </row>
    <row r="1288" spans="15:19" x14ac:dyDescent="0.25">
      <c r="O1288" s="10">
        <v>1286</v>
      </c>
      <c r="P1288" s="10">
        <f ca="1" xml:space="preserve"> $F$3 + RAND() * ($G$3 - $F$3)</f>
        <v>-0.28119205675515957</v>
      </c>
      <c r="Q1288" s="10">
        <f ca="1" xml:space="preserve"> $F$4 + RAND() * ($G$4 - $F$4)</f>
        <v>21.338074247872299</v>
      </c>
      <c r="R1288">
        <f t="shared" ca="1" si="41"/>
        <v>1.1141528071558249</v>
      </c>
      <c r="S1288">
        <f t="shared" ca="1" si="42"/>
        <v>0</v>
      </c>
    </row>
    <row r="1289" spans="15:19" x14ac:dyDescent="0.25">
      <c r="O1289" s="10">
        <v>1287</v>
      </c>
      <c r="P1289" s="10">
        <f ca="1" xml:space="preserve"> $F$3 + RAND() * ($G$3 - $F$3)</f>
        <v>-2.3043705445094691</v>
      </c>
      <c r="Q1289" s="10">
        <f ca="1" xml:space="preserve"> $F$4 + RAND() * ($G$4 - $F$4)</f>
        <v>13.870906357152391</v>
      </c>
      <c r="R1289">
        <f t="shared" ca="1" si="41"/>
        <v>25.246247487504867</v>
      </c>
      <c r="S1289">
        <f t="shared" ca="1" si="42"/>
        <v>1</v>
      </c>
    </row>
    <row r="1290" spans="15:19" x14ac:dyDescent="0.25">
      <c r="O1290" s="10">
        <v>1288</v>
      </c>
      <c r="P1290" s="10">
        <f ca="1" xml:space="preserve"> $F$3 + RAND() * ($G$3 - $F$3)</f>
        <v>-2.299549523593027</v>
      </c>
      <c r="Q1290" s="10">
        <f ca="1" xml:space="preserve"> $F$4 + RAND() * ($G$4 - $F$4)</f>
        <v>9.7129261750851388</v>
      </c>
      <c r="R1290">
        <f t="shared" ca="1" si="41"/>
        <v>25.140090533691563</v>
      </c>
      <c r="S1290">
        <f t="shared" ca="1" si="42"/>
        <v>1</v>
      </c>
    </row>
    <row r="1291" spans="15:19" x14ac:dyDescent="0.25">
      <c r="O1291" s="10">
        <v>1289</v>
      </c>
      <c r="P1291" s="10">
        <f ca="1" xml:space="preserve"> $F$3 + RAND() * ($G$3 - $F$3)</f>
        <v>-1.0184665239146216</v>
      </c>
      <c r="Q1291" s="10">
        <f ca="1" xml:space="preserve"> $F$4 + RAND() * ($G$4 - $F$4)</f>
        <v>17.261983555581118</v>
      </c>
      <c r="R1291">
        <f t="shared" ca="1" si="41"/>
        <v>5.1679037777590402</v>
      </c>
      <c r="S1291">
        <f t="shared" ca="1" si="42"/>
        <v>0</v>
      </c>
    </row>
    <row r="1292" spans="15:19" x14ac:dyDescent="0.25">
      <c r="O1292" s="10">
        <v>1290</v>
      </c>
      <c r="P1292" s="10">
        <f ca="1" xml:space="preserve"> $F$3 + RAND() * ($G$3 - $F$3)</f>
        <v>-1.0606974348537577</v>
      </c>
      <c r="Q1292" s="10">
        <f ca="1" xml:space="preserve"> $F$4 + RAND() * ($G$4 - $F$4)</f>
        <v>18.52287082713195</v>
      </c>
      <c r="R1292">
        <f t="shared" ca="1" si="41"/>
        <v>5.5646978066729496</v>
      </c>
      <c r="S1292">
        <f t="shared" ca="1" si="42"/>
        <v>0</v>
      </c>
    </row>
    <row r="1293" spans="15:19" x14ac:dyDescent="0.25">
      <c r="O1293" s="10">
        <v>1291</v>
      </c>
      <c r="P1293" s="10">
        <f ca="1" xml:space="preserve"> $F$3 + RAND() * ($G$3 - $F$3)</f>
        <v>-2.4470734966901859</v>
      </c>
      <c r="Q1293" s="10">
        <f ca="1" xml:space="preserve"> $F$4 + RAND() * ($G$4 - $F$4)</f>
        <v>18.372763911091219</v>
      </c>
      <c r="R1293">
        <f t="shared" ca="1" si="41"/>
        <v>28.493769994327479</v>
      </c>
      <c r="S1293">
        <f t="shared" ca="1" si="42"/>
        <v>1</v>
      </c>
    </row>
    <row r="1294" spans="15:19" x14ac:dyDescent="0.25">
      <c r="O1294" s="10">
        <v>1292</v>
      </c>
      <c r="P1294" s="10">
        <f ca="1" xml:space="preserve"> $F$3 + RAND() * ($G$3 - $F$3)</f>
        <v>-1.6586850045563701</v>
      </c>
      <c r="Q1294" s="10">
        <f ca="1" xml:space="preserve"> $F$4 + RAND() * ($G$4 - $F$4)</f>
        <v>4.1144053346344842</v>
      </c>
      <c r="R1294">
        <f t="shared" ca="1" si="41"/>
        <v>13.097494717144457</v>
      </c>
      <c r="S1294">
        <f t="shared" ca="1" si="42"/>
        <v>1</v>
      </c>
    </row>
    <row r="1295" spans="15:19" x14ac:dyDescent="0.25">
      <c r="O1295" s="10">
        <v>1293</v>
      </c>
      <c r="P1295" s="10">
        <f ca="1" xml:space="preserve"> $F$3 + RAND() * ($G$3 - $F$3)</f>
        <v>-2.619084180463223</v>
      </c>
      <c r="Q1295" s="10">
        <f ca="1" xml:space="preserve"> $F$4 + RAND() * ($G$4 - $F$4)</f>
        <v>40.540901684914957</v>
      </c>
      <c r="R1295">
        <f t="shared" ca="1" si="41"/>
        <v>32.678925541300345</v>
      </c>
      <c r="S1295">
        <f t="shared" ca="1" si="42"/>
        <v>0</v>
      </c>
    </row>
    <row r="1296" spans="15:19" x14ac:dyDescent="0.25">
      <c r="O1296" s="10">
        <v>1294</v>
      </c>
      <c r="P1296" s="10">
        <f ca="1" xml:space="preserve"> $F$3 + RAND() * ($G$3 - $F$3)</f>
        <v>-1.9210646023686238</v>
      </c>
      <c r="Q1296" s="10">
        <f ca="1" xml:space="preserve"> $F$4 + RAND() * ($G$4 - $F$4)</f>
        <v>27.938426330147543</v>
      </c>
      <c r="R1296">
        <f t="shared" ca="1" si="41"/>
        <v>17.531381429999968</v>
      </c>
      <c r="S1296">
        <f t="shared" ca="1" si="42"/>
        <v>0</v>
      </c>
    </row>
    <row r="1297" spans="15:19" x14ac:dyDescent="0.25">
      <c r="O1297" s="10">
        <v>1295</v>
      </c>
      <c r="P1297" s="10">
        <f ca="1" xml:space="preserve"> $F$3 + RAND() * ($G$3 - $F$3)</f>
        <v>-2.8972433412789447</v>
      </c>
      <c r="Q1297" s="10">
        <f ca="1" xml:space="preserve"> $F$4 + RAND() * ($G$4 - $F$4)</f>
        <v>42.212319759382467</v>
      </c>
      <c r="R1297">
        <f t="shared" ca="1" si="41"/>
        <v>40.07285155164697</v>
      </c>
      <c r="S1297">
        <f t="shared" ca="1" si="42"/>
        <v>0</v>
      </c>
    </row>
    <row r="1298" spans="15:19" x14ac:dyDescent="0.25">
      <c r="O1298" s="10">
        <v>1296</v>
      </c>
      <c r="P1298" s="10">
        <f ca="1" xml:space="preserve"> $F$3 + RAND() * ($G$3 - $F$3)</f>
        <v>-2.1022419190301296</v>
      </c>
      <c r="Q1298" s="10">
        <f ca="1" xml:space="preserve"> $F$4 + RAND() * ($G$4 - $F$4)</f>
        <v>27.739371509873124</v>
      </c>
      <c r="R1298">
        <f t="shared" ca="1" si="41"/>
        <v>20.994863511607278</v>
      </c>
      <c r="S1298">
        <f t="shared" ca="1" si="42"/>
        <v>0</v>
      </c>
    </row>
    <row r="1299" spans="15:19" x14ac:dyDescent="0.25">
      <c r="O1299" s="10">
        <v>1297</v>
      </c>
      <c r="P1299" s="10">
        <f ca="1" xml:space="preserve"> $F$3 + RAND() * ($G$3 - $F$3)</f>
        <v>-0.45487703199825802</v>
      </c>
      <c r="Q1299" s="10">
        <f ca="1" xml:space="preserve"> $F$4 + RAND() * ($G$4 - $F$4)</f>
        <v>16.083587900654159</v>
      </c>
      <c r="R1299">
        <f t="shared" ca="1" si="41"/>
        <v>1.5796885391994633</v>
      </c>
      <c r="S1299">
        <f t="shared" ca="1" si="42"/>
        <v>0</v>
      </c>
    </row>
    <row r="1300" spans="15:19" x14ac:dyDescent="0.25">
      <c r="O1300" s="10">
        <v>1298</v>
      </c>
      <c r="P1300" s="10">
        <f ca="1" xml:space="preserve"> $F$3 + RAND() * ($G$3 - $F$3)</f>
        <v>-1.624933585262327</v>
      </c>
      <c r="Q1300" s="10">
        <f ca="1" xml:space="preserve"> $F$4 + RAND() * ($G$4 - $F$4)</f>
        <v>28.891356205073087</v>
      </c>
      <c r="R1300">
        <f t="shared" ca="1" si="41"/>
        <v>12.577112197305073</v>
      </c>
      <c r="S1300">
        <f t="shared" ca="1" si="42"/>
        <v>0</v>
      </c>
    </row>
    <row r="1301" spans="15:19" x14ac:dyDescent="0.25">
      <c r="O1301" s="10">
        <v>1299</v>
      </c>
      <c r="P1301" s="10">
        <f ca="1" xml:space="preserve"> $F$3 + RAND() * ($G$3 - $F$3)</f>
        <v>-2.0380993597111923</v>
      </c>
      <c r="Q1301" s="10">
        <f ca="1" xml:space="preserve"> $F$4 + RAND() * ($G$4 - $F$4)</f>
        <v>38.299470547287456</v>
      </c>
      <c r="R1301">
        <f t="shared" ca="1" si="41"/>
        <v>19.731145640564669</v>
      </c>
      <c r="S1301">
        <f t="shared" ca="1" si="42"/>
        <v>0</v>
      </c>
    </row>
    <row r="1302" spans="15:19" x14ac:dyDescent="0.25">
      <c r="O1302" s="10">
        <v>1300</v>
      </c>
      <c r="P1302" s="10">
        <f ca="1" xml:space="preserve"> $F$3 + RAND() * ($G$3 - $F$3)</f>
        <v>-1.5121937853353096</v>
      </c>
      <c r="Q1302" s="10">
        <f ca="1" xml:space="preserve"> $F$4 + RAND() * ($G$4 - $F$4)</f>
        <v>41.380559316652004</v>
      </c>
      <c r="R1302">
        <f t="shared" ca="1" si="41"/>
        <v>10.921456436698351</v>
      </c>
      <c r="S1302">
        <f t="shared" ca="1" si="42"/>
        <v>0</v>
      </c>
    </row>
    <row r="1303" spans="15:19" x14ac:dyDescent="0.25">
      <c r="O1303" s="10">
        <v>1301</v>
      </c>
      <c r="P1303" s="10">
        <f ca="1" xml:space="preserve"> $F$3 + RAND() * ($G$3 - $F$3)</f>
        <v>-0.96946101736759127</v>
      </c>
      <c r="Q1303" s="10">
        <f ca="1" xml:space="preserve"> $F$4 + RAND() * ($G$4 - $F$4)</f>
        <v>36.616690474535872</v>
      </c>
      <c r="R1303">
        <f t="shared" ca="1" si="41"/>
        <v>4.7298123036094335</v>
      </c>
      <c r="S1303">
        <f t="shared" ca="1" si="42"/>
        <v>0</v>
      </c>
    </row>
    <row r="1304" spans="15:19" x14ac:dyDescent="0.25">
      <c r="O1304" s="10">
        <v>1302</v>
      </c>
      <c r="P1304" s="10">
        <f ca="1" xml:space="preserve"> $F$3 + RAND() * ($G$3 - $F$3)</f>
        <v>-2.2804759003417954</v>
      </c>
      <c r="Q1304" s="10">
        <f ca="1" xml:space="preserve"> $F$4 + RAND() * ($G$4 - $F$4)</f>
        <v>15.968140147982005</v>
      </c>
      <c r="R1304">
        <f t="shared" ca="1" si="41"/>
        <v>24.722375759856813</v>
      </c>
      <c r="S1304">
        <f t="shared" ca="1" si="42"/>
        <v>1</v>
      </c>
    </row>
    <row r="1305" spans="15:19" x14ac:dyDescent="0.25">
      <c r="O1305" s="10">
        <v>1303</v>
      </c>
      <c r="P1305" s="10">
        <f ca="1" xml:space="preserve"> $F$3 + RAND() * ($G$3 - $F$3)</f>
        <v>-1.8910776688220881</v>
      </c>
      <c r="Q1305" s="10">
        <f ca="1" xml:space="preserve"> $F$4 + RAND() * ($G$4 - $F$4)</f>
        <v>42.491126758085798</v>
      </c>
      <c r="R1305">
        <f t="shared" ca="1" si="41"/>
        <v>16.989796078765828</v>
      </c>
      <c r="S1305">
        <f t="shared" ca="1" si="42"/>
        <v>0</v>
      </c>
    </row>
    <row r="1306" spans="15:19" x14ac:dyDescent="0.25">
      <c r="O1306" s="10">
        <v>1304</v>
      </c>
      <c r="P1306" s="10">
        <f ca="1" xml:space="preserve"> $F$3 + RAND() * ($G$3 - $F$3)</f>
        <v>-0.23780804910181486</v>
      </c>
      <c r="Q1306" s="10">
        <f ca="1" xml:space="preserve"> $F$4 + RAND() * ($G$4 - $F$4)</f>
        <v>25.140089632080734</v>
      </c>
      <c r="R1306">
        <f t="shared" ca="1" si="41"/>
        <v>1.044955291986241</v>
      </c>
      <c r="S1306">
        <f t="shared" ca="1" si="42"/>
        <v>0</v>
      </c>
    </row>
    <row r="1307" spans="15:19" x14ac:dyDescent="0.25">
      <c r="O1307" s="10">
        <v>1305</v>
      </c>
      <c r="P1307" s="10">
        <f ca="1" xml:space="preserve"> $F$3 + RAND() * ($G$3 - $F$3)</f>
        <v>-0.80980112725146514</v>
      </c>
      <c r="Q1307" s="10">
        <f ca="1" xml:space="preserve"> $F$4 + RAND() * ($G$4 - $F$4)</f>
        <v>10.632400051330659</v>
      </c>
      <c r="R1307">
        <f t="shared" ca="1" si="41"/>
        <v>3.4690882012372528</v>
      </c>
      <c r="S1307">
        <f t="shared" ca="1" si="42"/>
        <v>0</v>
      </c>
    </row>
    <row r="1308" spans="15:19" x14ac:dyDescent="0.25">
      <c r="O1308" s="10">
        <v>1306</v>
      </c>
      <c r="P1308" s="10">
        <f ca="1" xml:space="preserve"> $F$3 + RAND() * ($G$3 - $F$3)</f>
        <v>-2.8973438280729575</v>
      </c>
      <c r="Q1308" s="10">
        <f ca="1" xml:space="preserve"> $F$4 + RAND() * ($G$4 - $F$4)</f>
        <v>27.280766494652088</v>
      </c>
      <c r="R1308">
        <f t="shared" ca="1" si="41"/>
        <v>40.075662462289344</v>
      </c>
      <c r="S1308">
        <f t="shared" ca="1" si="42"/>
        <v>1</v>
      </c>
    </row>
    <row r="1309" spans="15:19" x14ac:dyDescent="0.25">
      <c r="O1309" s="10">
        <v>1307</v>
      </c>
      <c r="P1309" s="10">
        <f ca="1" xml:space="preserve"> $F$3 + RAND() * ($G$3 - $F$3)</f>
        <v>-1.104012443943744</v>
      </c>
      <c r="Q1309" s="10">
        <f ca="1" xml:space="preserve"> $F$4 + RAND() * ($G$4 - $F$4)</f>
        <v>21.031981464624035</v>
      </c>
      <c r="R1309">
        <f t="shared" ca="1" si="41"/>
        <v>5.9902049379694482</v>
      </c>
      <c r="S1309">
        <f t="shared" ca="1" si="42"/>
        <v>0</v>
      </c>
    </row>
    <row r="1310" spans="15:19" x14ac:dyDescent="0.25">
      <c r="O1310" s="10">
        <v>1308</v>
      </c>
      <c r="P1310" s="10">
        <f ca="1" xml:space="preserve"> $F$3 + RAND() * ($G$3 - $F$3)</f>
        <v>-2.6917856149950175</v>
      </c>
      <c r="Q1310" s="10">
        <f ca="1" xml:space="preserve"> $F$4 + RAND() * ($G$4 - $F$4)</f>
        <v>39.354154388017676</v>
      </c>
      <c r="R1310">
        <f t="shared" ca="1" si="41"/>
        <v>34.536763370475505</v>
      </c>
      <c r="S1310">
        <f t="shared" ca="1" si="42"/>
        <v>0</v>
      </c>
    </row>
    <row r="1311" spans="15:19" x14ac:dyDescent="0.25">
      <c r="O1311" s="10">
        <v>1309</v>
      </c>
      <c r="P1311" s="10">
        <f ca="1" xml:space="preserve"> $F$3 + RAND() * ($G$3 - $F$3)</f>
        <v>-0.79725099360932905</v>
      </c>
      <c r="Q1311" s="10">
        <f ca="1" xml:space="preserve"> $F$4 + RAND() * ($G$4 - $F$4)</f>
        <v>16.739562384100246</v>
      </c>
      <c r="R1311">
        <f t="shared" ca="1" si="41"/>
        <v>3.380794740445983</v>
      </c>
      <c r="S1311">
        <f t="shared" ca="1" si="42"/>
        <v>0</v>
      </c>
    </row>
    <row r="1312" spans="15:19" x14ac:dyDescent="0.25">
      <c r="O1312" s="10">
        <v>1310</v>
      </c>
      <c r="P1312" s="10">
        <f ca="1" xml:space="preserve"> $F$3 + RAND() * ($G$3 - $F$3)</f>
        <v>-0.42039252782873282</v>
      </c>
      <c r="Q1312" s="10">
        <f ca="1" xml:space="preserve"> $F$4 + RAND() * ($G$4 - $F$4)</f>
        <v>11.521736299770605</v>
      </c>
      <c r="R1312">
        <f t="shared" ca="1" si="41"/>
        <v>1.4632568594424267</v>
      </c>
      <c r="S1312">
        <f t="shared" ca="1" si="42"/>
        <v>0</v>
      </c>
    </row>
    <row r="1313" spans="15:19" x14ac:dyDescent="0.25">
      <c r="O1313" s="10">
        <v>1311</v>
      </c>
      <c r="P1313" s="10">
        <f ca="1" xml:space="preserve"> $F$3 + RAND() * ($G$3 - $F$3)</f>
        <v>-2.7904235356316072</v>
      </c>
      <c r="Q1313" s="10">
        <f ca="1" xml:space="preserve"> $F$4 + RAND() * ($G$4 - $F$4)</f>
        <v>14.922144610113579</v>
      </c>
      <c r="R1313">
        <f t="shared" ca="1" si="41"/>
        <v>37.141894005402392</v>
      </c>
      <c r="S1313">
        <f t="shared" ca="1" si="42"/>
        <v>1</v>
      </c>
    </row>
    <row r="1314" spans="15:19" x14ac:dyDescent="0.25">
      <c r="O1314" s="10">
        <v>1312</v>
      </c>
      <c r="P1314" s="10">
        <f ca="1" xml:space="preserve"> $F$3 + RAND() * ($G$3 - $F$3)</f>
        <v>-2.5905242645342343</v>
      </c>
      <c r="Q1314" s="10">
        <f ca="1" xml:space="preserve"> $F$4 + RAND() * ($G$4 - $F$4)</f>
        <v>16.916849461976554</v>
      </c>
      <c r="R1314">
        <f t="shared" ca="1" si="41"/>
        <v>31.963555561168942</v>
      </c>
      <c r="S1314">
        <f t="shared" ca="1" si="42"/>
        <v>1</v>
      </c>
    </row>
    <row r="1315" spans="15:19" x14ac:dyDescent="0.25">
      <c r="O1315" s="10">
        <v>1313</v>
      </c>
      <c r="P1315" s="10">
        <f ca="1" xml:space="preserve"> $F$3 + RAND() * ($G$3 - $F$3)</f>
        <v>-8.325648663579388E-2</v>
      </c>
      <c r="Q1315" s="10">
        <f ca="1" xml:space="preserve"> $F$4 + RAND() * ($G$4 - $F$4)</f>
        <v>27.689463677699287</v>
      </c>
      <c r="R1315">
        <f t="shared" ca="1" si="41"/>
        <v>0.95140172619888674</v>
      </c>
      <c r="S1315">
        <f t="shared" ca="1" si="42"/>
        <v>0</v>
      </c>
    </row>
    <row r="1316" spans="15:19" x14ac:dyDescent="0.25">
      <c r="O1316" s="10">
        <v>1314</v>
      </c>
      <c r="P1316" s="10">
        <f ca="1" xml:space="preserve"> $F$3 + RAND() * ($G$3 - $F$3)</f>
        <v>-1.045544976184078</v>
      </c>
      <c r="Q1316" s="10">
        <f ca="1" xml:space="preserve"> $F$4 + RAND() * ($G$4 - $F$4)</f>
        <v>14.056199983998251</v>
      </c>
      <c r="R1316">
        <f t="shared" ca="1" si="41"/>
        <v>5.4202765099347436</v>
      </c>
      <c r="S1316">
        <f t="shared" ca="1" si="42"/>
        <v>0</v>
      </c>
    </row>
    <row r="1317" spans="15:19" x14ac:dyDescent="0.25">
      <c r="O1317" s="10">
        <v>1315</v>
      </c>
      <c r="P1317" s="10">
        <f ca="1" xml:space="preserve"> $F$3 + RAND() * ($G$3 - $F$3)</f>
        <v>-2.8479961248922994</v>
      </c>
      <c r="Q1317" s="10">
        <f ca="1" xml:space="preserve"> $F$4 + RAND() * ($G$4 - $F$4)</f>
        <v>7.097723427544822</v>
      </c>
      <c r="R1317">
        <f t="shared" ca="1" si="41"/>
        <v>38.707413512115473</v>
      </c>
      <c r="S1317">
        <f t="shared" ca="1" si="42"/>
        <v>1</v>
      </c>
    </row>
    <row r="1318" spans="15:19" x14ac:dyDescent="0.25">
      <c r="O1318" s="10">
        <v>1316</v>
      </c>
      <c r="P1318" s="10">
        <f ca="1" xml:space="preserve"> $F$3 + RAND() * ($G$3 - $F$3)</f>
        <v>-0.10276021273614289</v>
      </c>
      <c r="Q1318" s="10">
        <f ca="1" xml:space="preserve"> $F$4 + RAND() * ($G$4 - $F$4)</f>
        <v>15.43610033982957</v>
      </c>
      <c r="R1318">
        <f t="shared" ca="1" si="41"/>
        <v>0.95003809387174387</v>
      </c>
      <c r="S1318">
        <f t="shared" ca="1" si="42"/>
        <v>0</v>
      </c>
    </row>
    <row r="1319" spans="15:19" x14ac:dyDescent="0.25">
      <c r="O1319" s="10">
        <v>1317</v>
      </c>
      <c r="P1319" s="10">
        <f ca="1" xml:space="preserve"> $F$3 + RAND() * ($G$3 - $F$3)</f>
        <v>-1.0406229053285325</v>
      </c>
      <c r="Q1319" s="10">
        <f ca="1" xml:space="preserve"> $F$4 + RAND() * ($G$4 - $F$4)</f>
        <v>28.392027812437156</v>
      </c>
      <c r="R1319">
        <f t="shared" ca="1" si="41"/>
        <v>5.3738572501434483</v>
      </c>
      <c r="S1319">
        <f t="shared" ca="1" si="42"/>
        <v>0</v>
      </c>
    </row>
    <row r="1320" spans="15:19" x14ac:dyDescent="0.25">
      <c r="O1320" s="10">
        <v>1318</v>
      </c>
      <c r="P1320" s="10">
        <f ca="1" xml:space="preserve"> $F$3 + RAND() * ($G$3 - $F$3)</f>
        <v>-1.790407696562893</v>
      </c>
      <c r="Q1320" s="10">
        <f ca="1" xml:space="preserve"> $F$4 + RAND() * ($G$4 - $F$4)</f>
        <v>27.47266151690113</v>
      </c>
      <c r="R1320">
        <f t="shared" ca="1" si="41"/>
        <v>15.237390902995331</v>
      </c>
      <c r="S1320">
        <f t="shared" ca="1" si="42"/>
        <v>0</v>
      </c>
    </row>
    <row r="1321" spans="15:19" x14ac:dyDescent="0.25">
      <c r="O1321" s="10">
        <v>1319</v>
      </c>
      <c r="P1321" s="10">
        <f ca="1" xml:space="preserve"> $F$3 + RAND() * ($G$3 - $F$3)</f>
        <v>-2.366755605193517</v>
      </c>
      <c r="Q1321" s="10">
        <f ca="1" xml:space="preserve"> $F$4 + RAND() * ($G$4 - $F$4)</f>
        <v>6.4606451310967792</v>
      </c>
      <c r="R1321">
        <f t="shared" ca="1" si="41"/>
        <v>26.640904868381138</v>
      </c>
      <c r="S1321">
        <f t="shared" ca="1" si="42"/>
        <v>1</v>
      </c>
    </row>
    <row r="1322" spans="15:19" x14ac:dyDescent="0.25">
      <c r="O1322" s="10">
        <v>1320</v>
      </c>
      <c r="P1322" s="10">
        <f ca="1" xml:space="preserve"> $F$3 + RAND() * ($G$3 - $F$3)</f>
        <v>-0.97055306980421641</v>
      </c>
      <c r="Q1322" s="10">
        <f ca="1" xml:space="preserve"> $F$4 + RAND() * ($G$4 - $F$4)</f>
        <v>1.0084105813550008</v>
      </c>
      <c r="R1322">
        <f t="shared" ca="1" si="41"/>
        <v>4.7393132367277246</v>
      </c>
      <c r="S1322">
        <f t="shared" ca="1" si="42"/>
        <v>1</v>
      </c>
    </row>
    <row r="1323" spans="15:19" x14ac:dyDescent="0.25">
      <c r="O1323" s="10">
        <v>1321</v>
      </c>
      <c r="P1323" s="10">
        <f ca="1" xml:space="preserve"> $F$3 + RAND() * ($G$3 - $F$3)</f>
        <v>-2.570129740777733</v>
      </c>
      <c r="Q1323" s="10">
        <f ca="1" xml:space="preserve"> $F$4 + RAND() * ($G$4 - $F$4)</f>
        <v>14.562510946632756</v>
      </c>
      <c r="R1323">
        <f t="shared" ca="1" si="41"/>
        <v>31.457704681373354</v>
      </c>
      <c r="S1323">
        <f t="shared" ca="1" si="42"/>
        <v>1</v>
      </c>
    </row>
    <row r="1324" spans="15:19" x14ac:dyDescent="0.25">
      <c r="O1324" s="10">
        <v>1322</v>
      </c>
      <c r="P1324" s="10">
        <f ca="1" xml:space="preserve"> $F$3 + RAND() * ($G$3 - $F$3)</f>
        <v>-2.2759466357864859</v>
      </c>
      <c r="Q1324" s="10">
        <f ca="1" xml:space="preserve"> $F$4 + RAND() * ($G$4 - $F$4)</f>
        <v>12.33284383568521</v>
      </c>
      <c r="R1324">
        <f t="shared" ca="1" si="41"/>
        <v>24.623718808952631</v>
      </c>
      <c r="S1324">
        <f t="shared" ca="1" si="42"/>
        <v>1</v>
      </c>
    </row>
    <row r="1325" spans="15:19" x14ac:dyDescent="0.25">
      <c r="O1325" s="10">
        <v>1323</v>
      </c>
      <c r="P1325" s="10">
        <f ca="1" xml:space="preserve"> $F$3 + RAND() * ($G$3 - $F$3)</f>
        <v>-2.3612864846014618</v>
      </c>
      <c r="Q1325" s="10">
        <f ca="1" xml:space="preserve"> $F$4 + RAND() * ($G$4 - $F$4)</f>
        <v>4.4189244885569838</v>
      </c>
      <c r="R1325">
        <f t="shared" ca="1" si="41"/>
        <v>26.517082827206185</v>
      </c>
      <c r="S1325">
        <f t="shared" ca="1" si="42"/>
        <v>1</v>
      </c>
    </row>
    <row r="1326" spans="15:19" x14ac:dyDescent="0.25">
      <c r="O1326" s="10">
        <v>1324</v>
      </c>
      <c r="P1326" s="10">
        <f ca="1" xml:space="preserve"> $F$3 + RAND() * ($G$3 - $F$3)</f>
        <v>-2.685179964911693</v>
      </c>
      <c r="Q1326" s="10">
        <f ca="1" xml:space="preserve"> $F$4 + RAND() * ($G$4 - $F$4)</f>
        <v>6.1198268104404789</v>
      </c>
      <c r="R1326">
        <f t="shared" ca="1" si="41"/>
        <v>34.365777254904117</v>
      </c>
      <c r="S1326">
        <f t="shared" ca="1" si="42"/>
        <v>1</v>
      </c>
    </row>
    <row r="1327" spans="15:19" x14ac:dyDescent="0.25">
      <c r="O1327" s="10">
        <v>1325</v>
      </c>
      <c r="P1327" s="10">
        <f ca="1" xml:space="preserve"> $F$3 + RAND() * ($G$3 - $F$3)</f>
        <v>-1.6887928862048325</v>
      </c>
      <c r="Q1327" s="10">
        <f ca="1" xml:space="preserve"> $F$4 + RAND() * ($G$4 - $F$4)</f>
        <v>28.865511962020253</v>
      </c>
      <c r="R1327">
        <f t="shared" ca="1" si="41"/>
        <v>13.571314176275411</v>
      </c>
      <c r="S1327">
        <f t="shared" ca="1" si="42"/>
        <v>0</v>
      </c>
    </row>
    <row r="1328" spans="15:19" x14ac:dyDescent="0.25">
      <c r="O1328" s="10">
        <v>1326</v>
      </c>
      <c r="P1328" s="10">
        <f ca="1" xml:space="preserve"> $F$3 + RAND() * ($G$3 - $F$3)</f>
        <v>-0.75097815156100456</v>
      </c>
      <c r="Q1328" s="10">
        <f ca="1" xml:space="preserve"> $F$4 + RAND() * ($G$4 - $F$4)</f>
        <v>13.046934574132251</v>
      </c>
      <c r="R1328">
        <f t="shared" ca="1" si="41"/>
        <v>3.068862769048911</v>
      </c>
      <c r="S1328">
        <f t="shared" ca="1" si="42"/>
        <v>0</v>
      </c>
    </row>
    <row r="1329" spans="15:19" x14ac:dyDescent="0.25">
      <c r="O1329" s="10">
        <v>1327</v>
      </c>
      <c r="P1329" s="10">
        <f ca="1" xml:space="preserve"> $F$3 + RAND() * ($G$3 - $F$3)</f>
        <v>-1.7582801686363543</v>
      </c>
      <c r="Q1329" s="10">
        <f ca="1" xml:space="preserve"> $F$4 + RAND() * ($G$4 - $F$4)</f>
        <v>22.376062508625068</v>
      </c>
      <c r="R1329">
        <f t="shared" ca="1" si="41"/>
        <v>14.699465588463077</v>
      </c>
      <c r="S1329">
        <f t="shared" ca="1" si="42"/>
        <v>0</v>
      </c>
    </row>
    <row r="1330" spans="15:19" x14ac:dyDescent="0.25">
      <c r="O1330" s="10">
        <v>1328</v>
      </c>
      <c r="P1330" s="10">
        <f ca="1" xml:space="preserve"> $F$3 + RAND() * ($G$3 - $F$3)</f>
        <v>-2.6935711676405689</v>
      </c>
      <c r="Q1330" s="10">
        <f ca="1" xml:space="preserve"> $F$4 + RAND() * ($G$4 - $F$4)</f>
        <v>36.829112250196346</v>
      </c>
      <c r="R1330">
        <f t="shared" ca="1" si="41"/>
        <v>34.583057008082321</v>
      </c>
      <c r="S1330">
        <f t="shared" ca="1" si="42"/>
        <v>0</v>
      </c>
    </row>
    <row r="1331" spans="15:19" x14ac:dyDescent="0.25">
      <c r="O1331" s="10">
        <v>1329</v>
      </c>
      <c r="P1331" s="10">
        <f ca="1" xml:space="preserve"> $F$3 + RAND() * ($G$3 - $F$3)</f>
        <v>-1.2441122836249829</v>
      </c>
      <c r="Q1331" s="10">
        <f ca="1" xml:space="preserve"> $F$4 + RAND() * ($G$4 - $F$4)</f>
        <v>26.956481619094376</v>
      </c>
      <c r="R1331">
        <f t="shared" ca="1" si="41"/>
        <v>7.4949645877078659</v>
      </c>
      <c r="S1331">
        <f t="shared" ca="1" si="42"/>
        <v>0</v>
      </c>
    </row>
    <row r="1332" spans="15:19" x14ac:dyDescent="0.25">
      <c r="O1332" s="10">
        <v>1330</v>
      </c>
      <c r="P1332" s="10">
        <f ca="1" xml:space="preserve"> $F$3 + RAND() * ($G$3 - $F$3)</f>
        <v>-1.0494405458591705</v>
      </c>
      <c r="Q1332" s="10">
        <f ca="1" xml:space="preserve"> $F$4 + RAND() * ($G$4 - $F$4)</f>
        <v>12.617061196950115</v>
      </c>
      <c r="R1332">
        <f t="shared" ca="1" si="41"/>
        <v>5.4571867506067981</v>
      </c>
      <c r="S1332">
        <f t="shared" ca="1" si="42"/>
        <v>0</v>
      </c>
    </row>
    <row r="1333" spans="15:19" x14ac:dyDescent="0.25">
      <c r="O1333" s="10">
        <v>1331</v>
      </c>
      <c r="P1333" s="10">
        <f ca="1" xml:space="preserve"> $F$3 + RAND() * ($G$3 - $F$3)</f>
        <v>-0.6679659387957706</v>
      </c>
      <c r="Q1333" s="10">
        <f ca="1" xml:space="preserve"> $F$4 + RAND() * ($G$4 - $F$4)</f>
        <v>26.472219325909979</v>
      </c>
      <c r="R1333">
        <f t="shared" ca="1" si="41"/>
        <v>2.5629265381608053</v>
      </c>
      <c r="S1333">
        <f t="shared" ca="1" si="42"/>
        <v>0</v>
      </c>
    </row>
    <row r="1334" spans="15:19" x14ac:dyDescent="0.25">
      <c r="O1334" s="10">
        <v>1332</v>
      </c>
      <c r="P1334" s="10">
        <f ca="1" xml:space="preserve"> $F$3 + RAND() * ($G$3 - $F$3)</f>
        <v>-0.87081623925780072</v>
      </c>
      <c r="Q1334" s="10">
        <f ca="1" xml:space="preserve"> $F$4 + RAND() * ($G$4 - $F$4)</f>
        <v>39.976989978268215</v>
      </c>
      <c r="R1334">
        <f t="shared" ca="1" si="41"/>
        <v>3.9207883735176954</v>
      </c>
      <c r="S1334">
        <f t="shared" ca="1" si="42"/>
        <v>0</v>
      </c>
    </row>
    <row r="1335" spans="15:19" x14ac:dyDescent="0.25">
      <c r="O1335" s="10">
        <v>1333</v>
      </c>
      <c r="P1335" s="10">
        <f ca="1" xml:space="preserve"> $F$3 + RAND() * ($G$3 - $F$3)</f>
        <v>-0.5842881584688322</v>
      </c>
      <c r="Q1335" s="10">
        <f ca="1" xml:space="preserve"> $F$4 + RAND() * ($G$4 - $F$4)</f>
        <v>29.690431911030245</v>
      </c>
      <c r="R1335">
        <f t="shared" ca="1" si="41"/>
        <v>2.1226751021656636</v>
      </c>
      <c r="S1335">
        <f t="shared" ca="1" si="42"/>
        <v>0</v>
      </c>
    </row>
    <row r="1336" spans="15:19" x14ac:dyDescent="0.25">
      <c r="O1336" s="10">
        <v>1334</v>
      </c>
      <c r="P1336" s="10">
        <f ca="1" xml:space="preserve"> $F$3 + RAND() * ($G$3 - $F$3)</f>
        <v>-0.58179265594928919</v>
      </c>
      <c r="Q1336" s="10">
        <f ca="1" xml:space="preserve"> $F$4 + RAND() * ($G$4 - $F$4)</f>
        <v>17.345059299448195</v>
      </c>
      <c r="R1336">
        <f t="shared" ca="1" si="41"/>
        <v>2.1106208166333507</v>
      </c>
      <c r="S1336">
        <f t="shared" ca="1" si="42"/>
        <v>0</v>
      </c>
    </row>
    <row r="1337" spans="15:19" x14ac:dyDescent="0.25">
      <c r="O1337" s="10">
        <v>1335</v>
      </c>
      <c r="P1337" s="10">
        <f ca="1" xml:space="preserve"> $F$3 + RAND() * ($G$3 - $F$3)</f>
        <v>-2.9017113186642165</v>
      </c>
      <c r="Q1337" s="10">
        <f ca="1" xml:space="preserve"> $F$4 + RAND() * ($G$4 - $F$4)</f>
        <v>25.617709249843756</v>
      </c>
      <c r="R1337">
        <f t="shared" ca="1" si="41"/>
        <v>40.197931565655907</v>
      </c>
      <c r="S1337">
        <f t="shared" ca="1" si="42"/>
        <v>1</v>
      </c>
    </row>
    <row r="1338" spans="15:19" x14ac:dyDescent="0.25">
      <c r="O1338" s="10">
        <v>1336</v>
      </c>
      <c r="P1338" s="10">
        <f ca="1" xml:space="preserve"> $F$3 + RAND() * ($G$3 - $F$3)</f>
        <v>-2.4810096527749561</v>
      </c>
      <c r="Q1338" s="10">
        <f ca="1" xml:space="preserve"> $F$4 + RAND() * ($G$4 - $F$4)</f>
        <v>26.48701737193808</v>
      </c>
      <c r="R1338">
        <f t="shared" ca="1" si="41"/>
        <v>29.296034833037588</v>
      </c>
      <c r="S1338">
        <f t="shared" ca="1" si="42"/>
        <v>1</v>
      </c>
    </row>
    <row r="1339" spans="15:19" x14ac:dyDescent="0.25">
      <c r="O1339" s="10">
        <v>1337</v>
      </c>
      <c r="P1339" s="10">
        <f ca="1" xml:space="preserve"> $F$3 + RAND() * ($G$3 - $F$3)</f>
        <v>-2.397826436016953</v>
      </c>
      <c r="Q1339" s="10">
        <f ca="1" xml:space="preserve"> $F$4 + RAND() * ($G$4 - $F$4)</f>
        <v>29.235216066440948</v>
      </c>
      <c r="R1339">
        <f t="shared" ca="1" si="41"/>
        <v>27.350031650291861</v>
      </c>
      <c r="S1339">
        <f t="shared" ca="1" si="42"/>
        <v>0</v>
      </c>
    </row>
    <row r="1340" spans="15:19" x14ac:dyDescent="0.25">
      <c r="O1340" s="10">
        <v>1338</v>
      </c>
      <c r="P1340" s="10">
        <f ca="1" xml:space="preserve"> $F$3 + RAND() * ($G$3 - $F$3)</f>
        <v>-2.4992964774820003</v>
      </c>
      <c r="Q1340" s="10">
        <f ca="1" xml:space="preserve"> $F$4 + RAND() * ($G$4 - $F$4)</f>
        <v>12.291179762638306</v>
      </c>
      <c r="R1340">
        <f t="shared" ca="1" si="41"/>
        <v>29.733117934287673</v>
      </c>
      <c r="S1340">
        <f t="shared" ca="1" si="42"/>
        <v>1</v>
      </c>
    </row>
    <row r="1341" spans="15:19" x14ac:dyDescent="0.25">
      <c r="O1341" s="10">
        <v>1339</v>
      </c>
      <c r="P1341" s="10">
        <f ca="1" xml:space="preserve"> $F$3 + RAND() * ($G$3 - $F$3)</f>
        <v>-5.580465168917792E-2</v>
      </c>
      <c r="Q1341" s="10">
        <f ca="1" xml:space="preserve"> $F$4 + RAND() * ($G$4 - $F$4)</f>
        <v>24.706070053720197</v>
      </c>
      <c r="R1341">
        <f t="shared" ca="1" si="41"/>
        <v>0.95976614406157446</v>
      </c>
      <c r="S1341">
        <f t="shared" ca="1" si="42"/>
        <v>0</v>
      </c>
    </row>
    <row r="1342" spans="15:19" x14ac:dyDescent="0.25">
      <c r="O1342" s="10">
        <v>1340</v>
      </c>
      <c r="P1342" s="10">
        <f ca="1" xml:space="preserve"> $F$3 + RAND() * ($G$3 - $F$3)</f>
        <v>-0.28575942788507103</v>
      </c>
      <c r="Q1342" s="10">
        <f ca="1" xml:space="preserve"> $F$4 + RAND() * ($G$4 - $F$4)</f>
        <v>7.0429528939780077</v>
      </c>
      <c r="R1342">
        <f t="shared" ca="1" si="41"/>
        <v>1.1225328252409446</v>
      </c>
      <c r="S1342">
        <f t="shared" ca="1" si="42"/>
        <v>0</v>
      </c>
    </row>
    <row r="1343" spans="15:19" x14ac:dyDescent="0.25">
      <c r="O1343" s="10">
        <v>1341</v>
      </c>
      <c r="P1343" s="10">
        <f ca="1" xml:space="preserve"> $F$3 + RAND() * ($G$3 - $F$3)</f>
        <v>-2.9409910628764213</v>
      </c>
      <c r="Q1343" s="10">
        <f ca="1" xml:space="preserve"> $F$4 + RAND() * ($G$4 - $F$4)</f>
        <v>25.930683120581453</v>
      </c>
      <c r="R1343">
        <f t="shared" ca="1" si="41"/>
        <v>41.306151096718487</v>
      </c>
      <c r="S1343">
        <f t="shared" ca="1" si="42"/>
        <v>1</v>
      </c>
    </row>
    <row r="1344" spans="15:19" x14ac:dyDescent="0.25">
      <c r="O1344" s="10">
        <v>1342</v>
      </c>
      <c r="P1344" s="10">
        <f ca="1" xml:space="preserve"> $F$3 + RAND() * ($G$3 - $F$3)</f>
        <v>-1.5553455995998196</v>
      </c>
      <c r="Q1344" s="10">
        <f ca="1" xml:space="preserve"> $F$4 + RAND() * ($G$4 - $F$4)</f>
        <v>38.609498299253261</v>
      </c>
      <c r="R1344">
        <f t="shared" ca="1" si="41"/>
        <v>11.540154071372791</v>
      </c>
      <c r="S1344">
        <f t="shared" ca="1" si="42"/>
        <v>0</v>
      </c>
    </row>
    <row r="1345" spans="15:19" x14ac:dyDescent="0.25">
      <c r="O1345" s="10">
        <v>1343</v>
      </c>
      <c r="P1345" s="10">
        <f ca="1" xml:space="preserve"> $F$3 + RAND() * ($G$3 - $F$3)</f>
        <v>-0.43212067402391297</v>
      </c>
      <c r="Q1345" s="10">
        <f ca="1" xml:space="preserve"> $F$4 + RAND() * ($G$4 - $F$4)</f>
        <v>39.866909355907161</v>
      </c>
      <c r="R1345">
        <f t="shared" ca="1" si="41"/>
        <v>1.5015207105704913</v>
      </c>
      <c r="S1345">
        <f t="shared" ca="1" si="42"/>
        <v>0</v>
      </c>
    </row>
    <row r="1346" spans="15:19" x14ac:dyDescent="0.25">
      <c r="O1346" s="10">
        <v>1344</v>
      </c>
      <c r="P1346" s="10">
        <f ca="1" xml:space="preserve"> $F$3 + RAND() * ($G$3 - $F$3)</f>
        <v>-0.30725472719026614</v>
      </c>
      <c r="Q1346" s="10">
        <f ca="1" xml:space="preserve"> $F$4 + RAND() * ($G$4 - $F$4)</f>
        <v>24.817987071993858</v>
      </c>
      <c r="R1346">
        <f t="shared" ca="1" si="41"/>
        <v>1.1647726097135582</v>
      </c>
      <c r="S1346">
        <f t="shared" ca="1" si="42"/>
        <v>0</v>
      </c>
    </row>
    <row r="1347" spans="15:19" x14ac:dyDescent="0.25">
      <c r="O1347" s="10">
        <v>1345</v>
      </c>
      <c r="P1347" s="10">
        <f ca="1" xml:space="preserve"> $F$3 + RAND() * ($G$3 - $F$3)</f>
        <v>-1.7474542174123129</v>
      </c>
      <c r="Q1347" s="10">
        <f ca="1" xml:space="preserve"> $F$4 + RAND() * ($G$4 - $F$4)</f>
        <v>15.2786747034413</v>
      </c>
      <c r="R1347">
        <f t="shared" ca="1" si="41"/>
        <v>14.520526992348081</v>
      </c>
      <c r="S1347">
        <f t="shared" ca="1" si="42"/>
        <v>0</v>
      </c>
    </row>
    <row r="1348" spans="15:19" x14ac:dyDescent="0.25">
      <c r="O1348" s="10">
        <v>1346</v>
      </c>
      <c r="P1348" s="10">
        <f ca="1" xml:space="preserve"> $F$3 + RAND() * ($G$3 - $F$3)</f>
        <v>-0.61842279905591724</v>
      </c>
      <c r="Q1348" s="10">
        <f ca="1" xml:space="preserve"> $F$4 + RAND() * ($G$4 - $F$4)</f>
        <v>38.268663832595301</v>
      </c>
      <c r="R1348">
        <f t="shared" ref="R1348:R1411" ca="1" si="43" xml:space="preserve"> (5 * P1348 * P1348) + P1348 + 1</f>
        <v>2.2938109929048598</v>
      </c>
      <c r="S1348">
        <f t="shared" ref="S1348:S1411" ca="1" si="44">IF(OR(AND(Q1348&lt;0,Q1348&gt;=R1348),AND(Q1348&gt;0,Q1348&lt;R1348)),1,0)</f>
        <v>0</v>
      </c>
    </row>
    <row r="1349" spans="15:19" x14ac:dyDescent="0.25">
      <c r="O1349" s="10">
        <v>1347</v>
      </c>
      <c r="P1349" s="10">
        <f ca="1" xml:space="preserve"> $F$3 + RAND() * ($G$3 - $F$3)</f>
        <v>-0.39513116570233109</v>
      </c>
      <c r="Q1349" s="10">
        <f ca="1" xml:space="preserve"> $F$4 + RAND() * ($G$4 - $F$4)</f>
        <v>35.003522632018075</v>
      </c>
      <c r="R1349">
        <f t="shared" ca="1" si="43"/>
        <v>1.385512024844084</v>
      </c>
      <c r="S1349">
        <f t="shared" ca="1" si="44"/>
        <v>0</v>
      </c>
    </row>
    <row r="1350" spans="15:19" x14ac:dyDescent="0.25">
      <c r="O1350" s="10">
        <v>1348</v>
      </c>
      <c r="P1350" s="10">
        <f ca="1" xml:space="preserve"> $F$3 + RAND() * ($G$3 - $F$3)</f>
        <v>-2.9844153971582719</v>
      </c>
      <c r="Q1350" s="10">
        <f ca="1" xml:space="preserve"> $F$4 + RAND() * ($G$4 - $F$4)</f>
        <v>24.338569376426651</v>
      </c>
      <c r="R1350">
        <f t="shared" ca="1" si="43"/>
        <v>42.549260916818561</v>
      </c>
      <c r="S1350">
        <f t="shared" ca="1" si="44"/>
        <v>1</v>
      </c>
    </row>
    <row r="1351" spans="15:19" x14ac:dyDescent="0.25">
      <c r="O1351" s="10">
        <v>1349</v>
      </c>
      <c r="P1351" s="10">
        <f ca="1" xml:space="preserve"> $F$3 + RAND() * ($G$3 - $F$3)</f>
        <v>-2.6018312663373822</v>
      </c>
      <c r="Q1351" s="10">
        <f ca="1" xml:space="preserve"> $F$4 + RAND() * ($G$4 - $F$4)</f>
        <v>3.3490212954637677</v>
      </c>
      <c r="R1351">
        <f t="shared" ca="1" si="43"/>
        <v>32.245798426116551</v>
      </c>
      <c r="S1351">
        <f t="shared" ca="1" si="44"/>
        <v>1</v>
      </c>
    </row>
    <row r="1352" spans="15:19" x14ac:dyDescent="0.25">
      <c r="O1352" s="10">
        <v>1350</v>
      </c>
      <c r="P1352" s="10">
        <f ca="1" xml:space="preserve"> $F$3 + RAND() * ($G$3 - $F$3)</f>
        <v>-0.74665401507189122</v>
      </c>
      <c r="Q1352" s="10">
        <f ca="1" xml:space="preserve"> $F$4 + RAND() * ($G$4 - $F$4)</f>
        <v>19.998596927215473</v>
      </c>
      <c r="R1352">
        <f t="shared" ca="1" si="43"/>
        <v>3.0408070760429884</v>
      </c>
      <c r="S1352">
        <f t="shared" ca="1" si="44"/>
        <v>0</v>
      </c>
    </row>
    <row r="1353" spans="15:19" x14ac:dyDescent="0.25">
      <c r="O1353" s="10">
        <v>1351</v>
      </c>
      <c r="P1353" s="10">
        <f ca="1" xml:space="preserve"> $F$3 + RAND() * ($G$3 - $F$3)</f>
        <v>-1.3108963678111858</v>
      </c>
      <c r="Q1353" s="10">
        <f ca="1" xml:space="preserve"> $F$4 + RAND() * ($G$4 - $F$4)</f>
        <v>9.6128298396906207</v>
      </c>
      <c r="R1353">
        <f t="shared" ca="1" si="43"/>
        <v>8.2813500678916121</v>
      </c>
      <c r="S1353">
        <f t="shared" ca="1" si="44"/>
        <v>0</v>
      </c>
    </row>
    <row r="1354" spans="15:19" x14ac:dyDescent="0.25">
      <c r="O1354" s="10">
        <v>1352</v>
      </c>
      <c r="P1354" s="10">
        <f ca="1" xml:space="preserve"> $F$3 + RAND() * ($G$3 - $F$3)</f>
        <v>-0.76661965765335616</v>
      </c>
      <c r="Q1354" s="10">
        <f ca="1" xml:space="preserve"> $F$4 + RAND() * ($G$4 - $F$4)</f>
        <v>11.365388580490189</v>
      </c>
      <c r="R1354">
        <f t="shared" ca="1" si="43"/>
        <v>3.1719088398493889</v>
      </c>
      <c r="S1354">
        <f t="shared" ca="1" si="44"/>
        <v>0</v>
      </c>
    </row>
    <row r="1355" spans="15:19" x14ac:dyDescent="0.25">
      <c r="O1355" s="10">
        <v>1353</v>
      </c>
      <c r="P1355" s="10">
        <f ca="1" xml:space="preserve"> $F$3 + RAND() * ($G$3 - $F$3)</f>
        <v>-0.62102180653515182</v>
      </c>
      <c r="Q1355" s="10">
        <f ca="1" xml:space="preserve"> $F$4 + RAND() * ($G$4 - $F$4)</f>
        <v>2.0858573390368975</v>
      </c>
      <c r="R1355">
        <f t="shared" ca="1" si="43"/>
        <v>2.3073186144257658</v>
      </c>
      <c r="S1355">
        <f t="shared" ca="1" si="44"/>
        <v>1</v>
      </c>
    </row>
    <row r="1356" spans="15:19" x14ac:dyDescent="0.25">
      <c r="O1356" s="10">
        <v>1354</v>
      </c>
      <c r="P1356" s="10">
        <f ca="1" xml:space="preserve"> $F$3 + RAND() * ($G$3 - $F$3)</f>
        <v>-0.24602530327418348</v>
      </c>
      <c r="Q1356" s="10">
        <f ca="1" xml:space="preserve"> $F$4 + RAND() * ($G$4 - $F$4)</f>
        <v>15.756512839544985</v>
      </c>
      <c r="R1356">
        <f t="shared" ca="1" si="43"/>
        <v>1.0566169459815864</v>
      </c>
      <c r="S1356">
        <f t="shared" ca="1" si="44"/>
        <v>0</v>
      </c>
    </row>
    <row r="1357" spans="15:19" x14ac:dyDescent="0.25">
      <c r="O1357" s="10">
        <v>1355</v>
      </c>
      <c r="P1357" s="10">
        <f ca="1" xml:space="preserve"> $F$3 + RAND() * ($G$3 - $F$3)</f>
        <v>-0.22825431080297198</v>
      </c>
      <c r="Q1357" s="10">
        <f ca="1" xml:space="preserve"> $F$4 + RAND() * ($G$4 - $F$4)</f>
        <v>28.744477773446512</v>
      </c>
      <c r="R1357">
        <f t="shared" ca="1" si="43"/>
        <v>1.0322458411977267</v>
      </c>
      <c r="S1357">
        <f t="shared" ca="1" si="44"/>
        <v>0</v>
      </c>
    </row>
    <row r="1358" spans="15:19" x14ac:dyDescent="0.25">
      <c r="O1358" s="10">
        <v>1356</v>
      </c>
      <c r="P1358" s="10">
        <f ca="1" xml:space="preserve"> $F$3 + RAND() * ($G$3 - $F$3)</f>
        <v>-0.43401007377357992</v>
      </c>
      <c r="Q1358" s="10">
        <f ca="1" xml:space="preserve"> $F$4 + RAND() * ($G$4 - $F$4)</f>
        <v>17.935337127513375</v>
      </c>
      <c r="R1358">
        <f t="shared" ca="1" si="43"/>
        <v>1.5078136469111616</v>
      </c>
      <c r="S1358">
        <f t="shared" ca="1" si="44"/>
        <v>0</v>
      </c>
    </row>
    <row r="1359" spans="15:19" x14ac:dyDescent="0.25">
      <c r="O1359" s="10">
        <v>1357</v>
      </c>
      <c r="P1359" s="10">
        <f ca="1" xml:space="preserve"> $F$3 + RAND() * ($G$3 - $F$3)</f>
        <v>-1.6796488384378145</v>
      </c>
      <c r="Q1359" s="10">
        <f ca="1" xml:space="preserve"> $F$4 + RAND() * ($G$4 - $F$4)</f>
        <v>29.804613468132793</v>
      </c>
      <c r="R1359">
        <f t="shared" ca="1" si="43"/>
        <v>13.426452263889683</v>
      </c>
      <c r="S1359">
        <f t="shared" ca="1" si="44"/>
        <v>0</v>
      </c>
    </row>
    <row r="1360" spans="15:19" x14ac:dyDescent="0.25">
      <c r="O1360" s="10">
        <v>1358</v>
      </c>
      <c r="P1360" s="10">
        <f ca="1" xml:space="preserve"> $F$3 + RAND() * ($G$3 - $F$3)</f>
        <v>-1.7441614118951889</v>
      </c>
      <c r="Q1360" s="10">
        <f ca="1" xml:space="preserve"> $F$4 + RAND() * ($G$4 - $F$4)</f>
        <v>41.625802527026167</v>
      </c>
      <c r="R1360">
        <f t="shared" ca="1" si="43"/>
        <v>14.466333741825906</v>
      </c>
      <c r="S1360">
        <f t="shared" ca="1" si="44"/>
        <v>0</v>
      </c>
    </row>
    <row r="1361" spans="15:19" x14ac:dyDescent="0.25">
      <c r="O1361" s="10">
        <v>1359</v>
      </c>
      <c r="P1361" s="10">
        <f ca="1" xml:space="preserve"> $F$3 + RAND() * ($G$3 - $F$3)</f>
        <v>-1.4767165953135875</v>
      </c>
      <c r="Q1361" s="10">
        <f ca="1" xml:space="preserve"> $F$4 + RAND() * ($G$4 - $F$4)</f>
        <v>30.166189624279852</v>
      </c>
      <c r="R1361">
        <f t="shared" ca="1" si="43"/>
        <v>10.42674291905918</v>
      </c>
      <c r="S1361">
        <f t="shared" ca="1" si="44"/>
        <v>0</v>
      </c>
    </row>
    <row r="1362" spans="15:19" x14ac:dyDescent="0.25">
      <c r="O1362" s="10">
        <v>1360</v>
      </c>
      <c r="P1362" s="10">
        <f ca="1" xml:space="preserve"> $F$3 + RAND() * ($G$3 - $F$3)</f>
        <v>-1.0249195680566394</v>
      </c>
      <c r="Q1362" s="10">
        <f ca="1" xml:space="preserve"> $F$4 + RAND() * ($G$4 - $F$4)</f>
        <v>30.2014035045889</v>
      </c>
      <c r="R1362">
        <f t="shared" ca="1" si="43"/>
        <v>5.2273810368704021</v>
      </c>
      <c r="S1362">
        <f t="shared" ca="1" si="44"/>
        <v>0</v>
      </c>
    </row>
    <row r="1363" spans="15:19" x14ac:dyDescent="0.25">
      <c r="O1363" s="10">
        <v>1361</v>
      </c>
      <c r="P1363" s="10">
        <f ca="1" xml:space="preserve"> $F$3 + RAND() * ($G$3 - $F$3)</f>
        <v>-2.6134476117786392</v>
      </c>
      <c r="Q1363" s="10">
        <f ca="1" xml:space="preserve"> $F$4 + RAND() * ($G$4 - $F$4)</f>
        <v>28.048396109127939</v>
      </c>
      <c r="R1363">
        <f t="shared" ca="1" si="43"/>
        <v>32.537094485778724</v>
      </c>
      <c r="S1363">
        <f t="shared" ca="1" si="44"/>
        <v>1</v>
      </c>
    </row>
    <row r="1364" spans="15:19" x14ac:dyDescent="0.25">
      <c r="O1364" s="10">
        <v>1362</v>
      </c>
      <c r="P1364" s="10">
        <f ca="1" xml:space="preserve"> $F$3 + RAND() * ($G$3 - $F$3)</f>
        <v>-2.3238742114461659</v>
      </c>
      <c r="Q1364" s="10">
        <f ca="1" xml:space="preserve"> $F$4 + RAND() * ($G$4 - $F$4)</f>
        <v>7.5389968025993692</v>
      </c>
      <c r="R1364">
        <f t="shared" ca="1" si="43"/>
        <v>25.678082541676527</v>
      </c>
      <c r="S1364">
        <f t="shared" ca="1" si="44"/>
        <v>1</v>
      </c>
    </row>
    <row r="1365" spans="15:19" x14ac:dyDescent="0.25">
      <c r="O1365" s="10">
        <v>1363</v>
      </c>
      <c r="P1365" s="10">
        <f ca="1" xml:space="preserve"> $F$3 + RAND() * ($G$3 - $F$3)</f>
        <v>-0.91931492350781863</v>
      </c>
      <c r="Q1365" s="10">
        <f ca="1" xml:space="preserve"> $F$4 + RAND() * ($G$4 - $F$4)</f>
        <v>16.467277836618173</v>
      </c>
      <c r="R1365">
        <f t="shared" ca="1" si="43"/>
        <v>4.3063847194131135</v>
      </c>
      <c r="S1365">
        <f t="shared" ca="1" si="44"/>
        <v>0</v>
      </c>
    </row>
    <row r="1366" spans="15:19" x14ac:dyDescent="0.25">
      <c r="O1366" s="10">
        <v>1364</v>
      </c>
      <c r="P1366" s="10">
        <f ca="1" xml:space="preserve"> $F$3 + RAND() * ($G$3 - $F$3)</f>
        <v>-0.49239752727299901</v>
      </c>
      <c r="Q1366" s="10">
        <f ca="1" xml:space="preserve"> $F$4 + RAND() * ($G$4 - $F$4)</f>
        <v>8.4287825425516321</v>
      </c>
      <c r="R1366">
        <f t="shared" ca="1" si="43"/>
        <v>1.7198790970498201</v>
      </c>
      <c r="S1366">
        <f t="shared" ca="1" si="44"/>
        <v>0</v>
      </c>
    </row>
    <row r="1367" spans="15:19" x14ac:dyDescent="0.25">
      <c r="O1367" s="10">
        <v>1365</v>
      </c>
      <c r="P1367" s="10">
        <f ca="1" xml:space="preserve"> $F$3 + RAND() * ($G$3 - $F$3)</f>
        <v>-1.3656839880936593</v>
      </c>
      <c r="Q1367" s="10">
        <f ca="1" xml:space="preserve"> $F$4 + RAND() * ($G$4 - $F$4)</f>
        <v>1.0922448206879649</v>
      </c>
      <c r="R1367">
        <f t="shared" ca="1" si="43"/>
        <v>8.9597797885833508</v>
      </c>
      <c r="S1367">
        <f t="shared" ca="1" si="44"/>
        <v>1</v>
      </c>
    </row>
    <row r="1368" spans="15:19" x14ac:dyDescent="0.25">
      <c r="O1368" s="10">
        <v>1366</v>
      </c>
      <c r="P1368" s="10">
        <f ca="1" xml:space="preserve"> $F$3 + RAND() * ($G$3 - $F$3)</f>
        <v>-1.0593615900135029</v>
      </c>
      <c r="Q1368" s="10">
        <f ca="1" xml:space="preserve"> $F$4 + RAND() * ($G$4 - $F$4)</f>
        <v>34.921078793499184</v>
      </c>
      <c r="R1368">
        <f t="shared" ca="1" si="43"/>
        <v>5.5518733019661823</v>
      </c>
      <c r="S1368">
        <f t="shared" ca="1" si="44"/>
        <v>0</v>
      </c>
    </row>
    <row r="1369" spans="15:19" x14ac:dyDescent="0.25">
      <c r="O1369" s="10">
        <v>1367</v>
      </c>
      <c r="P1369" s="10">
        <f ca="1" xml:space="preserve"> $F$3 + RAND() * ($G$3 - $F$3)</f>
        <v>-1.8286160624779475</v>
      </c>
      <c r="Q1369" s="10">
        <f ca="1" xml:space="preserve"> $F$4 + RAND() * ($G$4 - $F$4)</f>
        <v>36.147560373575125</v>
      </c>
      <c r="R1369">
        <f t="shared" ca="1" si="43"/>
        <v>15.890567457283819</v>
      </c>
      <c r="S1369">
        <f t="shared" ca="1" si="44"/>
        <v>0</v>
      </c>
    </row>
    <row r="1370" spans="15:19" x14ac:dyDescent="0.25">
      <c r="O1370" s="10">
        <v>1368</v>
      </c>
      <c r="P1370" s="10">
        <f ca="1" xml:space="preserve"> $F$3 + RAND() * ($G$3 - $F$3)</f>
        <v>-0.32575941970916666</v>
      </c>
      <c r="Q1370" s="10">
        <f ca="1" xml:space="preserve"> $F$4 + RAND() * ($G$4 - $F$4)</f>
        <v>36.296866203381434</v>
      </c>
      <c r="R1370">
        <f t="shared" ca="1" si="43"/>
        <v>1.2048365779370984</v>
      </c>
      <c r="S1370">
        <f t="shared" ca="1" si="44"/>
        <v>0</v>
      </c>
    </row>
    <row r="1371" spans="15:19" x14ac:dyDescent="0.25">
      <c r="O1371" s="10">
        <v>1369</v>
      </c>
      <c r="P1371" s="10">
        <f ca="1" xml:space="preserve"> $F$3 + RAND() * ($G$3 - $F$3)</f>
        <v>-1.211411797672558</v>
      </c>
      <c r="Q1371" s="10">
        <f ca="1" xml:space="preserve"> $F$4 + RAND() * ($G$4 - $F$4)</f>
        <v>16.438558908002715</v>
      </c>
      <c r="R1371">
        <f t="shared" ca="1" si="43"/>
        <v>7.1261809200287356</v>
      </c>
      <c r="S1371">
        <f t="shared" ca="1" si="44"/>
        <v>0</v>
      </c>
    </row>
    <row r="1372" spans="15:19" x14ac:dyDescent="0.25">
      <c r="O1372" s="10">
        <v>1370</v>
      </c>
      <c r="P1372" s="10">
        <f ca="1" xml:space="preserve"> $F$3 + RAND() * ($G$3 - $F$3)</f>
        <v>-0.67043640590450559</v>
      </c>
      <c r="Q1372" s="10">
        <f ca="1" xml:space="preserve"> $F$4 + RAND() * ($G$4 - $F$4)</f>
        <v>12.835738595979596</v>
      </c>
      <c r="R1372">
        <f t="shared" ca="1" si="43"/>
        <v>2.5769884659062492</v>
      </c>
      <c r="S1372">
        <f t="shared" ca="1" si="44"/>
        <v>0</v>
      </c>
    </row>
    <row r="1373" spans="15:19" x14ac:dyDescent="0.25">
      <c r="O1373" s="10">
        <v>1371</v>
      </c>
      <c r="P1373" s="10">
        <f ca="1" xml:space="preserve"> $F$3 + RAND() * ($G$3 - $F$3)</f>
        <v>-0.65423695345071042</v>
      </c>
      <c r="Q1373" s="10">
        <f ca="1" xml:space="preserve"> $F$4 + RAND() * ($G$4 - $F$4)</f>
        <v>28.591001838483706</v>
      </c>
      <c r="R1373">
        <f t="shared" ca="1" si="43"/>
        <v>2.4858930028516246</v>
      </c>
      <c r="S1373">
        <f t="shared" ca="1" si="44"/>
        <v>0</v>
      </c>
    </row>
    <row r="1374" spans="15:19" x14ac:dyDescent="0.25">
      <c r="O1374" s="10">
        <v>1372</v>
      </c>
      <c r="P1374" s="10">
        <f ca="1" xml:space="preserve"> $F$3 + RAND() * ($G$3 - $F$3)</f>
        <v>-2.7150936373852832</v>
      </c>
      <c r="Q1374" s="10">
        <f ca="1" xml:space="preserve"> $F$4 + RAND() * ($G$4 - $F$4)</f>
        <v>35.18459469153504</v>
      </c>
      <c r="R1374">
        <f t="shared" ca="1" si="43"/>
        <v>35.143573661464963</v>
      </c>
      <c r="S1374">
        <f t="shared" ca="1" si="44"/>
        <v>0</v>
      </c>
    </row>
    <row r="1375" spans="15:19" x14ac:dyDescent="0.25">
      <c r="O1375" s="10">
        <v>1373</v>
      </c>
      <c r="P1375" s="10">
        <f ca="1" xml:space="preserve"> $F$3 + RAND() * ($G$3 - $F$3)</f>
        <v>-2.2558541426198566</v>
      </c>
      <c r="Q1375" s="10">
        <f ca="1" xml:space="preserve"> $F$4 + RAND() * ($G$4 - $F$4)</f>
        <v>32.93884459670457</v>
      </c>
      <c r="R1375">
        <f t="shared" ca="1" si="43"/>
        <v>24.188535421255985</v>
      </c>
      <c r="S1375">
        <f t="shared" ca="1" si="44"/>
        <v>0</v>
      </c>
    </row>
    <row r="1376" spans="15:19" x14ac:dyDescent="0.25">
      <c r="O1376" s="10">
        <v>1374</v>
      </c>
      <c r="P1376" s="10">
        <f ca="1" xml:space="preserve"> $F$3 + RAND() * ($G$3 - $F$3)</f>
        <v>-0.24835990267967478</v>
      </c>
      <c r="Q1376" s="10">
        <f ca="1" xml:space="preserve"> $F$4 + RAND() * ($G$4 - $F$4)</f>
        <v>2.3031161677128242</v>
      </c>
      <c r="R1376">
        <f t="shared" ca="1" si="43"/>
        <v>1.0600533036156128</v>
      </c>
      <c r="S1376">
        <f t="shared" ca="1" si="44"/>
        <v>0</v>
      </c>
    </row>
    <row r="1377" spans="15:19" x14ac:dyDescent="0.25">
      <c r="O1377" s="10">
        <v>1375</v>
      </c>
      <c r="P1377" s="10">
        <f ca="1" xml:space="preserve"> $F$3 + RAND() * ($G$3 - $F$3)</f>
        <v>-2.9483985193315214</v>
      </c>
      <c r="Q1377" s="10">
        <f ca="1" xml:space="preserve"> $F$4 + RAND() * ($G$4 - $F$4)</f>
        <v>28.681120722807602</v>
      </c>
      <c r="R1377">
        <f t="shared" ca="1" si="43"/>
        <v>41.516870624650018</v>
      </c>
      <c r="S1377">
        <f t="shared" ca="1" si="44"/>
        <v>1</v>
      </c>
    </row>
    <row r="1378" spans="15:19" x14ac:dyDescent="0.25">
      <c r="O1378" s="10">
        <v>1376</v>
      </c>
      <c r="P1378" s="10">
        <f ca="1" xml:space="preserve"> $F$3 + RAND() * ($G$3 - $F$3)</f>
        <v>-0.1375595046574527</v>
      </c>
      <c r="Q1378" s="10">
        <f ca="1" xml:space="preserve"> $F$4 + RAND() * ($G$4 - $F$4)</f>
        <v>42.995750423586721</v>
      </c>
      <c r="R1378">
        <f t="shared" ca="1" si="43"/>
        <v>0.95705358195056611</v>
      </c>
      <c r="S1378">
        <f t="shared" ca="1" si="44"/>
        <v>0</v>
      </c>
    </row>
    <row r="1379" spans="15:19" x14ac:dyDescent="0.25">
      <c r="O1379" s="10">
        <v>1377</v>
      </c>
      <c r="P1379" s="10">
        <f ca="1" xml:space="preserve"> $F$3 + RAND() * ($G$3 - $F$3)</f>
        <v>-0.37066242757728851</v>
      </c>
      <c r="Q1379" s="10">
        <f ca="1" xml:space="preserve"> $F$4 + RAND() * ($G$4 - $F$4)</f>
        <v>21.998729462680959</v>
      </c>
      <c r="R1379">
        <f t="shared" ca="1" si="43"/>
        <v>1.3162907485101547</v>
      </c>
      <c r="S1379">
        <f t="shared" ca="1" si="44"/>
        <v>0</v>
      </c>
    </row>
    <row r="1380" spans="15:19" x14ac:dyDescent="0.25">
      <c r="O1380" s="10">
        <v>1378</v>
      </c>
      <c r="P1380" s="10">
        <f ca="1" xml:space="preserve"> $F$3 + RAND() * ($G$3 - $F$3)</f>
        <v>-1.8219459463874592</v>
      </c>
      <c r="Q1380" s="10">
        <f ca="1" xml:space="preserve"> $F$4 + RAND() * ($G$4 - $F$4)</f>
        <v>23.097545263197549</v>
      </c>
      <c r="R1380">
        <f t="shared" ca="1" si="43"/>
        <v>15.775489211401013</v>
      </c>
      <c r="S1380">
        <f t="shared" ca="1" si="44"/>
        <v>0</v>
      </c>
    </row>
    <row r="1381" spans="15:19" x14ac:dyDescent="0.25">
      <c r="O1381" s="10">
        <v>1379</v>
      </c>
      <c r="P1381" s="10">
        <f ca="1" xml:space="preserve"> $F$3 + RAND() * ($G$3 - $F$3)</f>
        <v>-1.6590831338904564</v>
      </c>
      <c r="Q1381" s="10">
        <f ca="1" xml:space="preserve"> $F$4 + RAND() * ($G$4 - $F$4)</f>
        <v>4.9741255025081772</v>
      </c>
      <c r="R1381">
        <f t="shared" ca="1" si="43"/>
        <v>13.103701091908434</v>
      </c>
      <c r="S1381">
        <f t="shared" ca="1" si="44"/>
        <v>1</v>
      </c>
    </row>
    <row r="1382" spans="15:19" x14ac:dyDescent="0.25">
      <c r="O1382" s="10">
        <v>1380</v>
      </c>
      <c r="P1382" s="10">
        <f ca="1" xml:space="preserve"> $F$3 + RAND() * ($G$3 - $F$3)</f>
        <v>-0.30985454858982386</v>
      </c>
      <c r="Q1382" s="10">
        <f ca="1" xml:space="preserve"> $F$4 + RAND() * ($G$4 - $F$4)</f>
        <v>38.221218871712104</v>
      </c>
      <c r="R1382">
        <f t="shared" ca="1" si="43"/>
        <v>1.1701946578191937</v>
      </c>
      <c r="S1382">
        <f t="shared" ca="1" si="44"/>
        <v>0</v>
      </c>
    </row>
    <row r="1383" spans="15:19" x14ac:dyDescent="0.25">
      <c r="O1383" s="10">
        <v>1381</v>
      </c>
      <c r="P1383" s="10">
        <f ca="1" xml:space="preserve"> $F$3 + RAND() * ($G$3 - $F$3)</f>
        <v>-1.0554715971584385</v>
      </c>
      <c r="Q1383" s="10">
        <f ca="1" xml:space="preserve"> $F$4 + RAND() * ($G$4 - $F$4)</f>
        <v>34.288833242061095</v>
      </c>
      <c r="R1383">
        <f t="shared" ca="1" si="43"/>
        <v>5.5146298648824867</v>
      </c>
      <c r="S1383">
        <f t="shared" ca="1" si="44"/>
        <v>0</v>
      </c>
    </row>
    <row r="1384" spans="15:19" x14ac:dyDescent="0.25">
      <c r="O1384" s="10">
        <v>1382</v>
      </c>
      <c r="P1384" s="10">
        <f ca="1" xml:space="preserve"> $F$3 + RAND() * ($G$3 - $F$3)</f>
        <v>-0.45364690900333882</v>
      </c>
      <c r="Q1384" s="10">
        <f ca="1" xml:space="preserve"> $F$4 + RAND() * ($G$4 - $F$4)</f>
        <v>7.2344176524205359</v>
      </c>
      <c r="R1384">
        <f t="shared" ca="1" si="43"/>
        <v>1.575330681238079</v>
      </c>
      <c r="S1384">
        <f t="shared" ca="1" si="44"/>
        <v>0</v>
      </c>
    </row>
    <row r="1385" spans="15:19" x14ac:dyDescent="0.25">
      <c r="O1385" s="10">
        <v>1383</v>
      </c>
      <c r="P1385" s="10">
        <f ca="1" xml:space="preserve"> $F$3 + RAND() * ($G$3 - $F$3)</f>
        <v>-1.8234164790244134</v>
      </c>
      <c r="Q1385" s="10">
        <f ca="1" xml:space="preserve"> $F$4 + RAND() * ($G$4 - $F$4)</f>
        <v>13.929237165026077</v>
      </c>
      <c r="R1385">
        <f t="shared" ca="1" si="43"/>
        <v>15.800821800864533</v>
      </c>
      <c r="S1385">
        <f t="shared" ca="1" si="44"/>
        <v>1</v>
      </c>
    </row>
    <row r="1386" spans="15:19" x14ac:dyDescent="0.25">
      <c r="O1386" s="10">
        <v>1384</v>
      </c>
      <c r="P1386" s="10">
        <f ca="1" xml:space="preserve"> $F$3 + RAND() * ($G$3 - $F$3)</f>
        <v>-1.3580340845223096</v>
      </c>
      <c r="Q1386" s="10">
        <f ca="1" xml:space="preserve"> $F$4 + RAND() * ($G$4 - $F$4)</f>
        <v>18.068639329759321</v>
      </c>
      <c r="R1386">
        <f t="shared" ca="1" si="43"/>
        <v>8.863248789099428</v>
      </c>
      <c r="S1386">
        <f t="shared" ca="1" si="44"/>
        <v>0</v>
      </c>
    </row>
    <row r="1387" spans="15:19" x14ac:dyDescent="0.25">
      <c r="O1387" s="10">
        <v>1385</v>
      </c>
      <c r="P1387" s="10">
        <f ca="1" xml:space="preserve"> $F$3 + RAND() * ($G$3 - $F$3)</f>
        <v>-0.27389322229094537</v>
      </c>
      <c r="Q1387" s="10">
        <f ca="1" xml:space="preserve"> $F$4 + RAND() * ($G$4 - $F$4)</f>
        <v>3.814414252961015</v>
      </c>
      <c r="R1387">
        <f t="shared" ca="1" si="43"/>
        <v>1.1011942637936407</v>
      </c>
      <c r="S1387">
        <f t="shared" ca="1" si="44"/>
        <v>0</v>
      </c>
    </row>
    <row r="1388" spans="15:19" x14ac:dyDescent="0.25">
      <c r="O1388" s="10">
        <v>1386</v>
      </c>
      <c r="P1388" s="10">
        <f ca="1" xml:space="preserve"> $F$3 + RAND() * ($G$3 - $F$3)</f>
        <v>-2.7117219321637309</v>
      </c>
      <c r="Q1388" s="10">
        <f ca="1" xml:space="preserve"> $F$4 + RAND() * ($G$4 - $F$4)</f>
        <v>14.11233930056898</v>
      </c>
      <c r="R1388">
        <f t="shared" ca="1" si="43"/>
        <v>35.055457254725255</v>
      </c>
      <c r="S1388">
        <f t="shared" ca="1" si="44"/>
        <v>1</v>
      </c>
    </row>
    <row r="1389" spans="15:19" x14ac:dyDescent="0.25">
      <c r="O1389" s="10">
        <v>1387</v>
      </c>
      <c r="P1389" s="10">
        <f ca="1" xml:space="preserve"> $F$3 + RAND() * ($G$3 - $F$3)</f>
        <v>-2.5111164708164315</v>
      </c>
      <c r="Q1389" s="10">
        <f ca="1" xml:space="preserve"> $F$4 + RAND() * ($G$4 - $F$4)</f>
        <v>27.612973584074393</v>
      </c>
      <c r="R1389">
        <f t="shared" ca="1" si="43"/>
        <v>30.01741317921142</v>
      </c>
      <c r="S1389">
        <f t="shared" ca="1" si="44"/>
        <v>1</v>
      </c>
    </row>
    <row r="1390" spans="15:19" x14ac:dyDescent="0.25">
      <c r="O1390" s="10">
        <v>1388</v>
      </c>
      <c r="P1390" s="10">
        <f ca="1" xml:space="preserve"> $F$3 + RAND() * ($G$3 - $F$3)</f>
        <v>-0.71134871189489823</v>
      </c>
      <c r="Q1390" s="10">
        <f ca="1" xml:space="preserve"> $F$4 + RAND() * ($G$4 - $F$4)</f>
        <v>30.019752562097189</v>
      </c>
      <c r="R1390">
        <f t="shared" ca="1" si="43"/>
        <v>2.8187362376777565</v>
      </c>
      <c r="S1390">
        <f t="shared" ca="1" si="44"/>
        <v>0</v>
      </c>
    </row>
    <row r="1391" spans="15:19" x14ac:dyDescent="0.25">
      <c r="O1391" s="10">
        <v>1389</v>
      </c>
      <c r="P1391" s="10">
        <f ca="1" xml:space="preserve"> $F$3 + RAND() * ($G$3 - $F$3)</f>
        <v>-1.9066523244280036</v>
      </c>
      <c r="Q1391" s="10">
        <f ca="1" xml:space="preserve"> $F$4 + RAND() * ($G$4 - $F$4)</f>
        <v>14.331836148649623</v>
      </c>
      <c r="R1391">
        <f t="shared" ca="1" si="43"/>
        <v>17.269963106805541</v>
      </c>
      <c r="S1391">
        <f t="shared" ca="1" si="44"/>
        <v>1</v>
      </c>
    </row>
    <row r="1392" spans="15:19" x14ac:dyDescent="0.25">
      <c r="O1392" s="10">
        <v>1390</v>
      </c>
      <c r="P1392" s="10">
        <f ca="1" xml:space="preserve"> $F$3 + RAND() * ($G$3 - $F$3)</f>
        <v>-1.8887238579580474</v>
      </c>
      <c r="Q1392" s="10">
        <f ca="1" xml:space="preserve"> $F$4 + RAND() * ($G$4 - $F$4)</f>
        <v>35.931085093261423</v>
      </c>
      <c r="R1392">
        <f t="shared" ca="1" si="43"/>
        <v>16.947665200141607</v>
      </c>
      <c r="S1392">
        <f t="shared" ca="1" si="44"/>
        <v>0</v>
      </c>
    </row>
    <row r="1393" spans="15:19" x14ac:dyDescent="0.25">
      <c r="O1393" s="10">
        <v>1391</v>
      </c>
      <c r="P1393" s="10">
        <f ca="1" xml:space="preserve"> $F$3 + RAND() * ($G$3 - $F$3)</f>
        <v>-2.3754787406388167</v>
      </c>
      <c r="Q1393" s="10">
        <f ca="1" xml:space="preserve"> $F$4 + RAND() * ($G$4 - $F$4)</f>
        <v>41.409613353176198</v>
      </c>
      <c r="R1393">
        <f t="shared" ca="1" si="43"/>
        <v>26.83901749549608</v>
      </c>
      <c r="S1393">
        <f t="shared" ca="1" si="44"/>
        <v>0</v>
      </c>
    </row>
    <row r="1394" spans="15:19" x14ac:dyDescent="0.25">
      <c r="O1394" s="10">
        <v>1392</v>
      </c>
      <c r="P1394" s="10">
        <f ca="1" xml:space="preserve"> $F$3 + RAND() * ($G$3 - $F$3)</f>
        <v>-1.4338501577941594</v>
      </c>
      <c r="Q1394" s="10">
        <f ca="1" xml:space="preserve"> $F$4 + RAND() * ($G$4 - $F$4)</f>
        <v>35.285511258713704</v>
      </c>
      <c r="R1394">
        <f t="shared" ca="1" si="43"/>
        <v>9.8457812172375192</v>
      </c>
      <c r="S1394">
        <f t="shared" ca="1" si="44"/>
        <v>0</v>
      </c>
    </row>
    <row r="1395" spans="15:19" x14ac:dyDescent="0.25">
      <c r="O1395" s="10">
        <v>1393</v>
      </c>
      <c r="P1395" s="10">
        <f ca="1" xml:space="preserve"> $F$3 + RAND() * ($G$3 - $F$3)</f>
        <v>-2.287067758416756</v>
      </c>
      <c r="Q1395" s="10">
        <f ca="1" xml:space="preserve"> $F$4 + RAND() * ($G$4 - $F$4)</f>
        <v>32.247865767172755</v>
      </c>
      <c r="R1395">
        <f t="shared" ca="1" si="43"/>
        <v>24.866326899530467</v>
      </c>
      <c r="S1395">
        <f t="shared" ca="1" si="44"/>
        <v>0</v>
      </c>
    </row>
    <row r="1396" spans="15:19" x14ac:dyDescent="0.25">
      <c r="O1396" s="10">
        <v>1394</v>
      </c>
      <c r="P1396" s="10">
        <f ca="1" xml:space="preserve"> $F$3 + RAND() * ($G$3 - $F$3)</f>
        <v>-2.1133671173068693</v>
      </c>
      <c r="Q1396" s="10">
        <f ca="1" xml:space="preserve"> $F$4 + RAND() * ($G$4 - $F$4)</f>
        <v>14.72691258941761</v>
      </c>
      <c r="R1396">
        <f t="shared" ca="1" si="43"/>
        <v>21.218235745262863</v>
      </c>
      <c r="S1396">
        <f t="shared" ca="1" si="44"/>
        <v>1</v>
      </c>
    </row>
    <row r="1397" spans="15:19" x14ac:dyDescent="0.25">
      <c r="O1397" s="10">
        <v>1395</v>
      </c>
      <c r="P1397" s="10">
        <f ca="1" xml:space="preserve"> $F$3 + RAND() * ($G$3 - $F$3)</f>
        <v>-2.2685442523698405</v>
      </c>
      <c r="Q1397" s="10">
        <f ca="1" xml:space="preserve"> $F$4 + RAND() * ($G$4 - $F$4)</f>
        <v>26.921202485982565</v>
      </c>
      <c r="R1397">
        <f t="shared" ca="1" si="43"/>
        <v>24.462920872431354</v>
      </c>
      <c r="S1397">
        <f t="shared" ca="1" si="44"/>
        <v>0</v>
      </c>
    </row>
    <row r="1398" spans="15:19" x14ac:dyDescent="0.25">
      <c r="O1398" s="10">
        <v>1396</v>
      </c>
      <c r="P1398" s="10">
        <f ca="1" xml:space="preserve"> $F$3 + RAND() * ($G$3 - $F$3)</f>
        <v>-1.1003911447933661</v>
      </c>
      <c r="Q1398" s="10">
        <f ca="1" xml:space="preserve"> $F$4 + RAND() * ($G$4 - $F$4)</f>
        <v>14.844238031418485</v>
      </c>
      <c r="R1398">
        <f t="shared" ca="1" si="43"/>
        <v>5.9539122129049078</v>
      </c>
      <c r="S1398">
        <f t="shared" ca="1" si="44"/>
        <v>0</v>
      </c>
    </row>
    <row r="1399" spans="15:19" x14ac:dyDescent="0.25">
      <c r="O1399" s="10">
        <v>1397</v>
      </c>
      <c r="P1399" s="10">
        <f ca="1" xml:space="preserve"> $F$3 + RAND() * ($G$3 - $F$3)</f>
        <v>-1.4170817624534768</v>
      </c>
      <c r="Q1399" s="10">
        <f ca="1" xml:space="preserve"> $F$4 + RAND() * ($G$4 - $F$4)</f>
        <v>18.556375624621484</v>
      </c>
      <c r="R1399">
        <f t="shared" ca="1" si="43"/>
        <v>9.623521844937784</v>
      </c>
      <c r="S1399">
        <f t="shared" ca="1" si="44"/>
        <v>0</v>
      </c>
    </row>
    <row r="1400" spans="15:19" x14ac:dyDescent="0.25">
      <c r="O1400" s="10">
        <v>1398</v>
      </c>
      <c r="P1400" s="10">
        <f ca="1" xml:space="preserve"> $F$3 + RAND() * ($G$3 - $F$3)</f>
        <v>-2.0169720564066078</v>
      </c>
      <c r="Q1400" s="10">
        <f ca="1" xml:space="preserve"> $F$4 + RAND() * ($G$4 - $F$4)</f>
        <v>25.256903467269801</v>
      </c>
      <c r="R1400">
        <f t="shared" ca="1" si="43"/>
        <v>19.323909325218896</v>
      </c>
      <c r="S1400">
        <f t="shared" ca="1" si="44"/>
        <v>0</v>
      </c>
    </row>
    <row r="1401" spans="15:19" x14ac:dyDescent="0.25">
      <c r="O1401" s="10">
        <v>1399</v>
      </c>
      <c r="P1401" s="10">
        <f ca="1" xml:space="preserve"> $F$3 + RAND() * ($G$3 - $F$3)</f>
        <v>-2.9527786558583204</v>
      </c>
      <c r="Q1401" s="10">
        <f ca="1" xml:space="preserve"> $F$4 + RAND() * ($G$4 - $F$4)</f>
        <v>27.841415200868763</v>
      </c>
      <c r="R1401">
        <f t="shared" ca="1" si="43"/>
        <v>41.641730296604031</v>
      </c>
      <c r="S1401">
        <f t="shared" ca="1" si="44"/>
        <v>1</v>
      </c>
    </row>
    <row r="1402" spans="15:19" x14ac:dyDescent="0.25">
      <c r="O1402" s="10">
        <v>1400</v>
      </c>
      <c r="P1402" s="10">
        <f ca="1" xml:space="preserve"> $F$3 + RAND() * ($G$3 - $F$3)</f>
        <v>-1.0185550719581355</v>
      </c>
      <c r="Q1402" s="10">
        <f ca="1" xml:space="preserve"> $F$4 + RAND() * ($G$4 - $F$4)</f>
        <v>38.925459179637159</v>
      </c>
      <c r="R1402">
        <f t="shared" ca="1" si="43"/>
        <v>5.1687171011000776</v>
      </c>
      <c r="S1402">
        <f t="shared" ca="1" si="44"/>
        <v>0</v>
      </c>
    </row>
    <row r="1403" spans="15:19" x14ac:dyDescent="0.25">
      <c r="O1403" s="10">
        <v>1401</v>
      </c>
      <c r="P1403" s="10">
        <f ca="1" xml:space="preserve"> $F$3 + RAND() * ($G$3 - $F$3)</f>
        <v>-1.6382489507218536</v>
      </c>
      <c r="Q1403" s="10">
        <f ca="1" xml:space="preserve"> $F$4 + RAND() * ($G$4 - $F$4)</f>
        <v>42.210414889732128</v>
      </c>
      <c r="R1403">
        <f t="shared" ca="1" si="43"/>
        <v>12.781049171984419</v>
      </c>
      <c r="S1403">
        <f t="shared" ca="1" si="44"/>
        <v>0</v>
      </c>
    </row>
    <row r="1404" spans="15:19" x14ac:dyDescent="0.25">
      <c r="O1404" s="10">
        <v>1402</v>
      </c>
      <c r="P1404" s="10">
        <f ca="1" xml:space="preserve"> $F$3 + RAND() * ($G$3 - $F$3)</f>
        <v>-2.8623203324881512</v>
      </c>
      <c r="Q1404" s="10">
        <f ca="1" xml:space="preserve"> $F$4 + RAND() * ($G$4 - $F$4)</f>
        <v>18.512992278136586</v>
      </c>
      <c r="R1404">
        <f t="shared" ca="1" si="43"/>
        <v>39.102068096387249</v>
      </c>
      <c r="S1404">
        <f t="shared" ca="1" si="44"/>
        <v>1</v>
      </c>
    </row>
    <row r="1405" spans="15:19" x14ac:dyDescent="0.25">
      <c r="O1405" s="10">
        <v>1403</v>
      </c>
      <c r="P1405" s="10">
        <f ca="1" xml:space="preserve"> $F$3 + RAND() * ($G$3 - $F$3)</f>
        <v>-1.852135241869677</v>
      </c>
      <c r="Q1405" s="10">
        <f ca="1" xml:space="preserve"> $F$4 + RAND() * ($G$4 - $F$4)</f>
        <v>22.037900861852542</v>
      </c>
      <c r="R1405">
        <f t="shared" ca="1" si="43"/>
        <v>16.29988952900856</v>
      </c>
      <c r="S1405">
        <f t="shared" ca="1" si="44"/>
        <v>0</v>
      </c>
    </row>
    <row r="1406" spans="15:19" x14ac:dyDescent="0.25">
      <c r="O1406" s="10">
        <v>1404</v>
      </c>
      <c r="P1406" s="10">
        <f ca="1" xml:space="preserve"> $F$3 + RAND() * ($G$3 - $F$3)</f>
        <v>-2.9827702136098146</v>
      </c>
      <c r="Q1406" s="10">
        <f ca="1" xml:space="preserve"> $F$4 + RAND() * ($G$4 - $F$4)</f>
        <v>19.488981941479068</v>
      </c>
      <c r="R1406">
        <f t="shared" ca="1" si="43"/>
        <v>42.501820522379887</v>
      </c>
      <c r="S1406">
        <f t="shared" ca="1" si="44"/>
        <v>1</v>
      </c>
    </row>
    <row r="1407" spans="15:19" x14ac:dyDescent="0.25">
      <c r="O1407" s="10">
        <v>1405</v>
      </c>
      <c r="P1407" s="10">
        <f ca="1" xml:space="preserve"> $F$3 + RAND() * ($G$3 - $F$3)</f>
        <v>-0.88283319992701159</v>
      </c>
      <c r="Q1407" s="10">
        <f ca="1" xml:space="preserve"> $F$4 + RAND() * ($G$4 - $F$4)</f>
        <v>10.238936079651136</v>
      </c>
      <c r="R1407">
        <f t="shared" ca="1" si="43"/>
        <v>4.0141390945398223</v>
      </c>
      <c r="S1407">
        <f t="shared" ca="1" si="44"/>
        <v>0</v>
      </c>
    </row>
    <row r="1408" spans="15:19" x14ac:dyDescent="0.25">
      <c r="O1408" s="10">
        <v>1406</v>
      </c>
      <c r="P1408" s="10">
        <f ca="1" xml:space="preserve"> $F$3 + RAND() * ($G$3 - $F$3)</f>
        <v>-1.417717229074178E-2</v>
      </c>
      <c r="Q1408" s="10">
        <f ca="1" xml:space="preserve"> $F$4 + RAND() * ($G$4 - $F$4)</f>
        <v>20.263673050856163</v>
      </c>
      <c r="R1408">
        <f t="shared" ca="1" si="43"/>
        <v>0.98682778878006505</v>
      </c>
      <c r="S1408">
        <f t="shared" ca="1" si="44"/>
        <v>0</v>
      </c>
    </row>
    <row r="1409" spans="15:19" x14ac:dyDescent="0.25">
      <c r="O1409" s="10">
        <v>1407</v>
      </c>
      <c r="P1409" s="10">
        <f ca="1" xml:space="preserve"> $F$3 + RAND() * ($G$3 - $F$3)</f>
        <v>-0.44017675645940901</v>
      </c>
      <c r="Q1409" s="10">
        <f ca="1" xml:space="preserve"> $F$4 + RAND() * ($G$4 - $F$4)</f>
        <v>10.841220898762598</v>
      </c>
      <c r="R1409">
        <f t="shared" ca="1" si="43"/>
        <v>1.5286011281762204</v>
      </c>
      <c r="S1409">
        <f t="shared" ca="1" si="44"/>
        <v>0</v>
      </c>
    </row>
    <row r="1410" spans="15:19" x14ac:dyDescent="0.25">
      <c r="O1410" s="10">
        <v>1408</v>
      </c>
      <c r="P1410" s="10">
        <f ca="1" xml:space="preserve"> $F$3 + RAND() * ($G$3 - $F$3)</f>
        <v>-1.9591854772085662</v>
      </c>
      <c r="Q1410" s="10">
        <f ca="1" xml:space="preserve"> $F$4 + RAND() * ($G$4 - $F$4)</f>
        <v>30.279417877327358</v>
      </c>
      <c r="R1410">
        <f t="shared" ca="1" si="43"/>
        <v>18.232853193316217</v>
      </c>
      <c r="S1410">
        <f t="shared" ca="1" si="44"/>
        <v>0</v>
      </c>
    </row>
    <row r="1411" spans="15:19" x14ac:dyDescent="0.25">
      <c r="O1411" s="10">
        <v>1409</v>
      </c>
      <c r="P1411" s="10">
        <f ca="1" xml:space="preserve"> $F$3 + RAND() * ($G$3 - $F$3)</f>
        <v>-2.4683000687023879</v>
      </c>
      <c r="Q1411" s="10">
        <f ca="1" xml:space="preserve"> $F$4 + RAND() * ($G$4 - $F$4)</f>
        <v>26.953137041171107</v>
      </c>
      <c r="R1411">
        <f t="shared" ca="1" si="43"/>
        <v>28.994226077078675</v>
      </c>
      <c r="S1411">
        <f t="shared" ca="1" si="44"/>
        <v>1</v>
      </c>
    </row>
    <row r="1412" spans="15:19" x14ac:dyDescent="0.25">
      <c r="O1412" s="10">
        <v>1410</v>
      </c>
      <c r="P1412" s="10">
        <f ca="1" xml:space="preserve"> $F$3 + RAND() * ($G$3 - $F$3)</f>
        <v>-2.3283698244746684</v>
      </c>
      <c r="Q1412" s="10">
        <f ca="1" xml:space="preserve"> $F$4 + RAND() * ($G$4 - $F$4)</f>
        <v>35.653409672195636</v>
      </c>
      <c r="R1412">
        <f t="shared" ref="R1412:R1475" ca="1" si="45" xml:space="preserve"> (5 * P1412 * P1412) + P1412 + 1</f>
        <v>25.778160373146321</v>
      </c>
      <c r="S1412">
        <f t="shared" ref="S1412:S1475" ca="1" si="46">IF(OR(AND(Q1412&lt;0,Q1412&gt;=R1412),AND(Q1412&gt;0,Q1412&lt;R1412)),1,0)</f>
        <v>0</v>
      </c>
    </row>
    <row r="1413" spans="15:19" x14ac:dyDescent="0.25">
      <c r="O1413" s="10">
        <v>1411</v>
      </c>
      <c r="P1413" s="10">
        <f ca="1" xml:space="preserve"> $F$3 + RAND() * ($G$3 - $F$3)</f>
        <v>-2.0499355965321033</v>
      </c>
      <c r="Q1413" s="10">
        <f ca="1" xml:space="preserve"> $F$4 + RAND() * ($G$4 - $F$4)</f>
        <v>34.045271425214636</v>
      </c>
      <c r="R1413">
        <f t="shared" ca="1" si="45"/>
        <v>19.961244153115047</v>
      </c>
      <c r="S1413">
        <f t="shared" ca="1" si="46"/>
        <v>0</v>
      </c>
    </row>
    <row r="1414" spans="15:19" x14ac:dyDescent="0.25">
      <c r="O1414" s="10">
        <v>1412</v>
      </c>
      <c r="P1414" s="10">
        <f ca="1" xml:space="preserve"> $F$3 + RAND() * ($G$3 - $F$3)</f>
        <v>-2.877693554846962</v>
      </c>
      <c r="Q1414" s="10">
        <f ca="1" xml:space="preserve"> $F$4 + RAND() * ($G$4 - $F$4)</f>
        <v>19.739569570848666</v>
      </c>
      <c r="R1414">
        <f t="shared" ca="1" si="45"/>
        <v>39.527907423191763</v>
      </c>
      <c r="S1414">
        <f t="shared" ca="1" si="46"/>
        <v>1</v>
      </c>
    </row>
    <row r="1415" spans="15:19" x14ac:dyDescent="0.25">
      <c r="O1415" s="10">
        <v>1413</v>
      </c>
      <c r="P1415" s="10">
        <f ca="1" xml:space="preserve"> $F$3 + RAND() * ($G$3 - $F$3)</f>
        <v>-1.4824501223327786</v>
      </c>
      <c r="Q1415" s="10">
        <f ca="1" xml:space="preserve"> $F$4 + RAND() * ($G$4 - $F$4)</f>
        <v>22.476637853723862</v>
      </c>
      <c r="R1415">
        <f t="shared" ca="1" si="45"/>
        <v>10.505841703689573</v>
      </c>
      <c r="S1415">
        <f t="shared" ca="1" si="46"/>
        <v>0</v>
      </c>
    </row>
    <row r="1416" spans="15:19" x14ac:dyDescent="0.25">
      <c r="O1416" s="10">
        <v>1414</v>
      </c>
      <c r="P1416" s="10">
        <f ca="1" xml:space="preserve"> $F$3 + RAND() * ($G$3 - $F$3)</f>
        <v>-2.0634286443813905</v>
      </c>
      <c r="Q1416" s="10">
        <f ca="1" xml:space="preserve"> $F$4 + RAND() * ($G$4 - $F$4)</f>
        <v>23.500809941915332</v>
      </c>
      <c r="R1416">
        <f t="shared" ca="1" si="45"/>
        <v>20.225260207886727</v>
      </c>
      <c r="S1416">
        <f t="shared" ca="1" si="46"/>
        <v>0</v>
      </c>
    </row>
    <row r="1417" spans="15:19" x14ac:dyDescent="0.25">
      <c r="O1417" s="10">
        <v>1415</v>
      </c>
      <c r="P1417" s="10">
        <f ca="1" xml:space="preserve"> $F$3 + RAND() * ($G$3 - $F$3)</f>
        <v>-0.90749153978386676</v>
      </c>
      <c r="Q1417" s="10">
        <f ca="1" xml:space="preserve"> $F$4 + RAND() * ($G$4 - $F$4)</f>
        <v>25.356341280933307</v>
      </c>
      <c r="R1417">
        <f t="shared" ca="1" si="45"/>
        <v>4.2102129341126</v>
      </c>
      <c r="S1417">
        <f t="shared" ca="1" si="46"/>
        <v>0</v>
      </c>
    </row>
    <row r="1418" spans="15:19" x14ac:dyDescent="0.25">
      <c r="O1418" s="10">
        <v>1416</v>
      </c>
      <c r="P1418" s="10">
        <f ca="1" xml:space="preserve"> $F$3 + RAND() * ($G$3 - $F$3)</f>
        <v>-2.653997228674799</v>
      </c>
      <c r="Q1418" s="10">
        <f ca="1" xml:space="preserve"> $F$4 + RAND() * ($G$4 - $F$4)</f>
        <v>41.673488092973962</v>
      </c>
      <c r="R1418">
        <f t="shared" ca="1" si="45"/>
        <v>33.564509220392772</v>
      </c>
      <c r="S1418">
        <f t="shared" ca="1" si="46"/>
        <v>0</v>
      </c>
    </row>
    <row r="1419" spans="15:19" x14ac:dyDescent="0.25">
      <c r="O1419" s="10">
        <v>1417</v>
      </c>
      <c r="P1419" s="10">
        <f ca="1" xml:space="preserve"> $F$3 + RAND() * ($G$3 - $F$3)</f>
        <v>-0.27369919732843506</v>
      </c>
      <c r="Q1419" s="10">
        <f ca="1" xml:space="preserve"> $F$4 + RAND() * ($G$4 - $F$4)</f>
        <v>19.501928816009265</v>
      </c>
      <c r="R1419">
        <f t="shared" ca="1" si="45"/>
        <v>1.1008570557627131</v>
      </c>
      <c r="S1419">
        <f t="shared" ca="1" si="46"/>
        <v>0</v>
      </c>
    </row>
    <row r="1420" spans="15:19" x14ac:dyDescent="0.25">
      <c r="O1420" s="10">
        <v>1418</v>
      </c>
      <c r="P1420" s="10">
        <f ca="1" xml:space="preserve"> $F$3 + RAND() * ($G$3 - $F$3)</f>
        <v>-0.81887495457208948</v>
      </c>
      <c r="Q1420" s="10">
        <f ca="1" xml:space="preserve"> $F$4 + RAND() * ($G$4 - $F$4)</f>
        <v>12.125339838280246</v>
      </c>
      <c r="R1420">
        <f t="shared" ca="1" si="45"/>
        <v>3.5339060015551187</v>
      </c>
      <c r="S1420">
        <f t="shared" ca="1" si="46"/>
        <v>0</v>
      </c>
    </row>
    <row r="1421" spans="15:19" x14ac:dyDescent="0.25">
      <c r="O1421" s="10">
        <v>1419</v>
      </c>
      <c r="P1421" s="10">
        <f ca="1" xml:space="preserve"> $F$3 + RAND() * ($G$3 - $F$3)</f>
        <v>-1.3505659524007712</v>
      </c>
      <c r="Q1421" s="10">
        <f ca="1" xml:space="preserve"> $F$4 + RAND() * ($G$4 - $F$4)</f>
        <v>20.013062327384855</v>
      </c>
      <c r="R1421">
        <f t="shared" ca="1" si="45"/>
        <v>8.7695760065202393</v>
      </c>
      <c r="S1421">
        <f t="shared" ca="1" si="46"/>
        <v>0</v>
      </c>
    </row>
    <row r="1422" spans="15:19" x14ac:dyDescent="0.25">
      <c r="O1422" s="10">
        <v>1420</v>
      </c>
      <c r="P1422" s="10">
        <f ca="1" xml:space="preserve"> $F$3 + RAND() * ($G$3 - $F$3)</f>
        <v>-0.19103894126999421</v>
      </c>
      <c r="Q1422" s="10">
        <f ca="1" xml:space="preserve"> $F$4 + RAND() * ($G$4 - $F$4)</f>
        <v>8.7494576596253779</v>
      </c>
      <c r="R1422">
        <f t="shared" ca="1" si="45"/>
        <v>0.9914404441378073</v>
      </c>
      <c r="S1422">
        <f t="shared" ca="1" si="46"/>
        <v>0</v>
      </c>
    </row>
    <row r="1423" spans="15:19" x14ac:dyDescent="0.25">
      <c r="O1423" s="10">
        <v>1421</v>
      </c>
      <c r="P1423" s="10">
        <f ca="1" xml:space="preserve"> $F$3 + RAND() * ($G$3 - $F$3)</f>
        <v>-0.44963763974837745</v>
      </c>
      <c r="Q1423" s="10">
        <f ca="1" xml:space="preserve"> $F$4 + RAND() * ($G$4 - $F$4)</f>
        <v>37.702124162048648</v>
      </c>
      <c r="R1423">
        <f t="shared" ca="1" si="45"/>
        <v>1.5612323956440808</v>
      </c>
      <c r="S1423">
        <f t="shared" ca="1" si="46"/>
        <v>0</v>
      </c>
    </row>
    <row r="1424" spans="15:19" x14ac:dyDescent="0.25">
      <c r="O1424" s="10">
        <v>1422</v>
      </c>
      <c r="P1424" s="10">
        <f ca="1" xml:space="preserve"> $F$3 + RAND() * ($G$3 - $F$3)</f>
        <v>-0.50220108362283922</v>
      </c>
      <c r="Q1424" s="10">
        <f ca="1" xml:space="preserve"> $F$4 + RAND() * ($G$4 - $F$4)</f>
        <v>12.807378784888678</v>
      </c>
      <c r="R1424">
        <f t="shared" ca="1" si="45"/>
        <v>1.7588285583369305</v>
      </c>
      <c r="S1424">
        <f t="shared" ca="1" si="46"/>
        <v>0</v>
      </c>
    </row>
    <row r="1425" spans="15:19" x14ac:dyDescent="0.25">
      <c r="O1425" s="10">
        <v>1423</v>
      </c>
      <c r="P1425" s="10">
        <f ca="1" xml:space="preserve"> $F$3 + RAND() * ($G$3 - $F$3)</f>
        <v>-2.1735911812456932</v>
      </c>
      <c r="Q1425" s="10">
        <f ca="1" xml:space="preserve"> $F$4 + RAND() * ($G$4 - $F$4)</f>
        <v>1.0762663613117514</v>
      </c>
      <c r="R1425">
        <f t="shared" ca="1" si="45"/>
        <v>22.448901934699546</v>
      </c>
      <c r="S1425">
        <f t="shared" ca="1" si="46"/>
        <v>1</v>
      </c>
    </row>
    <row r="1426" spans="15:19" x14ac:dyDescent="0.25">
      <c r="O1426" s="10">
        <v>1424</v>
      </c>
      <c r="P1426" s="10">
        <f ca="1" xml:space="preserve"> $F$3 + RAND() * ($G$3 - $F$3)</f>
        <v>-2.0342915922750158</v>
      </c>
      <c r="Q1426" s="10">
        <f ca="1" xml:space="preserve"> $F$4 + RAND() * ($G$4 - $F$4)</f>
        <v>41.235262732312627</v>
      </c>
      <c r="R1426">
        <f t="shared" ca="1" si="45"/>
        <v>19.657419819729082</v>
      </c>
      <c r="S1426">
        <f t="shared" ca="1" si="46"/>
        <v>0</v>
      </c>
    </row>
    <row r="1427" spans="15:19" x14ac:dyDescent="0.25">
      <c r="O1427" s="10">
        <v>1425</v>
      </c>
      <c r="P1427" s="10">
        <f ca="1" xml:space="preserve"> $F$3 + RAND() * ($G$3 - $F$3)</f>
        <v>-0.52893005564521856</v>
      </c>
      <c r="Q1427" s="10">
        <f ca="1" xml:space="preserve"> $F$4 + RAND() * ($G$4 - $F$4)</f>
        <v>16.460047195895047</v>
      </c>
      <c r="R1427">
        <f t="shared" ca="1" si="45"/>
        <v>1.8699049631790514</v>
      </c>
      <c r="S1427">
        <f t="shared" ca="1" si="46"/>
        <v>0</v>
      </c>
    </row>
    <row r="1428" spans="15:19" x14ac:dyDescent="0.25">
      <c r="O1428" s="10">
        <v>1426</v>
      </c>
      <c r="P1428" s="10">
        <f ca="1" xml:space="preserve"> $F$3 + RAND() * ($G$3 - $F$3)</f>
        <v>-2.7725965011466629</v>
      </c>
      <c r="Q1428" s="10">
        <f ca="1" xml:space="preserve"> $F$4 + RAND() * ($G$4 - $F$4)</f>
        <v>39.883839322632582</v>
      </c>
      <c r="R1428">
        <f t="shared" ca="1" si="45"/>
        <v>36.663860289706918</v>
      </c>
      <c r="S1428">
        <f t="shared" ca="1" si="46"/>
        <v>0</v>
      </c>
    </row>
    <row r="1429" spans="15:19" x14ac:dyDescent="0.25">
      <c r="O1429" s="10">
        <v>1427</v>
      </c>
      <c r="P1429" s="10">
        <f ca="1" xml:space="preserve"> $F$3 + RAND() * ($G$3 - $F$3)</f>
        <v>-0.96666603355721525</v>
      </c>
      <c r="Q1429" s="10">
        <f ca="1" xml:space="preserve"> $F$4 + RAND() * ($G$4 - $F$4)</f>
        <v>12.443594287638147</v>
      </c>
      <c r="R1429">
        <f t="shared" ca="1" si="45"/>
        <v>4.7055500686089804</v>
      </c>
      <c r="S1429">
        <f t="shared" ca="1" si="46"/>
        <v>0</v>
      </c>
    </row>
    <row r="1430" spans="15:19" x14ac:dyDescent="0.25">
      <c r="O1430" s="10">
        <v>1428</v>
      </c>
      <c r="P1430" s="10">
        <f ca="1" xml:space="preserve"> $F$3 + RAND() * ($G$3 - $F$3)</f>
        <v>-0.54177099343833124</v>
      </c>
      <c r="Q1430" s="10">
        <f ca="1" xml:space="preserve"> $F$4 + RAND() * ($G$4 - $F$4)</f>
        <v>36.554351722713243</v>
      </c>
      <c r="R1430">
        <f t="shared" ca="1" si="45"/>
        <v>1.9258080532174504</v>
      </c>
      <c r="S1430">
        <f t="shared" ca="1" si="46"/>
        <v>0</v>
      </c>
    </row>
    <row r="1431" spans="15:19" x14ac:dyDescent="0.25">
      <c r="O1431" s="10">
        <v>1429</v>
      </c>
      <c r="P1431" s="10">
        <f ca="1" xml:space="preserve"> $F$3 + RAND() * ($G$3 - $F$3)</f>
        <v>-0.51121562948805011</v>
      </c>
      <c r="Q1431" s="10">
        <f ca="1" xml:space="preserve"> $F$4 + RAND() * ($G$4 - $F$4)</f>
        <v>19.015448722580143</v>
      </c>
      <c r="R1431">
        <f t="shared" ca="1" si="45"/>
        <v>1.7954914696762665</v>
      </c>
      <c r="S1431">
        <f t="shared" ca="1" si="46"/>
        <v>0</v>
      </c>
    </row>
    <row r="1432" spans="15:19" x14ac:dyDescent="0.25">
      <c r="O1432" s="10">
        <v>1430</v>
      </c>
      <c r="P1432" s="10">
        <f ca="1" xml:space="preserve"> $F$3 + RAND() * ($G$3 - $F$3)</f>
        <v>-0.65270969172935622</v>
      </c>
      <c r="Q1432" s="10">
        <f ca="1" xml:space="preserve"> $F$4 + RAND() * ($G$4 - $F$4)</f>
        <v>2.6378270957330745</v>
      </c>
      <c r="R1432">
        <f t="shared" ca="1" si="45"/>
        <v>2.4774400166578001</v>
      </c>
      <c r="S1432">
        <f t="shared" ca="1" si="46"/>
        <v>0</v>
      </c>
    </row>
    <row r="1433" spans="15:19" x14ac:dyDescent="0.25">
      <c r="O1433" s="10">
        <v>1431</v>
      </c>
      <c r="P1433" s="10">
        <f ca="1" xml:space="preserve"> $F$3 + RAND() * ($G$3 - $F$3)</f>
        <v>-1.5402374286923086</v>
      </c>
      <c r="Q1433" s="10">
        <f ca="1" xml:space="preserve"> $F$4 + RAND() * ($G$4 - $F$4)</f>
        <v>37.810929467875312</v>
      </c>
      <c r="R1433">
        <f t="shared" ca="1" si="45"/>
        <v>11.321419255031163</v>
      </c>
      <c r="S1433">
        <f t="shared" ca="1" si="46"/>
        <v>0</v>
      </c>
    </row>
    <row r="1434" spans="15:19" x14ac:dyDescent="0.25">
      <c r="O1434" s="10">
        <v>1432</v>
      </c>
      <c r="P1434" s="10">
        <f ca="1" xml:space="preserve"> $F$3 + RAND() * ($G$3 - $F$3)</f>
        <v>-0.57126959332853922</v>
      </c>
      <c r="Q1434" s="10">
        <f ca="1" xml:space="preserve"> $F$4 + RAND() * ($G$4 - $F$4)</f>
        <v>31.989051721268957</v>
      </c>
      <c r="R1434">
        <f t="shared" ca="1" si="45"/>
        <v>2.0604751479802337</v>
      </c>
      <c r="S1434">
        <f t="shared" ca="1" si="46"/>
        <v>0</v>
      </c>
    </row>
    <row r="1435" spans="15:19" x14ac:dyDescent="0.25">
      <c r="O1435" s="10">
        <v>1433</v>
      </c>
      <c r="P1435" s="10">
        <f ca="1" xml:space="preserve"> $F$3 + RAND() * ($G$3 - $F$3)</f>
        <v>-1.9936879080879413</v>
      </c>
      <c r="Q1435" s="10">
        <f ca="1" xml:space="preserve"> $F$4 + RAND() * ($G$4 - $F$4)</f>
        <v>25.998394597362022</v>
      </c>
      <c r="R1435">
        <f t="shared" ca="1" si="45"/>
        <v>18.880269466192416</v>
      </c>
      <c r="S1435">
        <f t="shared" ca="1" si="46"/>
        <v>0</v>
      </c>
    </row>
    <row r="1436" spans="15:19" x14ac:dyDescent="0.25">
      <c r="O1436" s="10">
        <v>1434</v>
      </c>
      <c r="P1436" s="10">
        <f ca="1" xml:space="preserve"> $F$3 + RAND() * ($G$3 - $F$3)</f>
        <v>-1.9199653594208095</v>
      </c>
      <c r="Q1436" s="10">
        <f ca="1" xml:space="preserve"> $F$4 + RAND() * ($G$4 - $F$4)</f>
        <v>14.815097266506594</v>
      </c>
      <c r="R1436">
        <f t="shared" ca="1" si="45"/>
        <v>17.511369547458578</v>
      </c>
      <c r="S1436">
        <f t="shared" ca="1" si="46"/>
        <v>1</v>
      </c>
    </row>
    <row r="1437" spans="15:19" x14ac:dyDescent="0.25">
      <c r="O1437" s="10">
        <v>1435</v>
      </c>
      <c r="P1437" s="10">
        <f ca="1" xml:space="preserve"> $F$3 + RAND() * ($G$3 - $F$3)</f>
        <v>-0.38809541965567451</v>
      </c>
      <c r="Q1437" s="10">
        <f ca="1" xml:space="preserve"> $F$4 + RAND() * ($G$4 - $F$4)</f>
        <v>37.019027851298951</v>
      </c>
      <c r="R1437">
        <f t="shared" ca="1" si="45"/>
        <v>1.364994854132896</v>
      </c>
      <c r="S1437">
        <f t="shared" ca="1" si="46"/>
        <v>0</v>
      </c>
    </row>
    <row r="1438" spans="15:19" x14ac:dyDescent="0.25">
      <c r="O1438" s="10">
        <v>1436</v>
      </c>
      <c r="P1438" s="10">
        <f ca="1" xml:space="preserve"> $F$3 + RAND() * ($G$3 - $F$3)</f>
        <v>-0.91106851388652466</v>
      </c>
      <c r="Q1438" s="10">
        <f ca="1" xml:space="preserve"> $F$4 + RAND() * ($G$4 - $F$4)</f>
        <v>13.190959988930103</v>
      </c>
      <c r="R1438">
        <f t="shared" ca="1" si="45"/>
        <v>4.2391606710904783</v>
      </c>
      <c r="S1438">
        <f t="shared" ca="1" si="46"/>
        <v>0</v>
      </c>
    </row>
    <row r="1439" spans="15:19" x14ac:dyDescent="0.25">
      <c r="O1439" s="10">
        <v>1437</v>
      </c>
      <c r="P1439" s="10">
        <f ca="1" xml:space="preserve"> $F$3 + RAND() * ($G$3 - $F$3)</f>
        <v>-2.6986131339330459</v>
      </c>
      <c r="Q1439" s="10">
        <f ca="1" xml:space="preserve"> $F$4 + RAND() * ($G$4 - $F$4)</f>
        <v>1.2435501421552899</v>
      </c>
      <c r="R1439">
        <f t="shared" ca="1" si="45"/>
        <v>34.713951099246636</v>
      </c>
      <c r="S1439">
        <f t="shared" ca="1" si="46"/>
        <v>1</v>
      </c>
    </row>
    <row r="1440" spans="15:19" x14ac:dyDescent="0.25">
      <c r="O1440" s="10">
        <v>1438</v>
      </c>
      <c r="P1440" s="10">
        <f ca="1" xml:space="preserve"> $F$3 + RAND() * ($G$3 - $F$3)</f>
        <v>-2.8447861417310745</v>
      </c>
      <c r="Q1440" s="10">
        <f ca="1" xml:space="preserve"> $F$4 + RAND() * ($G$4 - $F$4)</f>
        <v>9.7542963782914285</v>
      </c>
      <c r="R1440">
        <f t="shared" ca="1" si="45"/>
        <v>38.619254819194786</v>
      </c>
      <c r="S1440">
        <f t="shared" ca="1" si="46"/>
        <v>1</v>
      </c>
    </row>
    <row r="1441" spans="15:19" x14ac:dyDescent="0.25">
      <c r="O1441" s="10">
        <v>1439</v>
      </c>
      <c r="P1441" s="10">
        <f ca="1" xml:space="preserve"> $F$3 + RAND() * ($G$3 - $F$3)</f>
        <v>-1.0835491965316848</v>
      </c>
      <c r="Q1441" s="10">
        <f ca="1" xml:space="preserve"> $F$4 + RAND() * ($G$4 - $F$4)</f>
        <v>42.819593353158851</v>
      </c>
      <c r="R1441">
        <f t="shared" ca="1" si="45"/>
        <v>5.7868451099906135</v>
      </c>
      <c r="S1441">
        <f t="shared" ca="1" si="46"/>
        <v>0</v>
      </c>
    </row>
    <row r="1442" spans="15:19" x14ac:dyDescent="0.25">
      <c r="O1442" s="10">
        <v>1440</v>
      </c>
      <c r="P1442" s="10">
        <f ca="1" xml:space="preserve"> $F$3 + RAND() * ($G$3 - $F$3)</f>
        <v>-0.74182278222309916</v>
      </c>
      <c r="Q1442" s="10">
        <f ca="1" xml:space="preserve"> $F$4 + RAND() * ($G$4 - $F$4)</f>
        <v>24.157235551865497</v>
      </c>
      <c r="R1442">
        <f t="shared" ca="1" si="45"/>
        <v>3.0096824189029987</v>
      </c>
      <c r="S1442">
        <f t="shared" ca="1" si="46"/>
        <v>0</v>
      </c>
    </row>
    <row r="1443" spans="15:19" x14ac:dyDescent="0.25">
      <c r="O1443" s="10">
        <v>1441</v>
      </c>
      <c r="P1443" s="10">
        <f ca="1" xml:space="preserve"> $F$3 + RAND() * ($G$3 - $F$3)</f>
        <v>-2.3124883633847997</v>
      </c>
      <c r="Q1443" s="10">
        <f ca="1" xml:space="preserve"> $F$4 + RAND() * ($G$4 - $F$4)</f>
        <v>8.3007380656096501</v>
      </c>
      <c r="R1443">
        <f t="shared" ca="1" si="45"/>
        <v>25.425523790565748</v>
      </c>
      <c r="S1443">
        <f t="shared" ca="1" si="46"/>
        <v>1</v>
      </c>
    </row>
    <row r="1444" spans="15:19" x14ac:dyDescent="0.25">
      <c r="O1444" s="10">
        <v>1442</v>
      </c>
      <c r="P1444" s="10">
        <f ca="1" xml:space="preserve"> $F$3 + RAND() * ($G$3 - $F$3)</f>
        <v>-0.2105372000986887</v>
      </c>
      <c r="Q1444" s="10">
        <f ca="1" xml:space="preserve"> $F$4 + RAND() * ($G$4 - $F$4)</f>
        <v>15.048829272137155</v>
      </c>
      <c r="R1444">
        <f t="shared" ca="1" si="45"/>
        <v>1.0110923630282878</v>
      </c>
      <c r="S1444">
        <f t="shared" ca="1" si="46"/>
        <v>0</v>
      </c>
    </row>
    <row r="1445" spans="15:19" x14ac:dyDescent="0.25">
      <c r="O1445" s="10">
        <v>1443</v>
      </c>
      <c r="P1445" s="10">
        <f ca="1" xml:space="preserve"> $F$3 + RAND() * ($G$3 - $F$3)</f>
        <v>-2.4872524997106336</v>
      </c>
      <c r="Q1445" s="10">
        <f ca="1" xml:space="preserve"> $F$4 + RAND() * ($G$4 - $F$4)</f>
        <v>13.50402367961412</v>
      </c>
      <c r="R1445">
        <f t="shared" ca="1" si="45"/>
        <v>29.444872486873344</v>
      </c>
      <c r="S1445">
        <f t="shared" ca="1" si="46"/>
        <v>1</v>
      </c>
    </row>
    <row r="1446" spans="15:19" x14ac:dyDescent="0.25">
      <c r="O1446" s="10">
        <v>1444</v>
      </c>
      <c r="P1446" s="10">
        <f ca="1" xml:space="preserve"> $F$3 + RAND() * ($G$3 - $F$3)</f>
        <v>-2.3003388756967045</v>
      </c>
      <c r="Q1446" s="10">
        <f ca="1" xml:space="preserve"> $F$4 + RAND() * ($G$4 - $F$4)</f>
        <v>27.050947604529213</v>
      </c>
      <c r="R1446">
        <f t="shared" ca="1" si="45"/>
        <v>25.157455839511186</v>
      </c>
      <c r="S1446">
        <f t="shared" ca="1" si="46"/>
        <v>0</v>
      </c>
    </row>
    <row r="1447" spans="15:19" x14ac:dyDescent="0.25">
      <c r="O1447" s="10">
        <v>1445</v>
      </c>
      <c r="P1447" s="10">
        <f ca="1" xml:space="preserve"> $F$3 + RAND() * ($G$3 - $F$3)</f>
        <v>-2.2880102387869674</v>
      </c>
      <c r="Q1447" s="10">
        <f ca="1" xml:space="preserve"> $F$4 + RAND() * ($G$4 - $F$4)</f>
        <v>42.427594535357443</v>
      </c>
      <c r="R1447">
        <f t="shared" ca="1" si="45"/>
        <v>24.886944025183009</v>
      </c>
      <c r="S1447">
        <f t="shared" ca="1" si="46"/>
        <v>0</v>
      </c>
    </row>
    <row r="1448" spans="15:19" x14ac:dyDescent="0.25">
      <c r="O1448" s="10">
        <v>1446</v>
      </c>
      <c r="P1448" s="10">
        <f ca="1" xml:space="preserve"> $F$3 + RAND() * ($G$3 - $F$3)</f>
        <v>-1.011338731112164</v>
      </c>
      <c r="Q1448" s="10">
        <f ca="1" xml:space="preserve"> $F$4 + RAND() * ($G$4 - $F$4)</f>
        <v>27.047500509993483</v>
      </c>
      <c r="R1448">
        <f t="shared" ca="1" si="45"/>
        <v>5.1026914141256459</v>
      </c>
      <c r="S1448">
        <f t="shared" ca="1" si="46"/>
        <v>0</v>
      </c>
    </row>
    <row r="1449" spans="15:19" x14ac:dyDescent="0.25">
      <c r="O1449" s="10">
        <v>1447</v>
      </c>
      <c r="P1449" s="10">
        <f ca="1" xml:space="preserve"> $F$3 + RAND() * ($G$3 - $F$3)</f>
        <v>-1.5609744718123608</v>
      </c>
      <c r="Q1449" s="10">
        <f ca="1" xml:space="preserve"> $F$4 + RAND() * ($G$4 - $F$4)</f>
        <v>15.050121457426938</v>
      </c>
      <c r="R1449">
        <f t="shared" ca="1" si="45"/>
        <v>11.622232036437032</v>
      </c>
      <c r="S1449">
        <f t="shared" ca="1" si="46"/>
        <v>0</v>
      </c>
    </row>
    <row r="1450" spans="15:19" x14ac:dyDescent="0.25">
      <c r="O1450" s="10">
        <v>1448</v>
      </c>
      <c r="P1450" s="10">
        <f ca="1" xml:space="preserve"> $F$3 + RAND() * ($G$3 - $F$3)</f>
        <v>-2.2040242180287093</v>
      </c>
      <c r="Q1450" s="10">
        <f ca="1" xml:space="preserve"> $F$4 + RAND() * ($G$4 - $F$4)</f>
        <v>27.696537629899058</v>
      </c>
      <c r="R1450">
        <f t="shared" ca="1" si="45"/>
        <v>23.084589550256609</v>
      </c>
      <c r="S1450">
        <f t="shared" ca="1" si="46"/>
        <v>0</v>
      </c>
    </row>
    <row r="1451" spans="15:19" x14ac:dyDescent="0.25">
      <c r="O1451" s="10">
        <v>1449</v>
      </c>
      <c r="P1451" s="10">
        <f ca="1" xml:space="preserve"> $F$3 + RAND() * ($G$3 - $F$3)</f>
        <v>-1.0095755014224399</v>
      </c>
      <c r="Q1451" s="10">
        <f ca="1" xml:space="preserve"> $F$4 + RAND() * ($G$4 - $F$4)</f>
        <v>11.066128813178921</v>
      </c>
      <c r="R1451">
        <f t="shared" ca="1" si="45"/>
        <v>5.086637963939415</v>
      </c>
      <c r="S1451">
        <f t="shared" ca="1" si="46"/>
        <v>0</v>
      </c>
    </row>
    <row r="1452" spans="15:19" x14ac:dyDescent="0.25">
      <c r="O1452" s="10">
        <v>1450</v>
      </c>
      <c r="P1452" s="10">
        <f ca="1" xml:space="preserve"> $F$3 + RAND() * ($G$3 - $F$3)</f>
        <v>-2.5665939527314467</v>
      </c>
      <c r="Q1452" s="10">
        <f ca="1" xml:space="preserve"> $F$4 + RAND() * ($G$4 - $F$4)</f>
        <v>4.8789508684607261</v>
      </c>
      <c r="R1452">
        <f t="shared" ca="1" si="45"/>
        <v>31.370428638256712</v>
      </c>
      <c r="S1452">
        <f t="shared" ca="1" si="46"/>
        <v>1</v>
      </c>
    </row>
    <row r="1453" spans="15:19" x14ac:dyDescent="0.25">
      <c r="O1453" s="10">
        <v>1451</v>
      </c>
      <c r="P1453" s="10">
        <f ca="1" xml:space="preserve"> $F$3 + RAND() * ($G$3 - $F$3)</f>
        <v>-2.9200602373166724</v>
      </c>
      <c r="Q1453" s="10">
        <f ca="1" xml:space="preserve"> $F$4 + RAND() * ($G$4 - $F$4)</f>
        <v>14.196554721997972</v>
      </c>
      <c r="R1453">
        <f t="shared" ca="1" si="45"/>
        <v>40.713698710472841</v>
      </c>
      <c r="S1453">
        <f t="shared" ca="1" si="46"/>
        <v>1</v>
      </c>
    </row>
    <row r="1454" spans="15:19" x14ac:dyDescent="0.25">
      <c r="O1454" s="10">
        <v>1452</v>
      </c>
      <c r="P1454" s="10">
        <f ca="1" xml:space="preserve"> $F$3 + RAND() * ($G$3 - $F$3)</f>
        <v>-2.8940237684953147</v>
      </c>
      <c r="Q1454" s="10">
        <f ca="1" xml:space="preserve"> $F$4 + RAND() * ($G$4 - $F$4)</f>
        <v>36.125755814121725</v>
      </c>
      <c r="R1454">
        <f t="shared" ca="1" si="45"/>
        <v>39.982844094583797</v>
      </c>
      <c r="S1454">
        <f t="shared" ca="1" si="46"/>
        <v>1</v>
      </c>
    </row>
    <row r="1455" spans="15:19" x14ac:dyDescent="0.25">
      <c r="O1455" s="10">
        <v>1453</v>
      </c>
      <c r="P1455" s="10">
        <f ca="1" xml:space="preserve"> $F$3 + RAND() * ($G$3 - $F$3)</f>
        <v>-1.7177286652306052</v>
      </c>
      <c r="Q1455" s="10">
        <f ca="1" xml:space="preserve"> $F$4 + RAND() * ($G$4 - $F$4)</f>
        <v>39.505566777836499</v>
      </c>
      <c r="R1455">
        <f t="shared" ca="1" si="45"/>
        <v>14.035230171543976</v>
      </c>
      <c r="S1455">
        <f t="shared" ca="1" si="46"/>
        <v>0</v>
      </c>
    </row>
    <row r="1456" spans="15:19" x14ac:dyDescent="0.25">
      <c r="O1456" s="10">
        <v>1454</v>
      </c>
      <c r="P1456" s="10">
        <f ca="1" xml:space="preserve"> $F$3 + RAND() * ($G$3 - $F$3)</f>
        <v>-1.0950496597346884</v>
      </c>
      <c r="Q1456" s="10">
        <f ca="1" xml:space="preserve"> $F$4 + RAND() * ($G$4 - $F$4)</f>
        <v>35.353209486617274</v>
      </c>
      <c r="R1456">
        <f t="shared" ca="1" si="45"/>
        <v>5.9006191266905956</v>
      </c>
      <c r="S1456">
        <f t="shared" ca="1" si="46"/>
        <v>0</v>
      </c>
    </row>
    <row r="1457" spans="15:19" x14ac:dyDescent="0.25">
      <c r="O1457" s="10">
        <v>1455</v>
      </c>
      <c r="P1457" s="10">
        <f ca="1" xml:space="preserve"> $F$3 + RAND() * ($G$3 - $F$3)</f>
        <v>-0.74186656985264987</v>
      </c>
      <c r="Q1457" s="10">
        <f ca="1" xml:space="preserve"> $F$4 + RAND() * ($G$4 - $F$4)</f>
        <v>21.460992009932774</v>
      </c>
      <c r="R1457">
        <f t="shared" ca="1" si="45"/>
        <v>3.0099634674720335</v>
      </c>
      <c r="S1457">
        <f t="shared" ca="1" si="46"/>
        <v>0</v>
      </c>
    </row>
    <row r="1458" spans="15:19" x14ac:dyDescent="0.25">
      <c r="O1458" s="10">
        <v>1456</v>
      </c>
      <c r="P1458" s="10">
        <f ca="1" xml:space="preserve"> $F$3 + RAND() * ($G$3 - $F$3)</f>
        <v>-2.8735727926867223</v>
      </c>
      <c r="Q1458" s="10">
        <f ca="1" xml:space="preserve"> $F$4 + RAND() * ($G$4 - $F$4)</f>
        <v>6.3815154268449721</v>
      </c>
      <c r="R1458">
        <f t="shared" ca="1" si="45"/>
        <v>39.413530181660121</v>
      </c>
      <c r="S1458">
        <f t="shared" ca="1" si="46"/>
        <v>1</v>
      </c>
    </row>
    <row r="1459" spans="15:19" x14ac:dyDescent="0.25">
      <c r="O1459" s="10">
        <v>1457</v>
      </c>
      <c r="P1459" s="10">
        <f ca="1" xml:space="preserve"> $F$3 + RAND() * ($G$3 - $F$3)</f>
        <v>-0.34586102176542521</v>
      </c>
      <c r="Q1459" s="10">
        <f ca="1" xml:space="preserve"> $F$4 + RAND() * ($G$4 - $F$4)</f>
        <v>23.433530615406944</v>
      </c>
      <c r="R1459">
        <f t="shared" ca="1" si="45"/>
        <v>1.2522382101176945</v>
      </c>
      <c r="S1459">
        <f t="shared" ca="1" si="46"/>
        <v>0</v>
      </c>
    </row>
    <row r="1460" spans="15:19" x14ac:dyDescent="0.25">
      <c r="O1460" s="10">
        <v>1458</v>
      </c>
      <c r="P1460" s="10">
        <f ca="1" xml:space="preserve"> $F$3 + RAND() * ($G$3 - $F$3)</f>
        <v>-1.8258439776468922</v>
      </c>
      <c r="Q1460" s="10">
        <f ca="1" xml:space="preserve"> $F$4 + RAND() * ($G$4 - $F$4)</f>
        <v>32.39622230792569</v>
      </c>
      <c r="R1460">
        <f t="shared" ca="1" si="45"/>
        <v>15.842687175900233</v>
      </c>
      <c r="S1460">
        <f t="shared" ca="1" si="46"/>
        <v>0</v>
      </c>
    </row>
    <row r="1461" spans="15:19" x14ac:dyDescent="0.25">
      <c r="O1461" s="10">
        <v>1459</v>
      </c>
      <c r="P1461" s="10">
        <f ca="1" xml:space="preserve"> $F$3 + RAND() * ($G$3 - $F$3)</f>
        <v>-2.0448540930697012</v>
      </c>
      <c r="Q1461" s="10">
        <f ca="1" xml:space="preserve"> $F$4 + RAND() * ($G$4 - $F$4)</f>
        <v>34.54044720091742</v>
      </c>
      <c r="R1461">
        <f t="shared" ca="1" si="45"/>
        <v>19.86228721664985</v>
      </c>
      <c r="S1461">
        <f t="shared" ca="1" si="46"/>
        <v>0</v>
      </c>
    </row>
    <row r="1462" spans="15:19" x14ac:dyDescent="0.25">
      <c r="O1462" s="10">
        <v>1460</v>
      </c>
      <c r="P1462" s="10">
        <f ca="1" xml:space="preserve"> $F$3 + RAND() * ($G$3 - $F$3)</f>
        <v>-0.65311135724790237</v>
      </c>
      <c r="Q1462" s="10">
        <f ca="1" xml:space="preserve"> $F$4 + RAND() * ($G$4 - $F$4)</f>
        <v>19.767946022962803</v>
      </c>
      <c r="R1462">
        <f t="shared" ca="1" si="45"/>
        <v>2.4796608675830836</v>
      </c>
      <c r="S1462">
        <f t="shared" ca="1" si="46"/>
        <v>0</v>
      </c>
    </row>
    <row r="1463" spans="15:19" x14ac:dyDescent="0.25">
      <c r="O1463" s="10">
        <v>1461</v>
      </c>
      <c r="P1463" s="10">
        <f ca="1" xml:space="preserve"> $F$3 + RAND() * ($G$3 - $F$3)</f>
        <v>-0.83521603700695701</v>
      </c>
      <c r="Q1463" s="10">
        <f ca="1" xml:space="preserve"> $F$4 + RAND() * ($G$4 - $F$4)</f>
        <v>6.2795546885229498</v>
      </c>
      <c r="R1463">
        <f t="shared" ca="1" si="45"/>
        <v>3.6527131053610757</v>
      </c>
      <c r="S1463">
        <f t="shared" ca="1" si="46"/>
        <v>0</v>
      </c>
    </row>
    <row r="1464" spans="15:19" x14ac:dyDescent="0.25">
      <c r="O1464" s="10">
        <v>1462</v>
      </c>
      <c r="P1464" s="10">
        <f ca="1" xml:space="preserve"> $F$3 + RAND() * ($G$3 - $F$3)</f>
        <v>-0.9563799654886358</v>
      </c>
      <c r="Q1464" s="10">
        <f ca="1" xml:space="preserve"> $F$4 + RAND() * ($G$4 - $F$4)</f>
        <v>19.696735503847222</v>
      </c>
      <c r="R1464">
        <f t="shared" ca="1" si="45"/>
        <v>4.616933226451585</v>
      </c>
      <c r="S1464">
        <f t="shared" ca="1" si="46"/>
        <v>0</v>
      </c>
    </row>
    <row r="1465" spans="15:19" x14ac:dyDescent="0.25">
      <c r="O1465" s="10">
        <v>1463</v>
      </c>
      <c r="P1465" s="10">
        <f ca="1" xml:space="preserve"> $F$3 + RAND() * ($G$3 - $F$3)</f>
        <v>-0.42788985061913021</v>
      </c>
      <c r="Q1465" s="10">
        <f ca="1" xml:space="preserve"> $F$4 + RAND() * ($G$4 - $F$4)</f>
        <v>5.1404874426338507</v>
      </c>
      <c r="R1465">
        <f t="shared" ca="1" si="45"/>
        <v>1.4875587706951776</v>
      </c>
      <c r="S1465">
        <f t="shared" ca="1" si="46"/>
        <v>0</v>
      </c>
    </row>
    <row r="1466" spans="15:19" x14ac:dyDescent="0.25">
      <c r="O1466" s="10">
        <v>1464</v>
      </c>
      <c r="P1466" s="10">
        <f ca="1" xml:space="preserve"> $F$3 + RAND() * ($G$3 - $F$3)</f>
        <v>-0.45735028050624882</v>
      </c>
      <c r="Q1466" s="10">
        <f ca="1" xml:space="preserve"> $F$4 + RAND() * ($G$4 - $F$4)</f>
        <v>2.5775666061195599</v>
      </c>
      <c r="R1466">
        <f t="shared" ca="1" si="45"/>
        <v>1.5884961148894736</v>
      </c>
      <c r="S1466">
        <f t="shared" ca="1" si="46"/>
        <v>0</v>
      </c>
    </row>
    <row r="1467" spans="15:19" x14ac:dyDescent="0.25">
      <c r="O1467" s="10">
        <v>1465</v>
      </c>
      <c r="P1467" s="10">
        <f ca="1" xml:space="preserve"> $F$3 + RAND() * ($G$3 - $F$3)</f>
        <v>-2.0364805910436079</v>
      </c>
      <c r="Q1467" s="10">
        <f ca="1" xml:space="preserve"> $F$4 + RAND() * ($G$4 - $F$4)</f>
        <v>4.7144346372168187</v>
      </c>
      <c r="R1467">
        <f t="shared" ca="1" si="45"/>
        <v>19.699785397443002</v>
      </c>
      <c r="S1467">
        <f t="shared" ca="1" si="46"/>
        <v>1</v>
      </c>
    </row>
    <row r="1468" spans="15:19" x14ac:dyDescent="0.25">
      <c r="O1468" s="10">
        <v>1466</v>
      </c>
      <c r="P1468" s="10">
        <f ca="1" xml:space="preserve"> $F$3 + RAND() * ($G$3 - $F$3)</f>
        <v>-2.5783734354480794</v>
      </c>
      <c r="Q1468" s="10">
        <f ca="1" xml:space="preserve"> $F$4 + RAND() * ($G$4 - $F$4)</f>
        <v>3.0507887663235431</v>
      </c>
      <c r="R1468">
        <f t="shared" ca="1" si="45"/>
        <v>31.661674427673574</v>
      </c>
      <c r="S1468">
        <f t="shared" ca="1" si="46"/>
        <v>1</v>
      </c>
    </row>
    <row r="1469" spans="15:19" x14ac:dyDescent="0.25">
      <c r="O1469" s="10">
        <v>1467</v>
      </c>
      <c r="P1469" s="10">
        <f ca="1" xml:space="preserve"> $F$3 + RAND() * ($G$3 - $F$3)</f>
        <v>-2.6118693793611452</v>
      </c>
      <c r="Q1469" s="10">
        <f ca="1" xml:space="preserve"> $F$4 + RAND() * ($G$4 - $F$4)</f>
        <v>29.614014148026421</v>
      </c>
      <c r="R1469">
        <f t="shared" ca="1" si="45"/>
        <v>32.497438894860721</v>
      </c>
      <c r="S1469">
        <f t="shared" ca="1" si="46"/>
        <v>1</v>
      </c>
    </row>
    <row r="1470" spans="15:19" x14ac:dyDescent="0.25">
      <c r="O1470" s="10">
        <v>1468</v>
      </c>
      <c r="P1470" s="10">
        <f ca="1" xml:space="preserve"> $F$3 + RAND() * ($G$3 - $F$3)</f>
        <v>-2.6797072623081268</v>
      </c>
      <c r="Q1470" s="10">
        <f ca="1" xml:space="preserve"> $F$4 + RAND() * ($G$4 - $F$4)</f>
        <v>28.696437152448656</v>
      </c>
      <c r="R1470">
        <f t="shared" ca="1" si="45"/>
        <v>34.224447796026453</v>
      </c>
      <c r="S1470">
        <f t="shared" ca="1" si="46"/>
        <v>1</v>
      </c>
    </row>
    <row r="1471" spans="15:19" x14ac:dyDescent="0.25">
      <c r="O1471" s="10">
        <v>1469</v>
      </c>
      <c r="P1471" s="10">
        <f ca="1" xml:space="preserve"> $F$3 + RAND() * ($G$3 - $F$3)</f>
        <v>-2.4539259024280606</v>
      </c>
      <c r="Q1471" s="10">
        <f ca="1" xml:space="preserve"> $F$4 + RAND() * ($G$4 - $F$4)</f>
        <v>18.275191214544371</v>
      </c>
      <c r="R1471">
        <f t="shared" ca="1" si="45"/>
        <v>28.654835770608798</v>
      </c>
      <c r="S1471">
        <f t="shared" ca="1" si="46"/>
        <v>1</v>
      </c>
    </row>
    <row r="1472" spans="15:19" x14ac:dyDescent="0.25">
      <c r="O1472" s="10">
        <v>1470</v>
      </c>
      <c r="P1472" s="10">
        <f ca="1" xml:space="preserve"> $F$3 + RAND() * ($G$3 - $F$3)</f>
        <v>-8.3496819908243758E-2</v>
      </c>
      <c r="Q1472" s="10">
        <f ca="1" xml:space="preserve"> $F$4 + RAND() * ($G$4 - $F$4)</f>
        <v>6.756530809038285</v>
      </c>
      <c r="R1472">
        <f t="shared" ca="1" si="45"/>
        <v>0.95136177476570472</v>
      </c>
      <c r="S1472">
        <f t="shared" ca="1" si="46"/>
        <v>0</v>
      </c>
    </row>
    <row r="1473" spans="15:19" x14ac:dyDescent="0.25">
      <c r="O1473" s="10">
        <v>1471</v>
      </c>
      <c r="P1473" s="10">
        <f ca="1" xml:space="preserve"> $F$3 + RAND() * ($G$3 - $F$3)</f>
        <v>-0.46105202788489841</v>
      </c>
      <c r="Q1473" s="10">
        <f ca="1" xml:space="preserve"> $F$4 + RAND() * ($G$4 - $F$4)</f>
        <v>33.185935389159063</v>
      </c>
      <c r="R1473">
        <f t="shared" ca="1" si="45"/>
        <v>1.6017928341989873</v>
      </c>
      <c r="S1473">
        <f t="shared" ca="1" si="46"/>
        <v>0</v>
      </c>
    </row>
    <row r="1474" spans="15:19" x14ac:dyDescent="0.25">
      <c r="O1474" s="10">
        <v>1472</v>
      </c>
      <c r="P1474" s="10">
        <f ca="1" xml:space="preserve"> $F$3 + RAND() * ($G$3 - $F$3)</f>
        <v>-1.7471195130203003</v>
      </c>
      <c r="Q1474" s="10">
        <f ca="1" xml:space="preserve"> $F$4 + RAND() * ($G$4 - $F$4)</f>
        <v>2.3371291453878245</v>
      </c>
      <c r="R1474">
        <f t="shared" ca="1" si="45"/>
        <v>14.515013450861158</v>
      </c>
      <c r="S1474">
        <f t="shared" ca="1" si="46"/>
        <v>1</v>
      </c>
    </row>
    <row r="1475" spans="15:19" x14ac:dyDescent="0.25">
      <c r="O1475" s="10">
        <v>1473</v>
      </c>
      <c r="P1475" s="10">
        <f ca="1" xml:space="preserve"> $F$3 + RAND() * ($G$3 - $F$3)</f>
        <v>-1.9614085256545453</v>
      </c>
      <c r="Q1475" s="10">
        <f ca="1" xml:space="preserve"> $F$4 + RAND() * ($G$4 - $F$4)</f>
        <v>1.2100115203108872</v>
      </c>
      <c r="R1475">
        <f t="shared" ca="1" si="45"/>
        <v>18.274208496897138</v>
      </c>
      <c r="S1475">
        <f t="shared" ca="1" si="46"/>
        <v>1</v>
      </c>
    </row>
    <row r="1476" spans="15:19" x14ac:dyDescent="0.25">
      <c r="O1476" s="10">
        <v>1474</v>
      </c>
      <c r="P1476" s="10">
        <f ca="1" xml:space="preserve"> $F$3 + RAND() * ($G$3 - $F$3)</f>
        <v>-0.1514511277595223</v>
      </c>
      <c r="Q1476" s="10">
        <f ca="1" xml:space="preserve"> $F$4 + RAND() * ($G$4 - $F$4)</f>
        <v>17.124923060340763</v>
      </c>
      <c r="R1476">
        <f t="shared" ref="R1476:R1539" ca="1" si="47" xml:space="preserve"> (5 * P1476 * P1476) + P1476 + 1</f>
        <v>0.96323609273863342</v>
      </c>
      <c r="S1476">
        <f t="shared" ref="S1476:S1539" ca="1" si="48">IF(OR(AND(Q1476&lt;0,Q1476&gt;=R1476),AND(Q1476&gt;0,Q1476&lt;R1476)),1,0)</f>
        <v>0</v>
      </c>
    </row>
    <row r="1477" spans="15:19" x14ac:dyDescent="0.25">
      <c r="O1477" s="10">
        <v>1475</v>
      </c>
      <c r="P1477" s="10">
        <f ca="1" xml:space="preserve"> $F$3 + RAND() * ($G$3 - $F$3)</f>
        <v>-0.85594551857873036</v>
      </c>
      <c r="Q1477" s="10">
        <f ca="1" xml:space="preserve"> $F$4 + RAND() * ($G$4 - $F$4)</f>
        <v>5.4655820768745977</v>
      </c>
      <c r="R1477">
        <f t="shared" ca="1" si="47"/>
        <v>3.807268135296328</v>
      </c>
      <c r="S1477">
        <f t="shared" ca="1" si="48"/>
        <v>0</v>
      </c>
    </row>
    <row r="1478" spans="15:19" x14ac:dyDescent="0.25">
      <c r="O1478" s="10">
        <v>1476</v>
      </c>
      <c r="P1478" s="10">
        <f ca="1" xml:space="preserve"> $F$3 + RAND() * ($G$3 - $F$3)</f>
        <v>-1.7205165834080611</v>
      </c>
      <c r="Q1478" s="10">
        <f ca="1" xml:space="preserve"> $F$4 + RAND() * ($G$4 - $F$4)</f>
        <v>4.7481203278411979</v>
      </c>
      <c r="R1478">
        <f t="shared" ca="1" si="47"/>
        <v>14.080369985502676</v>
      </c>
      <c r="S1478">
        <f t="shared" ca="1" si="48"/>
        <v>1</v>
      </c>
    </row>
    <row r="1479" spans="15:19" x14ac:dyDescent="0.25">
      <c r="O1479" s="10">
        <v>1477</v>
      </c>
      <c r="P1479" s="10">
        <f ca="1" xml:space="preserve"> $F$3 + RAND() * ($G$3 - $F$3)</f>
        <v>-2.9393004571746904</v>
      </c>
      <c r="Q1479" s="10">
        <f ca="1" xml:space="preserve"> $F$4 + RAND() * ($G$4 - $F$4)</f>
        <v>32.621237113852168</v>
      </c>
      <c r="R1479">
        <f t="shared" ca="1" si="47"/>
        <v>41.258135430562028</v>
      </c>
      <c r="S1479">
        <f t="shared" ca="1" si="48"/>
        <v>1</v>
      </c>
    </row>
    <row r="1480" spans="15:19" x14ac:dyDescent="0.25">
      <c r="O1480" s="10">
        <v>1478</v>
      </c>
      <c r="P1480" s="10">
        <f ca="1" xml:space="preserve"> $F$3 + RAND() * ($G$3 - $F$3)</f>
        <v>-0.86326923187485827</v>
      </c>
      <c r="Q1480" s="10">
        <f ca="1" xml:space="preserve"> $F$4 + RAND() * ($G$4 - $F$4)</f>
        <v>31.493108848420512</v>
      </c>
      <c r="R1480">
        <f t="shared" ca="1" si="47"/>
        <v>3.8628996016341803</v>
      </c>
      <c r="S1480">
        <f t="shared" ca="1" si="48"/>
        <v>0</v>
      </c>
    </row>
    <row r="1481" spans="15:19" x14ac:dyDescent="0.25">
      <c r="O1481" s="10">
        <v>1479</v>
      </c>
      <c r="P1481" s="10">
        <f ca="1" xml:space="preserve"> $F$3 + RAND() * ($G$3 - $F$3)</f>
        <v>-2.7480879492822696</v>
      </c>
      <c r="Q1481" s="10">
        <f ca="1" xml:space="preserve"> $F$4 + RAND() * ($G$4 - $F$4)</f>
        <v>3.7946549426447653</v>
      </c>
      <c r="R1481">
        <f t="shared" ca="1" si="47"/>
        <v>36.011848935669875</v>
      </c>
      <c r="S1481">
        <f t="shared" ca="1" si="48"/>
        <v>1</v>
      </c>
    </row>
    <row r="1482" spans="15:19" x14ac:dyDescent="0.25">
      <c r="O1482" s="10">
        <v>1480</v>
      </c>
      <c r="P1482" s="10">
        <f ca="1" xml:space="preserve"> $F$3 + RAND() * ($G$3 - $F$3)</f>
        <v>-0.2088911857152933</v>
      </c>
      <c r="Q1482" s="10">
        <f ca="1" xml:space="preserve"> $F$4 + RAND() * ($G$4 - $F$4)</f>
        <v>27.429026282767456</v>
      </c>
      <c r="R1482">
        <f t="shared" ca="1" si="47"/>
        <v>1.0092864516324125</v>
      </c>
      <c r="S1482">
        <f t="shared" ca="1" si="48"/>
        <v>0</v>
      </c>
    </row>
    <row r="1483" spans="15:19" x14ac:dyDescent="0.25">
      <c r="O1483" s="10">
        <v>1481</v>
      </c>
      <c r="P1483" s="10">
        <f ca="1" xml:space="preserve"> $F$3 + RAND() * ($G$3 - $F$3)</f>
        <v>-2.2822181239828998</v>
      </c>
      <c r="Q1483" s="10">
        <f ca="1" xml:space="preserve"> $F$4 + RAND() * ($G$4 - $F$4)</f>
        <v>17.700634322018349</v>
      </c>
      <c r="R1483">
        <f t="shared" ca="1" si="47"/>
        <v>24.760379703197234</v>
      </c>
      <c r="S1483">
        <f t="shared" ca="1" si="48"/>
        <v>1</v>
      </c>
    </row>
    <row r="1484" spans="15:19" x14ac:dyDescent="0.25">
      <c r="O1484" s="10">
        <v>1482</v>
      </c>
      <c r="P1484" s="10">
        <f ca="1" xml:space="preserve"> $F$3 + RAND() * ($G$3 - $F$3)</f>
        <v>-2.7787006495629254</v>
      </c>
      <c r="Q1484" s="10">
        <f ca="1" xml:space="preserve"> $F$4 + RAND() * ($G$4 - $F$4)</f>
        <v>1.4286124205729747</v>
      </c>
      <c r="R1484">
        <f t="shared" ca="1" si="47"/>
        <v>36.827185849844184</v>
      </c>
      <c r="S1484">
        <f t="shared" ca="1" si="48"/>
        <v>1</v>
      </c>
    </row>
    <row r="1485" spans="15:19" x14ac:dyDescent="0.25">
      <c r="O1485" s="10">
        <v>1483</v>
      </c>
      <c r="P1485" s="10">
        <f ca="1" xml:space="preserve"> $F$3 + RAND() * ($G$3 - $F$3)</f>
        <v>-0.58882601997700545</v>
      </c>
      <c r="Q1485" s="10">
        <f ca="1" xml:space="preserve"> $F$4 + RAND() * ($G$4 - $F$4)</f>
        <v>17.708262120878263</v>
      </c>
      <c r="R1485">
        <f t="shared" ca="1" si="47"/>
        <v>2.1447543890327987</v>
      </c>
      <c r="S1485">
        <f t="shared" ca="1" si="48"/>
        <v>0</v>
      </c>
    </row>
    <row r="1486" spans="15:19" x14ac:dyDescent="0.25">
      <c r="O1486" s="10">
        <v>1484</v>
      </c>
      <c r="P1486" s="10">
        <f ca="1" xml:space="preserve"> $F$3 + RAND() * ($G$3 - $F$3)</f>
        <v>-2.9635222445932996</v>
      </c>
      <c r="Q1486" s="10">
        <f ca="1" xml:space="preserve"> $F$4 + RAND() * ($G$4 - $F$4)</f>
        <v>36.027220950018048</v>
      </c>
      <c r="R1486">
        <f t="shared" ca="1" si="47"/>
        <v>41.948798226403241</v>
      </c>
      <c r="S1486">
        <f t="shared" ca="1" si="48"/>
        <v>1</v>
      </c>
    </row>
    <row r="1487" spans="15:19" x14ac:dyDescent="0.25">
      <c r="O1487" s="10">
        <v>1485</v>
      </c>
      <c r="P1487" s="10">
        <f ca="1" xml:space="preserve"> $F$3 + RAND() * ($G$3 - $F$3)</f>
        <v>-2.2612802478791125</v>
      </c>
      <c r="Q1487" s="10">
        <f ca="1" xml:space="preserve"> $F$4 + RAND() * ($G$4 - $F$4)</f>
        <v>40.719054079030272</v>
      </c>
      <c r="R1487">
        <f t="shared" ca="1" si="47"/>
        <v>24.305661549361989</v>
      </c>
      <c r="S1487">
        <f t="shared" ca="1" si="48"/>
        <v>0</v>
      </c>
    </row>
    <row r="1488" spans="15:19" x14ac:dyDescent="0.25">
      <c r="O1488" s="10">
        <v>1486</v>
      </c>
      <c r="P1488" s="10">
        <f ca="1" xml:space="preserve"> $F$3 + RAND() * ($G$3 - $F$3)</f>
        <v>-2.0380079630590933</v>
      </c>
      <c r="Q1488" s="10">
        <f ca="1" xml:space="preserve"> $F$4 + RAND() * ($G$4 - $F$4)</f>
        <v>7.8980951697175206</v>
      </c>
      <c r="R1488">
        <f t="shared" ca="1" si="47"/>
        <v>19.729374324402279</v>
      </c>
      <c r="S1488">
        <f t="shared" ca="1" si="48"/>
        <v>1</v>
      </c>
    </row>
    <row r="1489" spans="15:19" x14ac:dyDescent="0.25">
      <c r="O1489" s="10">
        <v>1487</v>
      </c>
      <c r="P1489" s="10">
        <f ca="1" xml:space="preserve"> $F$3 + RAND() * ($G$3 - $F$3)</f>
        <v>-1.0989405617650743</v>
      </c>
      <c r="Q1489" s="10">
        <f ca="1" xml:space="preserve"> $F$4 + RAND() * ($G$4 - $F$4)</f>
        <v>4.955802616322158</v>
      </c>
      <c r="R1489">
        <f t="shared" ca="1" si="47"/>
        <v>5.9394112296976109</v>
      </c>
      <c r="S1489">
        <f t="shared" ca="1" si="48"/>
        <v>1</v>
      </c>
    </row>
    <row r="1490" spans="15:19" x14ac:dyDescent="0.25">
      <c r="O1490" s="10">
        <v>1488</v>
      </c>
      <c r="P1490" s="10">
        <f ca="1" xml:space="preserve"> $F$3 + RAND() * ($G$3 - $F$3)</f>
        <v>-0.97763748255980287</v>
      </c>
      <c r="Q1490" s="10">
        <f ca="1" xml:space="preserve"> $F$4 + RAND() * ($G$4 - $F$4)</f>
        <v>22.113254495708489</v>
      </c>
      <c r="R1490">
        <f t="shared" ca="1" si="47"/>
        <v>4.8012377539695414</v>
      </c>
      <c r="S1490">
        <f t="shared" ca="1" si="48"/>
        <v>0</v>
      </c>
    </row>
    <row r="1491" spans="15:19" x14ac:dyDescent="0.25">
      <c r="O1491" s="10">
        <v>1489</v>
      </c>
      <c r="P1491" s="10">
        <f ca="1" xml:space="preserve"> $F$3 + RAND() * ($G$3 - $F$3)</f>
        <v>-1.4982932814268155</v>
      </c>
      <c r="Q1491" s="10">
        <f ca="1" xml:space="preserve"> $F$4 + RAND() * ($G$4 - $F$4)</f>
        <v>30.461169342509724</v>
      </c>
      <c r="R1491">
        <f t="shared" ca="1" si="47"/>
        <v>10.726120504416858</v>
      </c>
      <c r="S1491">
        <f t="shared" ca="1" si="48"/>
        <v>0</v>
      </c>
    </row>
    <row r="1492" spans="15:19" x14ac:dyDescent="0.25">
      <c r="O1492" s="10">
        <v>1490</v>
      </c>
      <c r="P1492" s="10">
        <f ca="1" xml:space="preserve"> $F$3 + RAND() * ($G$3 - $F$3)</f>
        <v>-2.1491980774773563</v>
      </c>
      <c r="Q1492" s="10">
        <f ca="1" xml:space="preserve"> $F$4 + RAND() * ($G$4 - $F$4)</f>
        <v>35.291855055945213</v>
      </c>
      <c r="R1492">
        <f t="shared" ca="1" si="47"/>
        <v>21.946063803684467</v>
      </c>
      <c r="S1492">
        <f t="shared" ca="1" si="48"/>
        <v>0</v>
      </c>
    </row>
    <row r="1493" spans="15:19" x14ac:dyDescent="0.25">
      <c r="O1493" s="10">
        <v>1491</v>
      </c>
      <c r="P1493" s="10">
        <f ca="1" xml:space="preserve"> $F$3 + RAND() * ($G$3 - $F$3)</f>
        <v>-0.42118907685390239</v>
      </c>
      <c r="Q1493" s="10">
        <f ca="1" xml:space="preserve"> $F$4 + RAND() * ($G$4 - $F$4)</f>
        <v>10.911554502407263</v>
      </c>
      <c r="R1493">
        <f t="shared" ca="1" si="47"/>
        <v>1.46581211545131</v>
      </c>
      <c r="S1493">
        <f t="shared" ca="1" si="48"/>
        <v>0</v>
      </c>
    </row>
    <row r="1494" spans="15:19" x14ac:dyDescent="0.25">
      <c r="O1494" s="10">
        <v>1492</v>
      </c>
      <c r="P1494" s="10">
        <f ca="1" xml:space="preserve"> $F$3 + RAND() * ($G$3 - $F$3)</f>
        <v>-0.88907885443549173</v>
      </c>
      <c r="Q1494" s="10">
        <f ca="1" xml:space="preserve"> $F$4 + RAND() * ($G$4 - $F$4)</f>
        <v>17.931847736546644</v>
      </c>
      <c r="R1494">
        <f t="shared" ca="1" si="47"/>
        <v>4.0632271925861403</v>
      </c>
      <c r="S1494">
        <f t="shared" ca="1" si="48"/>
        <v>0</v>
      </c>
    </row>
    <row r="1495" spans="15:19" x14ac:dyDescent="0.25">
      <c r="O1495" s="10">
        <v>1493</v>
      </c>
      <c r="P1495" s="10">
        <f ca="1" xml:space="preserve"> $F$3 + RAND() * ($G$3 - $F$3)</f>
        <v>-1.242901858090659</v>
      </c>
      <c r="Q1495" s="10">
        <f ca="1" xml:space="preserve"> $F$4 + RAND() * ($G$4 - $F$4)</f>
        <v>36.24278523073297</v>
      </c>
      <c r="R1495">
        <f t="shared" ca="1" si="47"/>
        <v>7.4811232861354044</v>
      </c>
      <c r="S1495">
        <f t="shared" ca="1" si="48"/>
        <v>0</v>
      </c>
    </row>
    <row r="1496" spans="15:19" x14ac:dyDescent="0.25">
      <c r="O1496" s="10">
        <v>1494</v>
      </c>
      <c r="P1496" s="10">
        <f ca="1" xml:space="preserve"> $F$3 + RAND() * ($G$3 - $F$3)</f>
        <v>-2.1256993061074461</v>
      </c>
      <c r="Q1496" s="10">
        <f ca="1" xml:space="preserve"> $F$4 + RAND() * ($G$4 - $F$4)</f>
        <v>17.921798698378613</v>
      </c>
      <c r="R1496">
        <f t="shared" ca="1" si="47"/>
        <v>21.467288393820944</v>
      </c>
      <c r="S1496">
        <f t="shared" ca="1" si="48"/>
        <v>1</v>
      </c>
    </row>
    <row r="1497" spans="15:19" x14ac:dyDescent="0.25">
      <c r="O1497" s="10">
        <v>1495</v>
      </c>
      <c r="P1497" s="10">
        <f ca="1" xml:space="preserve"> $F$3 + RAND() * ($G$3 - $F$3)</f>
        <v>-1.9629351974127149</v>
      </c>
      <c r="Q1497" s="10">
        <f ca="1" xml:space="preserve"> $F$4 + RAND() * ($G$4 - $F$4)</f>
        <v>24.824537664318765</v>
      </c>
      <c r="R1497">
        <f t="shared" ca="1" si="47"/>
        <v>18.302637748795757</v>
      </c>
      <c r="S1497">
        <f t="shared" ca="1" si="48"/>
        <v>0</v>
      </c>
    </row>
    <row r="1498" spans="15:19" x14ac:dyDescent="0.25">
      <c r="O1498" s="10">
        <v>1496</v>
      </c>
      <c r="P1498" s="10">
        <f ca="1" xml:space="preserve"> $F$3 + RAND() * ($G$3 - $F$3)</f>
        <v>-9.7187410580411804E-2</v>
      </c>
      <c r="Q1498" s="10">
        <f ca="1" xml:space="preserve"> $F$4 + RAND() * ($G$4 - $F$4)</f>
        <v>15.87369748956881</v>
      </c>
      <c r="R1498">
        <f t="shared" ca="1" si="47"/>
        <v>0.95003955329621592</v>
      </c>
      <c r="S1498">
        <f t="shared" ca="1" si="48"/>
        <v>0</v>
      </c>
    </row>
    <row r="1499" spans="15:19" x14ac:dyDescent="0.25">
      <c r="O1499" s="10">
        <v>1497</v>
      </c>
      <c r="P1499" s="10">
        <f ca="1" xml:space="preserve"> $F$3 + RAND() * ($G$3 - $F$3)</f>
        <v>-0.64611329687412677</v>
      </c>
      <c r="Q1499" s="10">
        <f ca="1" xml:space="preserve"> $F$4 + RAND() * ($G$4 - $F$4)</f>
        <v>14.427672717899771</v>
      </c>
      <c r="R1499">
        <f t="shared" ca="1" si="47"/>
        <v>2.4411986651136406</v>
      </c>
      <c r="S1499">
        <f t="shared" ca="1" si="48"/>
        <v>0</v>
      </c>
    </row>
    <row r="1500" spans="15:19" x14ac:dyDescent="0.25">
      <c r="O1500" s="10">
        <v>1498</v>
      </c>
      <c r="P1500" s="10">
        <f ca="1" xml:space="preserve"> $F$3 + RAND() * ($G$3 - $F$3)</f>
        <v>-0.61969949210068931</v>
      </c>
      <c r="Q1500" s="10">
        <f ca="1" xml:space="preserve"> $F$4 + RAND() * ($G$4 - $F$4)</f>
        <v>28.007367462213345</v>
      </c>
      <c r="R1500">
        <f t="shared" ca="1" si="47"/>
        <v>2.3004378104485719</v>
      </c>
      <c r="S1500">
        <f t="shared" ca="1" si="48"/>
        <v>0</v>
      </c>
    </row>
    <row r="1501" spans="15:19" x14ac:dyDescent="0.25">
      <c r="O1501" s="10">
        <v>1499</v>
      </c>
      <c r="P1501" s="10">
        <f ca="1" xml:space="preserve"> $F$3 + RAND() * ($G$3 - $F$3)</f>
        <v>-0.14837384830547462</v>
      </c>
      <c r="Q1501" s="10">
        <f ca="1" xml:space="preserve"> $F$4 + RAND() * ($G$4 - $F$4)</f>
        <v>26.428054881558907</v>
      </c>
      <c r="R1501">
        <f t="shared" ca="1" si="47"/>
        <v>0.96170014599940534</v>
      </c>
      <c r="S1501">
        <f t="shared" ca="1" si="48"/>
        <v>0</v>
      </c>
    </row>
    <row r="1502" spans="15:19" x14ac:dyDescent="0.25">
      <c r="O1502" s="10">
        <v>1500</v>
      </c>
      <c r="P1502" s="10">
        <f ca="1" xml:space="preserve"> $F$3 + RAND() * ($G$3 - $F$3)</f>
        <v>-2.2653968760406986</v>
      </c>
      <c r="Q1502" s="10">
        <f ca="1" xml:space="preserve"> $F$4 + RAND() * ($G$4 - $F$4)</f>
        <v>37.219457150054509</v>
      </c>
      <c r="R1502">
        <f t="shared" ca="1" si="47"/>
        <v>24.394718153834084</v>
      </c>
      <c r="S1502">
        <f t="shared" ca="1" si="48"/>
        <v>0</v>
      </c>
    </row>
    <row r="1503" spans="15:19" x14ac:dyDescent="0.25">
      <c r="O1503" s="10">
        <v>1501</v>
      </c>
      <c r="P1503" s="10">
        <f ca="1" xml:space="preserve"> $F$3 + RAND() * ($G$3 - $F$3)</f>
        <v>-2.9799640382979309</v>
      </c>
      <c r="Q1503" s="10">
        <f ca="1" xml:space="preserve"> $F$4 + RAND() * ($G$4 - $F$4)</f>
        <v>29.17895555570491</v>
      </c>
      <c r="R1503">
        <f t="shared" ca="1" si="47"/>
        <v>42.420964309446632</v>
      </c>
      <c r="S1503">
        <f t="shared" ca="1" si="48"/>
        <v>1</v>
      </c>
    </row>
    <row r="1504" spans="15:19" x14ac:dyDescent="0.25">
      <c r="O1504" s="10">
        <v>1502</v>
      </c>
      <c r="P1504" s="10">
        <f ca="1" xml:space="preserve"> $F$3 + RAND() * ($G$3 - $F$3)</f>
        <v>-2.7512464679348279</v>
      </c>
      <c r="Q1504" s="10">
        <f ca="1" xml:space="preserve"> $F$4 + RAND() * ($G$4 - $F$4)</f>
        <v>13.58295120706136</v>
      </c>
      <c r="R1504">
        <f t="shared" ca="1" si="47"/>
        <v>36.095539168684496</v>
      </c>
      <c r="S1504">
        <f t="shared" ca="1" si="48"/>
        <v>1</v>
      </c>
    </row>
    <row r="1505" spans="15:19" x14ac:dyDescent="0.25">
      <c r="O1505" s="10">
        <v>1503</v>
      </c>
      <c r="P1505" s="10">
        <f ca="1" xml:space="preserve"> $F$3 + RAND() * ($G$3 - $F$3)</f>
        <v>-2.9867391723679271</v>
      </c>
      <c r="Q1505" s="10">
        <f ca="1" xml:space="preserve"> $F$4 + RAND() * ($G$4 - $F$4)</f>
        <v>18.700889058283188</v>
      </c>
      <c r="R1505">
        <f t="shared" ca="1" si="47"/>
        <v>42.616315246417322</v>
      </c>
      <c r="S1505">
        <f t="shared" ca="1" si="48"/>
        <v>1</v>
      </c>
    </row>
    <row r="1506" spans="15:19" x14ac:dyDescent="0.25">
      <c r="O1506" s="10">
        <v>1504</v>
      </c>
      <c r="P1506" s="10">
        <f ca="1" xml:space="preserve"> $F$3 + RAND() * ($G$3 - $F$3)</f>
        <v>-2.2364261999229083</v>
      </c>
      <c r="Q1506" s="10">
        <f ca="1" xml:space="preserve"> $F$4 + RAND() * ($G$4 - $F$4)</f>
        <v>10.830225915371523</v>
      </c>
      <c r="R1506">
        <f t="shared" ca="1" si="47"/>
        <v>23.771584538585195</v>
      </c>
      <c r="S1506">
        <f t="shared" ca="1" si="48"/>
        <v>1</v>
      </c>
    </row>
    <row r="1507" spans="15:19" x14ac:dyDescent="0.25">
      <c r="O1507" s="10">
        <v>1505</v>
      </c>
      <c r="P1507" s="10">
        <f ca="1" xml:space="preserve"> $F$3 + RAND() * ($G$3 - $F$3)</f>
        <v>-1.9427262255578552</v>
      </c>
      <c r="Q1507" s="10">
        <f ca="1" xml:space="preserve"> $F$4 + RAND() * ($G$4 - $F$4)</f>
        <v>2.8211854477652745</v>
      </c>
      <c r="R1507">
        <f t="shared" ca="1" si="47"/>
        <v>17.928199711793496</v>
      </c>
      <c r="S1507">
        <f t="shared" ca="1" si="48"/>
        <v>1</v>
      </c>
    </row>
    <row r="1508" spans="15:19" x14ac:dyDescent="0.25">
      <c r="O1508" s="10">
        <v>1506</v>
      </c>
      <c r="P1508" s="10">
        <f ca="1" xml:space="preserve"> $F$3 + RAND() * ($G$3 - $F$3)</f>
        <v>-0.9205041500308595</v>
      </c>
      <c r="Q1508" s="10">
        <f ca="1" xml:space="preserve"> $F$4 + RAND() * ($G$4 - $F$4)</f>
        <v>16.562935727442383</v>
      </c>
      <c r="R1508">
        <f t="shared" ca="1" si="47"/>
        <v>4.3161353010893162</v>
      </c>
      <c r="S1508">
        <f t="shared" ca="1" si="48"/>
        <v>0</v>
      </c>
    </row>
    <row r="1509" spans="15:19" x14ac:dyDescent="0.25">
      <c r="O1509" s="10">
        <v>1507</v>
      </c>
      <c r="P1509" s="10">
        <f ca="1" xml:space="preserve"> $F$3 + RAND() * ($G$3 - $F$3)</f>
        <v>-0.22683334965451252</v>
      </c>
      <c r="Q1509" s="10">
        <f ca="1" xml:space="preserve"> $F$4 + RAND() * ($G$4 - $F$4)</f>
        <v>10.111097091438454</v>
      </c>
      <c r="R1509">
        <f t="shared" ca="1" si="47"/>
        <v>1.0304334929229191</v>
      </c>
      <c r="S1509">
        <f t="shared" ca="1" si="48"/>
        <v>0</v>
      </c>
    </row>
    <row r="1510" spans="15:19" x14ac:dyDescent="0.25">
      <c r="O1510" s="10">
        <v>1508</v>
      </c>
      <c r="P1510" s="10">
        <f ca="1" xml:space="preserve"> $F$3 + RAND() * ($G$3 - $F$3)</f>
        <v>-1.1941852145592788</v>
      </c>
      <c r="Q1510" s="10">
        <f ca="1" xml:space="preserve"> $F$4 + RAND() * ($G$4 - $F$4)</f>
        <v>16.112241456170789</v>
      </c>
      <c r="R1510">
        <f t="shared" ca="1" si="47"/>
        <v>6.9362064188006753</v>
      </c>
      <c r="S1510">
        <f t="shared" ca="1" si="48"/>
        <v>0</v>
      </c>
    </row>
    <row r="1511" spans="15:19" x14ac:dyDescent="0.25">
      <c r="O1511" s="10">
        <v>1509</v>
      </c>
      <c r="P1511" s="10">
        <f ca="1" xml:space="preserve"> $F$3 + RAND() * ($G$3 - $F$3)</f>
        <v>-9.154344249233537E-2</v>
      </c>
      <c r="Q1511" s="10">
        <f ca="1" xml:space="preserve"> $F$4 + RAND() * ($G$4 - $F$4)</f>
        <v>42.77083726813435</v>
      </c>
      <c r="R1511">
        <f t="shared" ca="1" si="47"/>
        <v>0.9503575668244022</v>
      </c>
      <c r="S1511">
        <f t="shared" ca="1" si="48"/>
        <v>0</v>
      </c>
    </row>
    <row r="1512" spans="15:19" x14ac:dyDescent="0.25">
      <c r="O1512" s="10">
        <v>1510</v>
      </c>
      <c r="P1512" s="10">
        <f ca="1" xml:space="preserve"> $F$3 + RAND() * ($G$3 - $F$3)</f>
        <v>-1.8140164981642273</v>
      </c>
      <c r="Q1512" s="10">
        <f ca="1" xml:space="preserve"> $F$4 + RAND() * ($G$4 - $F$4)</f>
        <v>12.856835158458111</v>
      </c>
      <c r="R1512">
        <f t="shared" ca="1" si="47"/>
        <v>15.639262779895803</v>
      </c>
      <c r="S1512">
        <f t="shared" ca="1" si="48"/>
        <v>1</v>
      </c>
    </row>
    <row r="1513" spans="15:19" x14ac:dyDescent="0.25">
      <c r="O1513" s="10">
        <v>1511</v>
      </c>
      <c r="P1513" s="10">
        <f ca="1" xml:space="preserve"> $F$3 + RAND() * ($G$3 - $F$3)</f>
        <v>-1.6391140333441687</v>
      </c>
      <c r="Q1513" s="10">
        <f ca="1" xml:space="preserve"> $F$4 + RAND() * ($G$4 - $F$4)</f>
        <v>10.248329946977922</v>
      </c>
      <c r="R1513">
        <f t="shared" ca="1" si="47"/>
        <v>12.794360038184774</v>
      </c>
      <c r="S1513">
        <f t="shared" ca="1" si="48"/>
        <v>1</v>
      </c>
    </row>
    <row r="1514" spans="15:19" x14ac:dyDescent="0.25">
      <c r="O1514" s="10">
        <v>1512</v>
      </c>
      <c r="P1514" s="10">
        <f ca="1" xml:space="preserve"> $F$3 + RAND() * ($G$3 - $F$3)</f>
        <v>-2.7804597736453625</v>
      </c>
      <c r="Q1514" s="10">
        <f ca="1" xml:space="preserve"> $F$4 + RAND() * ($G$4 - $F$4)</f>
        <v>39.772637602810917</v>
      </c>
      <c r="R1514">
        <f t="shared" ca="1" si="47"/>
        <v>36.87432299065474</v>
      </c>
      <c r="S1514">
        <f t="shared" ca="1" si="48"/>
        <v>0</v>
      </c>
    </row>
    <row r="1515" spans="15:19" x14ac:dyDescent="0.25">
      <c r="O1515" s="10">
        <v>1513</v>
      </c>
      <c r="P1515" s="10">
        <f ca="1" xml:space="preserve"> $F$3 + RAND() * ($G$3 - $F$3)</f>
        <v>-1.6725376689398523</v>
      </c>
      <c r="Q1515" s="10">
        <f ca="1" xml:space="preserve"> $F$4 + RAND() * ($G$4 - $F$4)</f>
        <v>38.587445037801587</v>
      </c>
      <c r="R1515">
        <f t="shared" ca="1" si="47"/>
        <v>13.314373601173923</v>
      </c>
      <c r="S1515">
        <f t="shared" ca="1" si="48"/>
        <v>0</v>
      </c>
    </row>
    <row r="1516" spans="15:19" x14ac:dyDescent="0.25">
      <c r="O1516" s="10">
        <v>1514</v>
      </c>
      <c r="P1516" s="10">
        <f ca="1" xml:space="preserve"> $F$3 + RAND() * ($G$3 - $F$3)</f>
        <v>-0.21912000934972919</v>
      </c>
      <c r="Q1516" s="10">
        <f ca="1" xml:space="preserve"> $F$4 + RAND() * ($G$4 - $F$4)</f>
        <v>35.490930742428375</v>
      </c>
      <c r="R1516">
        <f t="shared" ca="1" si="47"/>
        <v>1.0209478831373979</v>
      </c>
      <c r="S1516">
        <f t="shared" ca="1" si="48"/>
        <v>0</v>
      </c>
    </row>
    <row r="1517" spans="15:19" x14ac:dyDescent="0.25">
      <c r="O1517" s="10">
        <v>1515</v>
      </c>
      <c r="P1517" s="10">
        <f ca="1" xml:space="preserve"> $F$3 + RAND() * ($G$3 - $F$3)</f>
        <v>-1.1859161263219389</v>
      </c>
      <c r="Q1517" s="10">
        <f ca="1" xml:space="preserve"> $F$4 + RAND() * ($G$4 - $F$4)</f>
        <v>25.006171846747936</v>
      </c>
      <c r="R1517">
        <f t="shared" ca="1" si="47"/>
        <v>6.8460691670302243</v>
      </c>
      <c r="S1517">
        <f t="shared" ca="1" si="48"/>
        <v>0</v>
      </c>
    </row>
    <row r="1518" spans="15:19" x14ac:dyDescent="0.25">
      <c r="O1518" s="10">
        <v>1516</v>
      </c>
      <c r="P1518" s="10">
        <f ca="1" xml:space="preserve"> $F$3 + RAND() * ($G$3 - $F$3)</f>
        <v>-1.6006494073820017</v>
      </c>
      <c r="Q1518" s="10">
        <f ca="1" xml:space="preserve"> $F$4 + RAND() * ($G$4 - $F$4)</f>
        <v>17.989442426526171</v>
      </c>
      <c r="R1518">
        <f t="shared" ca="1" si="47"/>
        <v>12.209743219379764</v>
      </c>
      <c r="S1518">
        <f t="shared" ca="1" si="48"/>
        <v>0</v>
      </c>
    </row>
    <row r="1519" spans="15:19" x14ac:dyDescent="0.25">
      <c r="O1519" s="10">
        <v>1517</v>
      </c>
      <c r="P1519" s="10">
        <f ca="1" xml:space="preserve"> $F$3 + RAND() * ($G$3 - $F$3)</f>
        <v>-1.0181520304034022</v>
      </c>
      <c r="Q1519" s="10">
        <f ca="1" xml:space="preserve"> $F$4 + RAND() * ($G$4 - $F$4)</f>
        <v>17.473154006300469</v>
      </c>
      <c r="R1519">
        <f t="shared" ca="1" si="47"/>
        <v>5.16501575466945</v>
      </c>
      <c r="S1519">
        <f t="shared" ca="1" si="48"/>
        <v>0</v>
      </c>
    </row>
    <row r="1520" spans="15:19" x14ac:dyDescent="0.25">
      <c r="O1520" s="10">
        <v>1518</v>
      </c>
      <c r="P1520" s="10">
        <f ca="1" xml:space="preserve"> $F$3 + RAND() * ($G$3 - $F$3)</f>
        <v>-0.99276290943775258</v>
      </c>
      <c r="Q1520" s="10">
        <f ca="1" xml:space="preserve"> $F$4 + RAND() * ($G$4 - $F$4)</f>
        <v>40.78310799528402</v>
      </c>
      <c r="R1520">
        <f t="shared" ca="1" si="47"/>
        <v>4.9351280623388041</v>
      </c>
      <c r="S1520">
        <f t="shared" ca="1" si="48"/>
        <v>0</v>
      </c>
    </row>
    <row r="1521" spans="15:19" x14ac:dyDescent="0.25">
      <c r="O1521" s="10">
        <v>1519</v>
      </c>
      <c r="P1521" s="10">
        <f ca="1" xml:space="preserve"> $F$3 + RAND() * ($G$3 - $F$3)</f>
        <v>-1.5514083646558272</v>
      </c>
      <c r="Q1521" s="10">
        <f ca="1" xml:space="preserve"> $F$4 + RAND() * ($G$4 - $F$4)</f>
        <v>10.152491767137942</v>
      </c>
      <c r="R1521">
        <f t="shared" ca="1" si="47"/>
        <v>11.482931204964514</v>
      </c>
      <c r="S1521">
        <f t="shared" ca="1" si="48"/>
        <v>1</v>
      </c>
    </row>
    <row r="1522" spans="15:19" x14ac:dyDescent="0.25">
      <c r="O1522" s="10">
        <v>1520</v>
      </c>
      <c r="P1522" s="10">
        <f ca="1" xml:space="preserve"> $F$3 + RAND() * ($G$3 - $F$3)</f>
        <v>-0.59727986651803811</v>
      </c>
      <c r="Q1522" s="10">
        <f ca="1" xml:space="preserve"> $F$4 + RAND() * ($G$4 - $F$4)</f>
        <v>42.270571674478646</v>
      </c>
      <c r="R1522">
        <f t="shared" ca="1" si="47"/>
        <v>2.1864363282209887</v>
      </c>
      <c r="S1522">
        <f t="shared" ca="1" si="48"/>
        <v>0</v>
      </c>
    </row>
    <row r="1523" spans="15:19" x14ac:dyDescent="0.25">
      <c r="O1523" s="10">
        <v>1521</v>
      </c>
      <c r="P1523" s="10">
        <f ca="1" xml:space="preserve"> $F$3 + RAND() * ($G$3 - $F$3)</f>
        <v>-2.9810747772201491</v>
      </c>
      <c r="Q1523" s="10">
        <f ca="1" xml:space="preserve"> $F$4 + RAND() * ($G$4 - $F$4)</f>
        <v>20.931225186933396</v>
      </c>
      <c r="R1523">
        <f t="shared" ca="1" si="47"/>
        <v>42.452959359670658</v>
      </c>
      <c r="S1523">
        <f t="shared" ca="1" si="48"/>
        <v>1</v>
      </c>
    </row>
    <row r="1524" spans="15:19" x14ac:dyDescent="0.25">
      <c r="O1524" s="10">
        <v>1522</v>
      </c>
      <c r="P1524" s="10">
        <f ca="1" xml:space="preserve"> $F$3 + RAND() * ($G$3 - $F$3)</f>
        <v>-0.5004361644806008</v>
      </c>
      <c r="Q1524" s="10">
        <f ca="1" xml:space="preserve"> $F$4 + RAND() * ($G$4 - $F$4)</f>
        <v>31.215149808368729</v>
      </c>
      <c r="R1524">
        <f t="shared" ca="1" si="47"/>
        <v>1.7517456091196739</v>
      </c>
      <c r="S1524">
        <f t="shared" ca="1" si="48"/>
        <v>0</v>
      </c>
    </row>
    <row r="1525" spans="15:19" x14ac:dyDescent="0.25">
      <c r="O1525" s="10">
        <v>1523</v>
      </c>
      <c r="P1525" s="10">
        <f ca="1" xml:space="preserve"> $F$3 + RAND() * ($G$3 - $F$3)</f>
        <v>-1.6151927635461223</v>
      </c>
      <c r="Q1525" s="10">
        <f ca="1" xml:space="preserve"> $F$4 + RAND() * ($G$4 - $F$4)</f>
        <v>21.88076296878668</v>
      </c>
      <c r="R1525">
        <f t="shared" ca="1" si="47"/>
        <v>12.429045553512676</v>
      </c>
      <c r="S1525">
        <f t="shared" ca="1" si="48"/>
        <v>0</v>
      </c>
    </row>
    <row r="1526" spans="15:19" x14ac:dyDescent="0.25">
      <c r="O1526" s="10">
        <v>1524</v>
      </c>
      <c r="P1526" s="10">
        <f ca="1" xml:space="preserve"> $F$3 + RAND() * ($G$3 - $F$3)</f>
        <v>-1.8380850466325982</v>
      </c>
      <c r="Q1526" s="10">
        <f ca="1" xml:space="preserve"> $F$4 + RAND() * ($G$4 - $F$4)</f>
        <v>38.54454404749292</v>
      </c>
      <c r="R1526">
        <f t="shared" ca="1" si="47"/>
        <v>16.054698146639204</v>
      </c>
      <c r="S1526">
        <f t="shared" ca="1" si="48"/>
        <v>0</v>
      </c>
    </row>
    <row r="1527" spans="15:19" x14ac:dyDescent="0.25">
      <c r="O1527" s="10">
        <v>1525</v>
      </c>
      <c r="P1527" s="10">
        <f ca="1" xml:space="preserve"> $F$3 + RAND() * ($G$3 - $F$3)</f>
        <v>-1.7649366570605314</v>
      </c>
      <c r="Q1527" s="10">
        <f ca="1" xml:space="preserve"> $F$4 + RAND() * ($G$4 - $F$4)</f>
        <v>28.25067286595392</v>
      </c>
      <c r="R1527">
        <f t="shared" ca="1" si="47"/>
        <v>14.810070360119488</v>
      </c>
      <c r="S1527">
        <f t="shared" ca="1" si="48"/>
        <v>0</v>
      </c>
    </row>
    <row r="1528" spans="15:19" x14ac:dyDescent="0.25">
      <c r="O1528" s="10">
        <v>1526</v>
      </c>
      <c r="P1528" s="10">
        <f ca="1" xml:space="preserve"> $F$3 + RAND() * ($G$3 - $F$3)</f>
        <v>-1.2398826092807895</v>
      </c>
      <c r="Q1528" s="10">
        <f ca="1" xml:space="preserve"> $F$4 + RAND() * ($G$4 - $F$4)</f>
        <v>18.60547408787766</v>
      </c>
      <c r="R1528">
        <f t="shared" ca="1" si="47"/>
        <v>7.446661814703905</v>
      </c>
      <c r="S1528">
        <f t="shared" ca="1" si="48"/>
        <v>0</v>
      </c>
    </row>
    <row r="1529" spans="15:19" x14ac:dyDescent="0.25">
      <c r="O1529" s="10">
        <v>1527</v>
      </c>
      <c r="P1529" s="10">
        <f ca="1" xml:space="preserve"> $F$3 + RAND() * ($G$3 - $F$3)</f>
        <v>-0.54652738727905836</v>
      </c>
      <c r="Q1529" s="10">
        <f ca="1" xml:space="preserve"> $F$4 + RAND() * ($G$4 - $F$4)</f>
        <v>15.283973186446152</v>
      </c>
      <c r="R1529">
        <f t="shared" ca="1" si="47"/>
        <v>1.9469335379513109</v>
      </c>
      <c r="S1529">
        <f t="shared" ca="1" si="48"/>
        <v>0</v>
      </c>
    </row>
    <row r="1530" spans="15:19" x14ac:dyDescent="0.25">
      <c r="O1530" s="10">
        <v>1528</v>
      </c>
      <c r="P1530" s="10">
        <f ca="1" xml:space="preserve"> $F$3 + RAND() * ($G$3 - $F$3)</f>
        <v>-0.74243132228448161</v>
      </c>
      <c r="Q1530" s="10">
        <f ca="1" xml:space="preserve"> $F$4 + RAND() * ($G$4 - $F$4)</f>
        <v>5.3763535545260295</v>
      </c>
      <c r="R1530">
        <f t="shared" ca="1" si="47"/>
        <v>3.0135900192609375</v>
      </c>
      <c r="S1530">
        <f t="shared" ca="1" si="48"/>
        <v>0</v>
      </c>
    </row>
    <row r="1531" spans="15:19" x14ac:dyDescent="0.25">
      <c r="O1531" s="10">
        <v>1529</v>
      </c>
      <c r="P1531" s="10">
        <f ca="1" xml:space="preserve"> $F$3 + RAND() * ($G$3 - $F$3)</f>
        <v>-0.64526981744922196</v>
      </c>
      <c r="Q1531" s="10">
        <f ca="1" xml:space="preserve"> $F$4 + RAND() * ($G$4 - $F$4)</f>
        <v>24.861702856712935</v>
      </c>
      <c r="R1531">
        <f t="shared" ca="1" si="47"/>
        <v>2.4365958691055392</v>
      </c>
      <c r="S1531">
        <f t="shared" ca="1" si="48"/>
        <v>0</v>
      </c>
    </row>
    <row r="1532" spans="15:19" x14ac:dyDescent="0.25">
      <c r="O1532" s="10">
        <v>1530</v>
      </c>
      <c r="P1532" s="10">
        <f ca="1" xml:space="preserve"> $F$3 + RAND() * ($G$3 - $F$3)</f>
        <v>-2.8489587038195836</v>
      </c>
      <c r="Q1532" s="10">
        <f ca="1" xml:space="preserve"> $F$4 + RAND() * ($G$4 - $F$4)</f>
        <v>26.336944671975481</v>
      </c>
      <c r="R1532">
        <f t="shared" ca="1" si="47"/>
        <v>38.733869776527229</v>
      </c>
      <c r="S1532">
        <f t="shared" ca="1" si="48"/>
        <v>1</v>
      </c>
    </row>
    <row r="1533" spans="15:19" x14ac:dyDescent="0.25">
      <c r="O1533" s="10">
        <v>1531</v>
      </c>
      <c r="P1533" s="10">
        <f ca="1" xml:space="preserve"> $F$3 + RAND() * ($G$3 - $F$3)</f>
        <v>-1.3153491334555698</v>
      </c>
      <c r="Q1533" s="10">
        <f ca="1" xml:space="preserve"> $F$4 + RAND() * ($G$4 - $F$4)</f>
        <v>38.94847661692728</v>
      </c>
      <c r="R1533">
        <f t="shared" ca="1" si="47"/>
        <v>8.3353675809560226</v>
      </c>
      <c r="S1533">
        <f t="shared" ca="1" si="48"/>
        <v>0</v>
      </c>
    </row>
    <row r="1534" spans="15:19" x14ac:dyDescent="0.25">
      <c r="O1534" s="10">
        <v>1532</v>
      </c>
      <c r="P1534" s="10">
        <f ca="1" xml:space="preserve"> $F$3 + RAND() * ($G$3 - $F$3)</f>
        <v>-0.33089331844059888</v>
      </c>
      <c r="Q1534" s="10">
        <f ca="1" xml:space="preserve"> $F$4 + RAND() * ($G$4 - $F$4)</f>
        <v>23.877629230426994</v>
      </c>
      <c r="R1534">
        <f t="shared" ca="1" si="47"/>
        <v>1.2165586225025589</v>
      </c>
      <c r="S1534">
        <f t="shared" ca="1" si="48"/>
        <v>0</v>
      </c>
    </row>
    <row r="1535" spans="15:19" x14ac:dyDescent="0.25">
      <c r="O1535" s="10">
        <v>1533</v>
      </c>
      <c r="P1535" s="10">
        <f ca="1" xml:space="preserve"> $F$3 + RAND() * ($G$3 - $F$3)</f>
        <v>-2.8823545661464758</v>
      </c>
      <c r="Q1535" s="10">
        <f ca="1" xml:space="preserve"> $F$4 + RAND() * ($G$4 - $F$4)</f>
        <v>42.61549775307661</v>
      </c>
      <c r="R1535">
        <f t="shared" ca="1" si="47"/>
        <v>39.657484658780717</v>
      </c>
      <c r="S1535">
        <f t="shared" ca="1" si="48"/>
        <v>0</v>
      </c>
    </row>
    <row r="1536" spans="15:19" x14ac:dyDescent="0.25">
      <c r="O1536" s="10">
        <v>1534</v>
      </c>
      <c r="P1536" s="10">
        <f ca="1" xml:space="preserve"> $F$3 + RAND() * ($G$3 - $F$3)</f>
        <v>-0.39698681914776568</v>
      </c>
      <c r="Q1536" s="10">
        <f ca="1" xml:space="preserve"> $F$4 + RAND() * ($G$4 - $F$4)</f>
        <v>41.88779917857336</v>
      </c>
      <c r="R1536">
        <f t="shared" ca="1" si="47"/>
        <v>1.3910058537375383</v>
      </c>
      <c r="S1536">
        <f t="shared" ca="1" si="48"/>
        <v>0</v>
      </c>
    </row>
    <row r="1537" spans="15:19" x14ac:dyDescent="0.25">
      <c r="O1537" s="10">
        <v>1535</v>
      </c>
      <c r="P1537" s="10">
        <f ca="1" xml:space="preserve"> $F$3 + RAND() * ($G$3 - $F$3)</f>
        <v>-2.2621715452332607</v>
      </c>
      <c r="Q1537" s="10">
        <f ca="1" xml:space="preserve"> $F$4 + RAND() * ($G$4 - $F$4)</f>
        <v>41.50840074599256</v>
      </c>
      <c r="R1537">
        <f t="shared" ca="1" si="47"/>
        <v>24.324928955081933</v>
      </c>
      <c r="S1537">
        <f t="shared" ca="1" si="48"/>
        <v>0</v>
      </c>
    </row>
    <row r="1538" spans="15:19" x14ac:dyDescent="0.25">
      <c r="O1538" s="10">
        <v>1536</v>
      </c>
      <c r="P1538" s="10">
        <f ca="1" xml:space="preserve"> $F$3 + RAND() * ($G$3 - $F$3)</f>
        <v>-0.38710495821449076</v>
      </c>
      <c r="Q1538" s="10">
        <f ca="1" xml:space="preserve"> $F$4 + RAND() * ($G$4 - $F$4)</f>
        <v>20.772124476818576</v>
      </c>
      <c r="R1538">
        <f t="shared" ca="1" si="47"/>
        <v>1.3621462851567223</v>
      </c>
      <c r="S1538">
        <f t="shared" ca="1" si="48"/>
        <v>0</v>
      </c>
    </row>
    <row r="1539" spans="15:19" x14ac:dyDescent="0.25">
      <c r="O1539" s="10">
        <v>1537</v>
      </c>
      <c r="P1539" s="10">
        <f ca="1" xml:space="preserve"> $F$3 + RAND() * ($G$3 - $F$3)</f>
        <v>-0.13666966017576287</v>
      </c>
      <c r="Q1539" s="10">
        <f ca="1" xml:space="preserve"> $F$4 + RAND() * ($G$4 - $F$4)</f>
        <v>15.821864668286077</v>
      </c>
      <c r="R1539">
        <f t="shared" ca="1" si="47"/>
        <v>0.95672331988702963</v>
      </c>
      <c r="S1539">
        <f t="shared" ca="1" si="48"/>
        <v>0</v>
      </c>
    </row>
    <row r="1540" spans="15:19" x14ac:dyDescent="0.25">
      <c r="O1540" s="10">
        <v>1538</v>
      </c>
      <c r="P1540" s="10">
        <f ca="1" xml:space="preserve"> $F$3 + RAND() * ($G$3 - $F$3)</f>
        <v>-2.7592571478439609</v>
      </c>
      <c r="Q1540" s="10">
        <f ca="1" xml:space="preserve"> $F$4 + RAND() * ($G$4 - $F$4)</f>
        <v>39.045947212308945</v>
      </c>
      <c r="R1540">
        <f t="shared" ref="R1540:R1603" ca="1" si="49" xml:space="preserve"> (5 * P1540 * P1540) + P1540 + 1</f>
        <v>36.308242891795992</v>
      </c>
      <c r="S1540">
        <f t="shared" ref="S1540:S1603" ca="1" si="50">IF(OR(AND(Q1540&lt;0,Q1540&gt;=R1540),AND(Q1540&gt;0,Q1540&lt;R1540)),1,0)</f>
        <v>0</v>
      </c>
    </row>
    <row r="1541" spans="15:19" x14ac:dyDescent="0.25">
      <c r="O1541" s="10">
        <v>1539</v>
      </c>
      <c r="P1541" s="10">
        <f ca="1" xml:space="preserve"> $F$3 + RAND() * ($G$3 - $F$3)</f>
        <v>-2.7171110182842062</v>
      </c>
      <c r="Q1541" s="10">
        <f ca="1" xml:space="preserve"> $F$4 + RAND() * ($G$4 - $F$4)</f>
        <v>17.826169700842811</v>
      </c>
      <c r="R1541">
        <f t="shared" ca="1" si="49"/>
        <v>35.196350410122974</v>
      </c>
      <c r="S1541">
        <f t="shared" ca="1" si="50"/>
        <v>1</v>
      </c>
    </row>
    <row r="1542" spans="15:19" x14ac:dyDescent="0.25">
      <c r="O1542" s="10">
        <v>1540</v>
      </c>
      <c r="P1542" s="10">
        <f ca="1" xml:space="preserve"> $F$3 + RAND() * ($G$3 - $F$3)</f>
        <v>-0.1730181085851159</v>
      </c>
      <c r="Q1542" s="10">
        <f ca="1" xml:space="preserve"> $F$4 + RAND() * ($G$4 - $F$4)</f>
        <v>34.20424794118906</v>
      </c>
      <c r="R1542">
        <f t="shared" ca="1" si="49"/>
        <v>0.97665822090673893</v>
      </c>
      <c r="S1542">
        <f t="shared" ca="1" si="50"/>
        <v>0</v>
      </c>
    </row>
    <row r="1543" spans="15:19" x14ac:dyDescent="0.25">
      <c r="O1543" s="10">
        <v>1541</v>
      </c>
      <c r="P1543" s="10">
        <f ca="1" xml:space="preserve"> $F$3 + RAND() * ($G$3 - $F$3)</f>
        <v>-0.67330861367883621</v>
      </c>
      <c r="Q1543" s="10">
        <f ca="1" xml:space="preserve"> $F$4 + RAND() * ($G$4 - $F$4)</f>
        <v>5.0755423276899485</v>
      </c>
      <c r="R1543">
        <f t="shared" ca="1" si="49"/>
        <v>2.5934138325917453</v>
      </c>
      <c r="S1543">
        <f t="shared" ca="1" si="50"/>
        <v>0</v>
      </c>
    </row>
    <row r="1544" spans="15:19" x14ac:dyDescent="0.25">
      <c r="O1544" s="10">
        <v>1542</v>
      </c>
      <c r="P1544" s="10">
        <f ca="1" xml:space="preserve"> $F$3 + RAND() * ($G$3 - $F$3)</f>
        <v>-2.0033306437934315</v>
      </c>
      <c r="Q1544" s="10">
        <f ca="1" xml:space="preserve"> $F$4 + RAND() * ($G$4 - $F$4)</f>
        <v>13.37318147693658</v>
      </c>
      <c r="R1544">
        <f t="shared" ca="1" si="49"/>
        <v>19.063337698015591</v>
      </c>
      <c r="S1544">
        <f t="shared" ca="1" si="50"/>
        <v>1</v>
      </c>
    </row>
    <row r="1545" spans="15:19" x14ac:dyDescent="0.25">
      <c r="O1545" s="10">
        <v>1543</v>
      </c>
      <c r="P1545" s="10">
        <f ca="1" xml:space="preserve"> $F$3 + RAND() * ($G$3 - $F$3)</f>
        <v>-0.56882886021358736</v>
      </c>
      <c r="Q1545" s="10">
        <f ca="1" xml:space="preserve"> $F$4 + RAND() * ($G$4 - $F$4)</f>
        <v>33.0974985535006</v>
      </c>
      <c r="R1545">
        <f t="shared" ca="1" si="49"/>
        <v>2.049002500845857</v>
      </c>
      <c r="S1545">
        <f t="shared" ca="1" si="50"/>
        <v>0</v>
      </c>
    </row>
    <row r="1546" spans="15:19" x14ac:dyDescent="0.25">
      <c r="O1546" s="10">
        <v>1544</v>
      </c>
      <c r="P1546" s="10">
        <f ca="1" xml:space="preserve"> $F$3 + RAND() * ($G$3 - $F$3)</f>
        <v>-6.4499085791358546E-2</v>
      </c>
      <c r="Q1546" s="10">
        <f ca="1" xml:space="preserve"> $F$4 + RAND() * ($G$4 - $F$4)</f>
        <v>17.892940895082639</v>
      </c>
      <c r="R1546">
        <f t="shared" ca="1" si="49"/>
        <v>0.9563015745482466</v>
      </c>
      <c r="S1546">
        <f t="shared" ca="1" si="50"/>
        <v>0</v>
      </c>
    </row>
    <row r="1547" spans="15:19" x14ac:dyDescent="0.25">
      <c r="O1547" s="10">
        <v>1545</v>
      </c>
      <c r="P1547" s="10">
        <f ca="1" xml:space="preserve"> $F$3 + RAND() * ($G$3 - $F$3)</f>
        <v>-2.0911653418683498</v>
      </c>
      <c r="Q1547" s="10">
        <f ca="1" xml:space="preserve"> $F$4 + RAND() * ($G$4 - $F$4)</f>
        <v>36.526810295866468</v>
      </c>
      <c r="R1547">
        <f t="shared" ca="1" si="49"/>
        <v>20.773697093288511</v>
      </c>
      <c r="S1547">
        <f t="shared" ca="1" si="50"/>
        <v>0</v>
      </c>
    </row>
    <row r="1548" spans="15:19" x14ac:dyDescent="0.25">
      <c r="O1548" s="10">
        <v>1546</v>
      </c>
      <c r="P1548" s="10">
        <f ca="1" xml:space="preserve"> $F$3 + RAND() * ($G$3 - $F$3)</f>
        <v>-3.5826647717876803E-2</v>
      </c>
      <c r="Q1548" s="10">
        <f ca="1" xml:space="preserve"> $F$4 + RAND() * ($G$4 - $F$4)</f>
        <v>20.460200916872914</v>
      </c>
      <c r="R1548">
        <f t="shared" ca="1" si="49"/>
        <v>0.97059109571562741</v>
      </c>
      <c r="S1548">
        <f t="shared" ca="1" si="50"/>
        <v>0</v>
      </c>
    </row>
    <row r="1549" spans="15:19" x14ac:dyDescent="0.25">
      <c r="O1549" s="10">
        <v>1547</v>
      </c>
      <c r="P1549" s="10">
        <f ca="1" xml:space="preserve"> $F$3 + RAND() * ($G$3 - $F$3)</f>
        <v>-2.2991523581194997</v>
      </c>
      <c r="Q1549" s="10">
        <f ca="1" xml:space="preserve"> $F$4 + RAND() * ($G$4 - $F$4)</f>
        <v>31.050373323791927</v>
      </c>
      <c r="R1549">
        <f t="shared" ca="1" si="49"/>
        <v>25.13135547111278</v>
      </c>
      <c r="S1549">
        <f t="shared" ca="1" si="50"/>
        <v>0</v>
      </c>
    </row>
    <row r="1550" spans="15:19" x14ac:dyDescent="0.25">
      <c r="O1550" s="10">
        <v>1548</v>
      </c>
      <c r="P1550" s="10">
        <f ca="1" xml:space="preserve"> $F$3 + RAND() * ($G$3 - $F$3)</f>
        <v>-1.857441963428244</v>
      </c>
      <c r="Q1550" s="10">
        <f ca="1" xml:space="preserve"> $F$4 + RAND() * ($G$4 - $F$4)</f>
        <v>35.65216335980557</v>
      </c>
      <c r="R1550">
        <f t="shared" ca="1" si="49"/>
        <v>16.393011274092604</v>
      </c>
      <c r="S1550">
        <f t="shared" ca="1" si="50"/>
        <v>0</v>
      </c>
    </row>
    <row r="1551" spans="15:19" x14ac:dyDescent="0.25">
      <c r="O1551" s="10">
        <v>1549</v>
      </c>
      <c r="P1551" s="10">
        <f ca="1" xml:space="preserve"> $F$3 + RAND() * ($G$3 - $F$3)</f>
        <v>-1.179357466992544</v>
      </c>
      <c r="Q1551" s="10">
        <f ca="1" xml:space="preserve"> $F$4 + RAND() * ($G$4 - $F$4)</f>
        <v>30.042698705031849</v>
      </c>
      <c r="R1551">
        <f t="shared" ca="1" si="49"/>
        <v>6.7750627077628032</v>
      </c>
      <c r="S1551">
        <f t="shared" ca="1" si="50"/>
        <v>0</v>
      </c>
    </row>
    <row r="1552" spans="15:19" x14ac:dyDescent="0.25">
      <c r="O1552" s="10">
        <v>1550</v>
      </c>
      <c r="P1552" s="10">
        <f ca="1" xml:space="preserve"> $F$3 + RAND() * ($G$3 - $F$3)</f>
        <v>-1.443757081836333</v>
      </c>
      <c r="Q1552" s="10">
        <f ca="1" xml:space="preserve"> $F$4 + RAND() * ($G$4 - $F$4)</f>
        <v>42.807912350880635</v>
      </c>
      <c r="R1552">
        <f t="shared" ca="1" si="49"/>
        <v>9.9784154749264875</v>
      </c>
      <c r="S1552">
        <f t="shared" ca="1" si="50"/>
        <v>0</v>
      </c>
    </row>
    <row r="1553" spans="15:19" x14ac:dyDescent="0.25">
      <c r="O1553" s="10">
        <v>1551</v>
      </c>
      <c r="P1553" s="10">
        <f ca="1" xml:space="preserve"> $F$3 + RAND() * ($G$3 - $F$3)</f>
        <v>-0.5258061607182114</v>
      </c>
      <c r="Q1553" s="10">
        <f ca="1" xml:space="preserve"> $F$4 + RAND() * ($G$4 - $F$4)</f>
        <v>15.235586265323304</v>
      </c>
      <c r="R1553">
        <f t="shared" ca="1" si="49"/>
        <v>1.8565544325279164</v>
      </c>
      <c r="S1553">
        <f t="shared" ca="1" si="50"/>
        <v>0</v>
      </c>
    </row>
    <row r="1554" spans="15:19" x14ac:dyDescent="0.25">
      <c r="O1554" s="10">
        <v>1552</v>
      </c>
      <c r="P1554" s="10">
        <f ca="1" xml:space="preserve"> $F$3 + RAND() * ($G$3 - $F$3)</f>
        <v>-0.46790506407213961</v>
      </c>
      <c r="Q1554" s="10">
        <f ca="1" xml:space="preserve"> $F$4 + RAND() * ($G$4 - $F$4)</f>
        <v>6.1666617955224519</v>
      </c>
      <c r="R1554">
        <f t="shared" ca="1" si="49"/>
        <v>1.6267706808496258</v>
      </c>
      <c r="S1554">
        <f t="shared" ca="1" si="50"/>
        <v>0</v>
      </c>
    </row>
    <row r="1555" spans="15:19" x14ac:dyDescent="0.25">
      <c r="O1555" s="10">
        <v>1553</v>
      </c>
      <c r="P1555" s="10">
        <f ca="1" xml:space="preserve"> $F$3 + RAND() * ($G$3 - $F$3)</f>
        <v>-0.31202260273860727</v>
      </c>
      <c r="Q1555" s="10">
        <f ca="1" xml:space="preserve"> $F$4 + RAND() * ($G$4 - $F$4)</f>
        <v>30.250391193572945</v>
      </c>
      <c r="R1555">
        <f t="shared" ca="1" si="49"/>
        <v>1.1747679203602663</v>
      </c>
      <c r="S1555">
        <f t="shared" ca="1" si="50"/>
        <v>0</v>
      </c>
    </row>
    <row r="1556" spans="15:19" x14ac:dyDescent="0.25">
      <c r="O1556" s="10">
        <v>1554</v>
      </c>
      <c r="P1556" s="10">
        <f ca="1" xml:space="preserve"> $F$3 + RAND() * ($G$3 - $F$3)</f>
        <v>-1.7220297185891398</v>
      </c>
      <c r="Q1556" s="10">
        <f ca="1" xml:space="preserve"> $F$4 + RAND() * ($G$4 - $F$4)</f>
        <v>25.512751651644109</v>
      </c>
      <c r="R1556">
        <f t="shared" ca="1" si="49"/>
        <v>14.104902039931819</v>
      </c>
      <c r="S1556">
        <f t="shared" ca="1" si="50"/>
        <v>0</v>
      </c>
    </row>
    <row r="1557" spans="15:19" x14ac:dyDescent="0.25">
      <c r="O1557" s="10">
        <v>1555</v>
      </c>
      <c r="P1557" s="10">
        <f ca="1" xml:space="preserve"> $F$3 + RAND() * ($G$3 - $F$3)</f>
        <v>-2.0583276534926496</v>
      </c>
      <c r="Q1557" s="10">
        <f ca="1" xml:space="preserve"> $F$4 + RAND() * ($G$4 - $F$4)</f>
        <v>19.374544959136799</v>
      </c>
      <c r="R1557">
        <f t="shared" ca="1" si="49"/>
        <v>20.125235992170136</v>
      </c>
      <c r="S1557">
        <f t="shared" ca="1" si="50"/>
        <v>1</v>
      </c>
    </row>
    <row r="1558" spans="15:19" x14ac:dyDescent="0.25">
      <c r="O1558" s="10">
        <v>1556</v>
      </c>
      <c r="P1558" s="10">
        <f ca="1" xml:space="preserve"> $F$3 + RAND() * ($G$3 - $F$3)</f>
        <v>-0.75979566461984893</v>
      </c>
      <c r="Q1558" s="10">
        <f ca="1" xml:space="preserve"> $F$4 + RAND() * ($G$4 - $F$4)</f>
        <v>10.177259034640606</v>
      </c>
      <c r="R1558">
        <f t="shared" ca="1" si="49"/>
        <v>3.126651595255741</v>
      </c>
      <c r="S1558">
        <f t="shared" ca="1" si="50"/>
        <v>0</v>
      </c>
    </row>
    <row r="1559" spans="15:19" x14ac:dyDescent="0.25">
      <c r="O1559" s="10">
        <v>1557</v>
      </c>
      <c r="P1559" s="10">
        <f ca="1" xml:space="preserve"> $F$3 + RAND() * ($G$3 - $F$3)</f>
        <v>-0.13902587790899101</v>
      </c>
      <c r="Q1559" s="10">
        <f ca="1" xml:space="preserve"> $F$4 + RAND() * ($G$4 - $F$4)</f>
        <v>42.366365963249521</v>
      </c>
      <c r="R1559">
        <f t="shared" ca="1" si="49"/>
        <v>0.95761509573283732</v>
      </c>
      <c r="S1559">
        <f t="shared" ca="1" si="50"/>
        <v>0</v>
      </c>
    </row>
    <row r="1560" spans="15:19" x14ac:dyDescent="0.25">
      <c r="O1560" s="10">
        <v>1558</v>
      </c>
      <c r="P1560" s="10">
        <f ca="1" xml:space="preserve"> $F$3 + RAND() * ($G$3 - $F$3)</f>
        <v>-1.674624179738315</v>
      </c>
      <c r="Q1560" s="10">
        <f ca="1" xml:space="preserve"> $F$4 + RAND() * ($G$4 - $F$4)</f>
        <v>35.983700760799472</v>
      </c>
      <c r="R1560">
        <f t="shared" ca="1" si="49"/>
        <v>13.347206537082807</v>
      </c>
      <c r="S1560">
        <f t="shared" ca="1" si="50"/>
        <v>0</v>
      </c>
    </row>
    <row r="1561" spans="15:19" x14ac:dyDescent="0.25">
      <c r="O1561" s="10">
        <v>1559</v>
      </c>
      <c r="P1561" s="10">
        <f ca="1" xml:space="preserve"> $F$3 + RAND() * ($G$3 - $F$3)</f>
        <v>-2.3077718093967374</v>
      </c>
      <c r="Q1561" s="10">
        <f ca="1" xml:space="preserve"> $F$4 + RAND() * ($G$4 - $F$4)</f>
        <v>36.994331517935855</v>
      </c>
      <c r="R1561">
        <f t="shared" ca="1" si="49"/>
        <v>25.321281811834719</v>
      </c>
      <c r="S1561">
        <f t="shared" ca="1" si="50"/>
        <v>0</v>
      </c>
    </row>
    <row r="1562" spans="15:19" x14ac:dyDescent="0.25">
      <c r="O1562" s="10">
        <v>1560</v>
      </c>
      <c r="P1562" s="10">
        <f ca="1" xml:space="preserve"> $F$3 + RAND() * ($G$3 - $F$3)</f>
        <v>-4.2679959387267541E-2</v>
      </c>
      <c r="Q1562" s="10">
        <f ca="1" xml:space="preserve"> $F$4 + RAND() * ($G$4 - $F$4)</f>
        <v>32.279076399414443</v>
      </c>
      <c r="R1562">
        <f t="shared" ca="1" si="49"/>
        <v>0.96642793527922644</v>
      </c>
      <c r="S1562">
        <f t="shared" ca="1" si="50"/>
        <v>0</v>
      </c>
    </row>
    <row r="1563" spans="15:19" x14ac:dyDescent="0.25">
      <c r="O1563" s="10">
        <v>1561</v>
      </c>
      <c r="P1563" s="10">
        <f ca="1" xml:space="preserve"> $F$3 + RAND() * ($G$3 - $F$3)</f>
        <v>-1.2396785418877889</v>
      </c>
      <c r="Q1563" s="10">
        <f ca="1" xml:space="preserve"> $F$4 + RAND() * ($G$4 - $F$4)</f>
        <v>29.379653182526507</v>
      </c>
      <c r="R1563">
        <f t="shared" ca="1" si="49"/>
        <v>7.4443358941973834</v>
      </c>
      <c r="S1563">
        <f t="shared" ca="1" si="50"/>
        <v>0</v>
      </c>
    </row>
    <row r="1564" spans="15:19" x14ac:dyDescent="0.25">
      <c r="O1564" s="10">
        <v>1562</v>
      </c>
      <c r="P1564" s="10">
        <f ca="1" xml:space="preserve"> $F$3 + RAND() * ($G$3 - $F$3)</f>
        <v>-2.7375541194482889</v>
      </c>
      <c r="Q1564" s="10">
        <f ca="1" xml:space="preserve"> $F$4 + RAND() * ($G$4 - $F$4)</f>
        <v>4.903441353205312</v>
      </c>
      <c r="R1564">
        <f t="shared" ca="1" si="49"/>
        <v>35.733458665093188</v>
      </c>
      <c r="S1564">
        <f t="shared" ca="1" si="50"/>
        <v>1</v>
      </c>
    </row>
    <row r="1565" spans="15:19" x14ac:dyDescent="0.25">
      <c r="O1565" s="10">
        <v>1563</v>
      </c>
      <c r="P1565" s="10">
        <f ca="1" xml:space="preserve"> $F$3 + RAND() * ($G$3 - $F$3)</f>
        <v>-1.7277059478579497</v>
      </c>
      <c r="Q1565" s="10">
        <f ca="1" xml:space="preserve"> $F$4 + RAND() * ($G$4 - $F$4)</f>
        <v>2.645356720437281</v>
      </c>
      <c r="R1565">
        <f t="shared" ca="1" si="49"/>
        <v>14.197133263460731</v>
      </c>
      <c r="S1565">
        <f t="shared" ca="1" si="50"/>
        <v>1</v>
      </c>
    </row>
    <row r="1566" spans="15:19" x14ac:dyDescent="0.25">
      <c r="O1566" s="10">
        <v>1564</v>
      </c>
      <c r="P1566" s="10">
        <f ca="1" xml:space="preserve"> $F$3 + RAND() * ($G$3 - $F$3)</f>
        <v>-1.1078859533055412</v>
      </c>
      <c r="Q1566" s="10">
        <f ca="1" xml:space="preserve"> $F$4 + RAND() * ($G$4 - $F$4)</f>
        <v>34.142338776183387</v>
      </c>
      <c r="R1566">
        <f t="shared" ca="1" si="49"/>
        <v>6.0291704743530978</v>
      </c>
      <c r="S1566">
        <f t="shared" ca="1" si="50"/>
        <v>0</v>
      </c>
    </row>
    <row r="1567" spans="15:19" x14ac:dyDescent="0.25">
      <c r="O1567" s="10">
        <v>1565</v>
      </c>
      <c r="P1567" s="10">
        <f ca="1" xml:space="preserve"> $F$3 + RAND() * ($G$3 - $F$3)</f>
        <v>-2.9624401553139554</v>
      </c>
      <c r="Q1567" s="10">
        <f ca="1" xml:space="preserve"> $F$4 + RAND() * ($G$4 - $F$4)</f>
        <v>34.132899293026185</v>
      </c>
      <c r="R1567">
        <f t="shared" ca="1" si="49"/>
        <v>41.917818213768911</v>
      </c>
      <c r="S1567">
        <f t="shared" ca="1" si="50"/>
        <v>1</v>
      </c>
    </row>
    <row r="1568" spans="15:19" x14ac:dyDescent="0.25">
      <c r="O1568" s="10">
        <v>1566</v>
      </c>
      <c r="P1568" s="10">
        <f ca="1" xml:space="preserve"> $F$3 + RAND() * ($G$3 - $F$3)</f>
        <v>-2.1550942299257065</v>
      </c>
      <c r="Q1568" s="10">
        <f ca="1" xml:space="preserve"> $F$4 + RAND() * ($G$4 - $F$4)</f>
        <v>26.90554143735206</v>
      </c>
      <c r="R1568">
        <f t="shared" ca="1" si="49"/>
        <v>22.067061469369666</v>
      </c>
      <c r="S1568">
        <f t="shared" ca="1" si="50"/>
        <v>0</v>
      </c>
    </row>
    <row r="1569" spans="15:19" x14ac:dyDescent="0.25">
      <c r="O1569" s="10">
        <v>1567</v>
      </c>
      <c r="P1569" s="10">
        <f ca="1" xml:space="preserve"> $F$3 + RAND() * ($G$3 - $F$3)</f>
        <v>-1.3001748603155912</v>
      </c>
      <c r="Q1569" s="10">
        <f ca="1" xml:space="preserve"> $F$4 + RAND() * ($G$4 - $F$4)</f>
        <v>21.770771153579688</v>
      </c>
      <c r="R1569">
        <f t="shared" ca="1" si="49"/>
        <v>8.152098476667744</v>
      </c>
      <c r="S1569">
        <f t="shared" ca="1" si="50"/>
        <v>0</v>
      </c>
    </row>
    <row r="1570" spans="15:19" x14ac:dyDescent="0.25">
      <c r="O1570" s="10">
        <v>1568</v>
      </c>
      <c r="P1570" s="10">
        <f ca="1" xml:space="preserve"> $F$3 + RAND() * ($G$3 - $F$3)</f>
        <v>-2.1975691383734359</v>
      </c>
      <c r="Q1570" s="10">
        <f ca="1" xml:space="preserve"> $F$4 + RAND() * ($G$4 - $F$4)</f>
        <v>12.404282529592598</v>
      </c>
      <c r="R1570">
        <f t="shared" ca="1" si="49"/>
        <v>22.948981451283391</v>
      </c>
      <c r="S1570">
        <f t="shared" ca="1" si="50"/>
        <v>1</v>
      </c>
    </row>
    <row r="1571" spans="15:19" x14ac:dyDescent="0.25">
      <c r="O1571" s="10">
        <v>1569</v>
      </c>
      <c r="P1571" s="10">
        <f ca="1" xml:space="preserve"> $F$3 + RAND() * ($G$3 - $F$3)</f>
        <v>-0.85441396075108633</v>
      </c>
      <c r="Q1571" s="10">
        <f ca="1" xml:space="preserve"> $F$4 + RAND() * ($G$4 - $F$4)</f>
        <v>7.2650528733421709</v>
      </c>
      <c r="R1571">
        <f t="shared" ca="1" si="49"/>
        <v>3.7957021208807085</v>
      </c>
      <c r="S1571">
        <f t="shared" ca="1" si="50"/>
        <v>0</v>
      </c>
    </row>
    <row r="1572" spans="15:19" x14ac:dyDescent="0.25">
      <c r="O1572" s="10">
        <v>1570</v>
      </c>
      <c r="P1572" s="10">
        <f ca="1" xml:space="preserve"> $F$3 + RAND() * ($G$3 - $F$3)</f>
        <v>-0.29932655144344178</v>
      </c>
      <c r="Q1572" s="10">
        <f ca="1" xml:space="preserve"> $F$4 + RAND() * ($G$4 - $F$4)</f>
        <v>17.160405899181576</v>
      </c>
      <c r="R1572">
        <f t="shared" ca="1" si="49"/>
        <v>1.1486553705516753</v>
      </c>
      <c r="S1572">
        <f t="shared" ca="1" si="50"/>
        <v>0</v>
      </c>
    </row>
    <row r="1573" spans="15:19" x14ac:dyDescent="0.25">
      <c r="O1573" s="10">
        <v>1571</v>
      </c>
      <c r="P1573" s="10">
        <f ca="1" xml:space="preserve"> $F$3 + RAND() * ($G$3 - $F$3)</f>
        <v>-0.25650159143236984</v>
      </c>
      <c r="Q1573" s="10">
        <f ca="1" xml:space="preserve"> $F$4 + RAND() * ($G$4 - $F$4)</f>
        <v>36.044617898556872</v>
      </c>
      <c r="R1573">
        <f t="shared" ca="1" si="49"/>
        <v>1.072463740604322</v>
      </c>
      <c r="S1573">
        <f t="shared" ca="1" si="50"/>
        <v>0</v>
      </c>
    </row>
    <row r="1574" spans="15:19" x14ac:dyDescent="0.25">
      <c r="O1574" s="10">
        <v>1572</v>
      </c>
      <c r="P1574" s="10">
        <f ca="1" xml:space="preserve"> $F$3 + RAND() * ($G$3 - $F$3)</f>
        <v>-1.8532401253443371</v>
      </c>
      <c r="Q1574" s="10">
        <f ca="1" xml:space="preserve"> $F$4 + RAND() * ($G$4 - $F$4)</f>
        <v>33.968553400833649</v>
      </c>
      <c r="R1574">
        <f t="shared" ca="1" si="49"/>
        <v>16.319254685587133</v>
      </c>
      <c r="S1574">
        <f t="shared" ca="1" si="50"/>
        <v>0</v>
      </c>
    </row>
    <row r="1575" spans="15:19" x14ac:dyDescent="0.25">
      <c r="O1575" s="10">
        <v>1573</v>
      </c>
      <c r="P1575" s="10">
        <f ca="1" xml:space="preserve"> $F$3 + RAND() * ($G$3 - $F$3)</f>
        <v>-1.9245515915133893</v>
      </c>
      <c r="Q1575" s="10">
        <f ca="1" xml:space="preserve"> $F$4 + RAND() * ($G$4 - $F$4)</f>
        <v>15.651223478797826</v>
      </c>
      <c r="R1575">
        <f t="shared" ca="1" si="49"/>
        <v>17.594942550470211</v>
      </c>
      <c r="S1575">
        <f t="shared" ca="1" si="50"/>
        <v>1</v>
      </c>
    </row>
    <row r="1576" spans="15:19" x14ac:dyDescent="0.25">
      <c r="O1576" s="10">
        <v>1574</v>
      </c>
      <c r="P1576" s="10">
        <f ca="1" xml:space="preserve"> $F$3 + RAND() * ($G$3 - $F$3)</f>
        <v>-0.55135146806864643</v>
      </c>
      <c r="Q1576" s="10">
        <f ca="1" xml:space="preserve"> $F$4 + RAND() * ($G$4 - $F$4)</f>
        <v>15.131714479390824</v>
      </c>
      <c r="R1576">
        <f t="shared" ca="1" si="49"/>
        <v>1.9685907386386119</v>
      </c>
      <c r="S1576">
        <f t="shared" ca="1" si="50"/>
        <v>0</v>
      </c>
    </row>
    <row r="1577" spans="15:19" x14ac:dyDescent="0.25">
      <c r="O1577" s="10">
        <v>1575</v>
      </c>
      <c r="P1577" s="10">
        <f ca="1" xml:space="preserve"> $F$3 + RAND() * ($G$3 - $F$3)</f>
        <v>-0.7404477422387723</v>
      </c>
      <c r="Q1577" s="10">
        <f ca="1" xml:space="preserve"> $F$4 + RAND() * ($G$4 - $F$4)</f>
        <v>16.705339533415277</v>
      </c>
      <c r="R1577">
        <f t="shared" ca="1" si="49"/>
        <v>3.0008665526937048</v>
      </c>
      <c r="S1577">
        <f t="shared" ca="1" si="50"/>
        <v>0</v>
      </c>
    </row>
    <row r="1578" spans="15:19" x14ac:dyDescent="0.25">
      <c r="O1578" s="10">
        <v>1576</v>
      </c>
      <c r="P1578" s="10">
        <f ca="1" xml:space="preserve"> $F$3 + RAND() * ($G$3 - $F$3)</f>
        <v>-6.8160361587685792E-2</v>
      </c>
      <c r="Q1578" s="10">
        <f ca="1" xml:space="preserve"> $F$4 + RAND() * ($G$4 - $F$4)</f>
        <v>39.429678973755607</v>
      </c>
      <c r="R1578">
        <f t="shared" ca="1" si="49"/>
        <v>0.95506881287113454</v>
      </c>
      <c r="S1578">
        <f t="shared" ca="1" si="50"/>
        <v>0</v>
      </c>
    </row>
    <row r="1579" spans="15:19" x14ac:dyDescent="0.25">
      <c r="O1579" s="10">
        <v>1577</v>
      </c>
      <c r="P1579" s="10">
        <f ca="1" xml:space="preserve"> $F$3 + RAND() * ($G$3 - $F$3)</f>
        <v>-1.6830541980416016</v>
      </c>
      <c r="Q1579" s="10">
        <f ca="1" xml:space="preserve"> $F$4 + RAND() * ($G$4 - $F$4)</f>
        <v>41.309031078516099</v>
      </c>
      <c r="R1579">
        <f t="shared" ca="1" si="49"/>
        <v>13.480302969685692</v>
      </c>
      <c r="S1579">
        <f t="shared" ca="1" si="50"/>
        <v>0</v>
      </c>
    </row>
    <row r="1580" spans="15:19" x14ac:dyDescent="0.25">
      <c r="O1580" s="10">
        <v>1578</v>
      </c>
      <c r="P1580" s="10">
        <f ca="1" xml:space="preserve"> $F$3 + RAND() * ($G$3 - $F$3)</f>
        <v>-2.1827526072338865</v>
      </c>
      <c r="Q1580" s="10">
        <f ca="1" xml:space="preserve"> $F$4 + RAND() * ($G$4 - $F$4)</f>
        <v>39.82649936729463</v>
      </c>
      <c r="R1580">
        <f t="shared" ca="1" si="49"/>
        <v>22.63929211469776</v>
      </c>
      <c r="S1580">
        <f t="shared" ca="1" si="50"/>
        <v>0</v>
      </c>
    </row>
    <row r="1581" spans="15:19" x14ac:dyDescent="0.25">
      <c r="O1581" s="10">
        <v>1579</v>
      </c>
      <c r="P1581" s="10">
        <f ca="1" xml:space="preserve"> $F$3 + RAND() * ($G$3 - $F$3)</f>
        <v>-0.83947244727620296</v>
      </c>
      <c r="Q1581" s="10">
        <f ca="1" xml:space="preserve"> $F$4 + RAND() * ($G$4 - $F$4)</f>
        <v>12.402041275134396</v>
      </c>
      <c r="R1581">
        <f t="shared" ca="1" si="49"/>
        <v>3.6840975014032833</v>
      </c>
      <c r="S1581">
        <f t="shared" ca="1" si="50"/>
        <v>0</v>
      </c>
    </row>
    <row r="1582" spans="15:19" x14ac:dyDescent="0.25">
      <c r="O1582" s="10">
        <v>1580</v>
      </c>
      <c r="P1582" s="10">
        <f ca="1" xml:space="preserve"> $F$3 + RAND() * ($G$3 - $F$3)</f>
        <v>-2.3539638139613124</v>
      </c>
      <c r="Q1582" s="10">
        <f ca="1" xml:space="preserve"> $F$4 + RAND() * ($G$4 - $F$4)</f>
        <v>4.4463634373052221</v>
      </c>
      <c r="R1582">
        <f t="shared" ca="1" si="49"/>
        <v>26.351764373235131</v>
      </c>
      <c r="S1582">
        <f t="shared" ca="1" si="50"/>
        <v>1</v>
      </c>
    </row>
    <row r="1583" spans="15:19" x14ac:dyDescent="0.25">
      <c r="O1583" s="10">
        <v>1581</v>
      </c>
      <c r="P1583" s="10">
        <f ca="1" xml:space="preserve"> $F$3 + RAND() * ($G$3 - $F$3)</f>
        <v>-1.3499058296871069</v>
      </c>
      <c r="Q1583" s="10">
        <f ca="1" xml:space="preserve"> $F$4 + RAND() * ($G$4 - $F$4)</f>
        <v>1.1266758769306693</v>
      </c>
      <c r="R1583">
        <f t="shared" ca="1" si="49"/>
        <v>8.7613229154290764</v>
      </c>
      <c r="S1583">
        <f t="shared" ca="1" si="50"/>
        <v>1</v>
      </c>
    </row>
    <row r="1584" spans="15:19" x14ac:dyDescent="0.25">
      <c r="O1584" s="10">
        <v>1582</v>
      </c>
      <c r="P1584" s="10">
        <f ca="1" xml:space="preserve"> $F$3 + RAND() * ($G$3 - $F$3)</f>
        <v>-1.6354308967154192</v>
      </c>
      <c r="Q1584" s="10">
        <f ca="1" xml:space="preserve"> $F$4 + RAND() * ($G$4 - $F$4)</f>
        <v>39.92011903213502</v>
      </c>
      <c r="R1584">
        <f t="shared" ca="1" si="49"/>
        <v>12.737740192941581</v>
      </c>
      <c r="S1584">
        <f t="shared" ca="1" si="50"/>
        <v>0</v>
      </c>
    </row>
    <row r="1585" spans="15:19" x14ac:dyDescent="0.25">
      <c r="O1585" s="10">
        <v>1583</v>
      </c>
      <c r="P1585" s="10">
        <f ca="1" xml:space="preserve"> $F$3 + RAND() * ($G$3 - $F$3)</f>
        <v>-0.77826245467272637</v>
      </c>
      <c r="Q1585" s="10">
        <f ca="1" xml:space="preserve"> $F$4 + RAND() * ($G$4 - $F$4)</f>
        <v>37.477768698443747</v>
      </c>
      <c r="R1585">
        <f t="shared" ca="1" si="49"/>
        <v>3.250199787093361</v>
      </c>
      <c r="S1585">
        <f t="shared" ca="1" si="50"/>
        <v>0</v>
      </c>
    </row>
    <row r="1586" spans="15:19" x14ac:dyDescent="0.25">
      <c r="O1586" s="10">
        <v>1584</v>
      </c>
      <c r="P1586" s="10">
        <f ca="1" xml:space="preserve"> $F$3 + RAND() * ($G$3 - $F$3)</f>
        <v>-0.56876597120057992</v>
      </c>
      <c r="Q1586" s="10">
        <f ca="1" xml:space="preserve"> $F$4 + RAND() * ($G$4 - $F$4)</f>
        <v>7.5102601248132386</v>
      </c>
      <c r="R1586">
        <f t="shared" ca="1" si="49"/>
        <v>2.0487076787781149</v>
      </c>
      <c r="S1586">
        <f t="shared" ca="1" si="50"/>
        <v>0</v>
      </c>
    </row>
    <row r="1587" spans="15:19" x14ac:dyDescent="0.25">
      <c r="O1587" s="10">
        <v>1585</v>
      </c>
      <c r="P1587" s="10">
        <f ca="1" xml:space="preserve"> $F$3 + RAND() * ($G$3 - $F$3)</f>
        <v>-1.5648445230868508</v>
      </c>
      <c r="Q1587" s="10">
        <f ca="1" xml:space="preserve"> $F$4 + RAND() * ($G$4 - $F$4)</f>
        <v>8.867390664908557</v>
      </c>
      <c r="R1587">
        <f t="shared" ca="1" si="49"/>
        <v>11.678847384087717</v>
      </c>
      <c r="S1587">
        <f t="shared" ca="1" si="50"/>
        <v>1</v>
      </c>
    </row>
    <row r="1588" spans="15:19" x14ac:dyDescent="0.25">
      <c r="O1588" s="10">
        <v>1586</v>
      </c>
      <c r="P1588" s="10">
        <f ca="1" xml:space="preserve"> $F$3 + RAND() * ($G$3 - $F$3)</f>
        <v>-2.2159127649968808</v>
      </c>
      <c r="Q1588" s="10">
        <f ca="1" xml:space="preserve"> $F$4 + RAND() * ($G$4 - $F$4)</f>
        <v>37.24328048747919</v>
      </c>
      <c r="R1588">
        <f t="shared" ca="1" si="49"/>
        <v>23.335434145383729</v>
      </c>
      <c r="S1588">
        <f t="shared" ca="1" si="50"/>
        <v>0</v>
      </c>
    </row>
    <row r="1589" spans="15:19" x14ac:dyDescent="0.25">
      <c r="O1589" s="10">
        <v>1587</v>
      </c>
      <c r="P1589" s="10">
        <f ca="1" xml:space="preserve"> $F$3 + RAND() * ($G$3 - $F$3)</f>
        <v>-1.0939205446669764</v>
      </c>
      <c r="Q1589" s="10">
        <f ca="1" xml:space="preserve"> $F$4 + RAND() * ($G$4 - $F$4)</f>
        <v>6.3285182016856334</v>
      </c>
      <c r="R1589">
        <f t="shared" ca="1" si="49"/>
        <v>5.8893902455554956</v>
      </c>
      <c r="S1589">
        <f t="shared" ca="1" si="50"/>
        <v>0</v>
      </c>
    </row>
    <row r="1590" spans="15:19" x14ac:dyDescent="0.25">
      <c r="O1590" s="10">
        <v>1588</v>
      </c>
      <c r="P1590" s="10">
        <f ca="1" xml:space="preserve"> $F$3 + RAND() * ($G$3 - $F$3)</f>
        <v>-0.53931481317520991</v>
      </c>
      <c r="Q1590" s="10">
        <f ca="1" xml:space="preserve"> $F$4 + RAND() * ($G$4 - $F$4)</f>
        <v>15.614548337156439</v>
      </c>
      <c r="R1590">
        <f t="shared" ca="1" si="49"/>
        <v>1.9149875253758479</v>
      </c>
      <c r="S1590">
        <f t="shared" ca="1" si="50"/>
        <v>0</v>
      </c>
    </row>
    <row r="1591" spans="15:19" x14ac:dyDescent="0.25">
      <c r="O1591" s="10">
        <v>1589</v>
      </c>
      <c r="P1591" s="10">
        <f ca="1" xml:space="preserve"> $F$3 + RAND() * ($G$3 - $F$3)</f>
        <v>-2.769527293185388</v>
      </c>
      <c r="Q1591" s="10">
        <f ca="1" xml:space="preserve"> $F$4 + RAND() * ($G$4 - $F$4)</f>
        <v>10.088829355025455</v>
      </c>
      <c r="R1591">
        <f t="shared" ca="1" si="49"/>
        <v>36.581879845308521</v>
      </c>
      <c r="S1591">
        <f t="shared" ca="1" si="50"/>
        <v>1</v>
      </c>
    </row>
    <row r="1592" spans="15:19" x14ac:dyDescent="0.25">
      <c r="O1592" s="10">
        <v>1590</v>
      </c>
      <c r="P1592" s="10">
        <f ca="1" xml:space="preserve"> $F$3 + RAND() * ($G$3 - $F$3)</f>
        <v>-0.3972565641946777</v>
      </c>
      <c r="Q1592" s="10">
        <f ca="1" xml:space="preserve"> $F$4 + RAND() * ($G$4 - $F$4)</f>
        <v>29.142355866963861</v>
      </c>
      <c r="R1592">
        <f t="shared" ca="1" si="49"/>
        <v>1.3918073247841227</v>
      </c>
      <c r="S1592">
        <f t="shared" ca="1" si="50"/>
        <v>0</v>
      </c>
    </row>
    <row r="1593" spans="15:19" x14ac:dyDescent="0.25">
      <c r="O1593" s="10">
        <v>1591</v>
      </c>
      <c r="P1593" s="10">
        <f ca="1" xml:space="preserve"> $F$3 + RAND() * ($G$3 - $F$3)</f>
        <v>-2.8107854090835067</v>
      </c>
      <c r="Q1593" s="10">
        <f ca="1" xml:space="preserve"> $F$4 + RAND() * ($G$4 - $F$4)</f>
        <v>11.845517552296009</v>
      </c>
      <c r="R1593">
        <f t="shared" ca="1" si="49"/>
        <v>37.691787670500176</v>
      </c>
      <c r="S1593">
        <f t="shared" ca="1" si="50"/>
        <v>1</v>
      </c>
    </row>
    <row r="1594" spans="15:19" x14ac:dyDescent="0.25">
      <c r="O1594" s="10">
        <v>1592</v>
      </c>
      <c r="P1594" s="10">
        <f ca="1" xml:space="preserve"> $F$3 + RAND() * ($G$3 - $F$3)</f>
        <v>-2.1572488149378612</v>
      </c>
      <c r="Q1594" s="10">
        <f ca="1" xml:space="preserve"> $F$4 + RAND() * ($G$4 - $F$4)</f>
        <v>18.097885716352092</v>
      </c>
      <c r="R1594">
        <f t="shared" ca="1" si="49"/>
        <v>22.111363432816173</v>
      </c>
      <c r="S1594">
        <f t="shared" ca="1" si="50"/>
        <v>1</v>
      </c>
    </row>
    <row r="1595" spans="15:19" x14ac:dyDescent="0.25">
      <c r="O1595" s="10">
        <v>1593</v>
      </c>
      <c r="P1595" s="10">
        <f ca="1" xml:space="preserve"> $F$3 + RAND() * ($G$3 - $F$3)</f>
        <v>-2.8867682120680707</v>
      </c>
      <c r="Q1595" s="10">
        <f ca="1" xml:space="preserve"> $F$4 + RAND() * ($G$4 - $F$4)</f>
        <v>6.380514603885965</v>
      </c>
      <c r="R1595">
        <f t="shared" ca="1" si="49"/>
        <v>39.780385338965353</v>
      </c>
      <c r="S1595">
        <f t="shared" ca="1" si="50"/>
        <v>1</v>
      </c>
    </row>
    <row r="1596" spans="15:19" x14ac:dyDescent="0.25">
      <c r="O1596" s="10">
        <v>1594</v>
      </c>
      <c r="P1596" s="10">
        <f ca="1" xml:space="preserve"> $F$3 + RAND() * ($G$3 - $F$3)</f>
        <v>-0.93287432008727889</v>
      </c>
      <c r="Q1596" s="10">
        <f ca="1" xml:space="preserve"> $F$4 + RAND() * ($G$4 - $F$4)</f>
        <v>26.392030704764231</v>
      </c>
      <c r="R1596">
        <f t="shared" ca="1" si="49"/>
        <v>4.4183981653042359</v>
      </c>
      <c r="S1596">
        <f t="shared" ca="1" si="50"/>
        <v>0</v>
      </c>
    </row>
    <row r="1597" spans="15:19" x14ac:dyDescent="0.25">
      <c r="O1597" s="10">
        <v>1595</v>
      </c>
      <c r="P1597" s="10">
        <f ca="1" xml:space="preserve"> $F$3 + RAND() * ($G$3 - $F$3)</f>
        <v>-0.38054922375284406</v>
      </c>
      <c r="Q1597" s="10">
        <f ca="1" xml:space="preserve"> $F$4 + RAND() * ($G$4 - $F$4)</f>
        <v>32.297472197097278</v>
      </c>
      <c r="R1597">
        <f t="shared" ca="1" si="49"/>
        <v>1.3435393347416169</v>
      </c>
      <c r="S1597">
        <f t="shared" ca="1" si="50"/>
        <v>0</v>
      </c>
    </row>
    <row r="1598" spans="15:19" x14ac:dyDescent="0.25">
      <c r="O1598" s="10">
        <v>1596</v>
      </c>
      <c r="P1598" s="10">
        <f ca="1" xml:space="preserve"> $F$3 + RAND() * ($G$3 - $F$3)</f>
        <v>-2.7384315283194107</v>
      </c>
      <c r="Q1598" s="10">
        <f ca="1" xml:space="preserve"> $F$4 + RAND() * ($G$4 - $F$4)</f>
        <v>28.748039469533435</v>
      </c>
      <c r="R1598">
        <f t="shared" ca="1" si="49"/>
        <v>35.756604648149505</v>
      </c>
      <c r="S1598">
        <f t="shared" ca="1" si="50"/>
        <v>1</v>
      </c>
    </row>
    <row r="1599" spans="15:19" x14ac:dyDescent="0.25">
      <c r="O1599" s="10">
        <v>1597</v>
      </c>
      <c r="P1599" s="10">
        <f ca="1" xml:space="preserve"> $F$3 + RAND() * ($G$3 - $F$3)</f>
        <v>-1.0899999487251351</v>
      </c>
      <c r="Q1599" s="10">
        <f ca="1" xml:space="preserve"> $F$4 + RAND() * ($G$4 - $F$4)</f>
        <v>17.304053260641851</v>
      </c>
      <c r="R1599">
        <f t="shared" ca="1" si="49"/>
        <v>5.8504994923788498</v>
      </c>
      <c r="S1599">
        <f t="shared" ca="1" si="50"/>
        <v>0</v>
      </c>
    </row>
    <row r="1600" spans="15:19" x14ac:dyDescent="0.25">
      <c r="O1600" s="10">
        <v>1598</v>
      </c>
      <c r="P1600" s="10">
        <f ca="1" xml:space="preserve"> $F$3 + RAND() * ($G$3 - $F$3)</f>
        <v>-0.97210858212330109</v>
      </c>
      <c r="Q1600" s="10">
        <f ca="1" xml:space="preserve"> $F$4 + RAND() * ($G$4 - $F$4)</f>
        <v>8.1078709334034702</v>
      </c>
      <c r="R1600">
        <f t="shared" ca="1" si="49"/>
        <v>4.7528668950655728</v>
      </c>
      <c r="S1600">
        <f t="shared" ca="1" si="50"/>
        <v>0</v>
      </c>
    </row>
    <row r="1601" spans="15:19" x14ac:dyDescent="0.25">
      <c r="O1601" s="10">
        <v>1599</v>
      </c>
      <c r="P1601" s="10">
        <f ca="1" xml:space="preserve"> $F$3 + RAND() * ($G$3 - $F$3)</f>
        <v>-2.8371809894527389</v>
      </c>
      <c r="Q1601" s="10">
        <f ca="1" xml:space="preserve"> $F$4 + RAND() * ($G$4 - $F$4)</f>
        <v>29.390081605356052</v>
      </c>
      <c r="R1601">
        <f t="shared" ca="1" si="49"/>
        <v>38.410798845107372</v>
      </c>
      <c r="S1601">
        <f t="shared" ca="1" si="50"/>
        <v>1</v>
      </c>
    </row>
    <row r="1602" spans="15:19" x14ac:dyDescent="0.25">
      <c r="O1602" s="10">
        <v>1600</v>
      </c>
      <c r="P1602" s="10">
        <f ca="1" xml:space="preserve"> $F$3 + RAND() * ($G$3 - $F$3)</f>
        <v>-0.38370802761674216</v>
      </c>
      <c r="Q1602" s="10">
        <f ca="1" xml:space="preserve"> $F$4 + RAND() * ($G$4 - $F$4)</f>
        <v>11.955311043375183</v>
      </c>
      <c r="R1602">
        <f t="shared" ca="1" si="49"/>
        <v>1.3524512246709106</v>
      </c>
      <c r="S1602">
        <f t="shared" ca="1" si="50"/>
        <v>0</v>
      </c>
    </row>
    <row r="1603" spans="15:19" x14ac:dyDescent="0.25">
      <c r="O1603" s="10">
        <v>1601</v>
      </c>
      <c r="P1603" s="10">
        <f ca="1" xml:space="preserve"> $F$3 + RAND() * ($G$3 - $F$3)</f>
        <v>-2.2053850060264022</v>
      </c>
      <c r="Q1603" s="10">
        <f ca="1" xml:space="preserve"> $F$4 + RAND() * ($G$4 - $F$4)</f>
        <v>21.241549832171266</v>
      </c>
      <c r="R1603">
        <f t="shared" ca="1" si="49"/>
        <v>23.113230118003969</v>
      </c>
      <c r="S1603">
        <f t="shared" ca="1" si="50"/>
        <v>1</v>
      </c>
    </row>
    <row r="1604" spans="15:19" x14ac:dyDescent="0.25">
      <c r="O1604" s="10">
        <v>1602</v>
      </c>
      <c r="P1604" s="10">
        <f ca="1" xml:space="preserve"> $F$3 + RAND() * ($G$3 - $F$3)</f>
        <v>-0.23081389957696352</v>
      </c>
      <c r="Q1604" s="10">
        <f ca="1" xml:space="preserve"> $F$4 + RAND() * ($G$4 - $F$4)</f>
        <v>7.6956384076937585</v>
      </c>
      <c r="R1604">
        <f t="shared" ref="R1604:R1667" ca="1" si="51" xml:space="preserve"> (5 * P1604 * P1604) + P1604 + 1</f>
        <v>1.0355613816126594</v>
      </c>
      <c r="S1604">
        <f t="shared" ref="S1604:S1667" ca="1" si="52">IF(OR(AND(Q1604&lt;0,Q1604&gt;=R1604),AND(Q1604&gt;0,Q1604&lt;R1604)),1,0)</f>
        <v>0</v>
      </c>
    </row>
    <row r="1605" spans="15:19" x14ac:dyDescent="0.25">
      <c r="O1605" s="10">
        <v>1603</v>
      </c>
      <c r="P1605" s="10">
        <f ca="1" xml:space="preserve"> $F$3 + RAND() * ($G$3 - $F$3)</f>
        <v>-2.1892563765301416</v>
      </c>
      <c r="Q1605" s="10">
        <f ca="1" xml:space="preserve"> $F$4 + RAND() * ($G$4 - $F$4)</f>
        <v>14.924072484970207</v>
      </c>
      <c r="R1605">
        <f t="shared" ca="1" si="51"/>
        <v>22.774961034359286</v>
      </c>
      <c r="S1605">
        <f t="shared" ca="1" si="52"/>
        <v>1</v>
      </c>
    </row>
    <row r="1606" spans="15:19" x14ac:dyDescent="0.25">
      <c r="O1606" s="10">
        <v>1604</v>
      </c>
      <c r="P1606" s="10">
        <f ca="1" xml:space="preserve"> $F$3 + RAND() * ($G$3 - $F$3)</f>
        <v>-2.3154417234659834</v>
      </c>
      <c r="Q1606" s="10">
        <f ca="1" xml:space="preserve"> $F$4 + RAND() * ($G$4 - $F$4)</f>
        <v>36.937800875006943</v>
      </c>
      <c r="R1606">
        <f t="shared" ca="1" si="51"/>
        <v>25.490910150369636</v>
      </c>
      <c r="S1606">
        <f t="shared" ca="1" si="52"/>
        <v>0</v>
      </c>
    </row>
    <row r="1607" spans="15:19" x14ac:dyDescent="0.25">
      <c r="O1607" s="10">
        <v>1605</v>
      </c>
      <c r="P1607" s="10">
        <f ca="1" xml:space="preserve"> $F$3 + RAND() * ($G$3 - $F$3)</f>
        <v>-1.9604463694911711</v>
      </c>
      <c r="Q1607" s="10">
        <f ca="1" xml:space="preserve"> $F$4 + RAND() * ($G$4 - $F$4)</f>
        <v>10.948121437524446</v>
      </c>
      <c r="R1607">
        <f t="shared" ca="1" si="51"/>
        <v>18.256303468764393</v>
      </c>
      <c r="S1607">
        <f t="shared" ca="1" si="52"/>
        <v>1</v>
      </c>
    </row>
    <row r="1608" spans="15:19" x14ac:dyDescent="0.25">
      <c r="O1608" s="10">
        <v>1606</v>
      </c>
      <c r="P1608" s="10">
        <f ca="1" xml:space="preserve"> $F$3 + RAND() * ($G$3 - $F$3)</f>
        <v>-2.8277888500654598</v>
      </c>
      <c r="Q1608" s="10">
        <f ca="1" xml:space="preserve"> $F$4 + RAND() * ($G$4 - $F$4)</f>
        <v>27.180951671894963</v>
      </c>
      <c r="R1608">
        <f t="shared" ca="1" si="51"/>
        <v>38.154160052707219</v>
      </c>
      <c r="S1608">
        <f t="shared" ca="1" si="52"/>
        <v>1</v>
      </c>
    </row>
    <row r="1609" spans="15:19" x14ac:dyDescent="0.25">
      <c r="O1609" s="10">
        <v>1607</v>
      </c>
      <c r="P1609" s="10">
        <f ca="1" xml:space="preserve"> $F$3 + RAND() * ($G$3 - $F$3)</f>
        <v>-1.092040101430134</v>
      </c>
      <c r="Q1609" s="10">
        <f ca="1" xml:space="preserve"> $F$4 + RAND() * ($G$4 - $F$4)</f>
        <v>16.480635247077135</v>
      </c>
      <c r="R1609">
        <f t="shared" ca="1" si="51"/>
        <v>5.8707178142275538</v>
      </c>
      <c r="S1609">
        <f t="shared" ca="1" si="52"/>
        <v>0</v>
      </c>
    </row>
    <row r="1610" spans="15:19" x14ac:dyDescent="0.25">
      <c r="O1610" s="10">
        <v>1608</v>
      </c>
      <c r="P1610" s="10">
        <f ca="1" xml:space="preserve"> $F$3 + RAND() * ($G$3 - $F$3)</f>
        <v>-2.4273601837960461</v>
      </c>
      <c r="Q1610" s="10">
        <f ca="1" xml:space="preserve"> $F$4 + RAND() * ($G$4 - $F$4)</f>
        <v>42.420611696803391</v>
      </c>
      <c r="R1610">
        <f t="shared" ca="1" si="51"/>
        <v>28.033027125595829</v>
      </c>
      <c r="S1610">
        <f t="shared" ca="1" si="52"/>
        <v>0</v>
      </c>
    </row>
    <row r="1611" spans="15:19" x14ac:dyDescent="0.25">
      <c r="O1611" s="10">
        <v>1609</v>
      </c>
      <c r="P1611" s="10">
        <f ca="1" xml:space="preserve"> $F$3 + RAND() * ($G$3 - $F$3)</f>
        <v>-0.64836054401399767</v>
      </c>
      <c r="Q1611" s="10">
        <f ca="1" xml:space="preserve"> $F$4 + RAND() * ($G$4 - $F$4)</f>
        <v>26.783634579086559</v>
      </c>
      <c r="R1611">
        <f t="shared" ca="1" si="51"/>
        <v>2.4534964311566374</v>
      </c>
      <c r="S1611">
        <f t="shared" ca="1" si="52"/>
        <v>0</v>
      </c>
    </row>
    <row r="1612" spans="15:19" x14ac:dyDescent="0.25">
      <c r="O1612" s="10">
        <v>1610</v>
      </c>
      <c r="P1612" s="10">
        <f ca="1" xml:space="preserve"> $F$3 + RAND() * ($G$3 - $F$3)</f>
        <v>-2.1006669249650392</v>
      </c>
      <c r="Q1612" s="10">
        <f ca="1" xml:space="preserve"> $F$4 + RAND() * ($G$4 - $F$4)</f>
        <v>33.497147327113417</v>
      </c>
      <c r="R1612">
        <f t="shared" ca="1" si="51"/>
        <v>20.963340723245327</v>
      </c>
      <c r="S1612">
        <f t="shared" ca="1" si="52"/>
        <v>0</v>
      </c>
    </row>
    <row r="1613" spans="15:19" x14ac:dyDescent="0.25">
      <c r="O1613" s="10">
        <v>1611</v>
      </c>
      <c r="P1613" s="10">
        <f ca="1" xml:space="preserve"> $F$3 + RAND() * ($G$3 - $F$3)</f>
        <v>-1.3640435608403623</v>
      </c>
      <c r="Q1613" s="10">
        <f ca="1" xml:space="preserve"> $F$4 + RAND() * ($G$4 - $F$4)</f>
        <v>22.347512412689643</v>
      </c>
      <c r="R1613">
        <f t="shared" ca="1" si="51"/>
        <v>8.9390306185099142</v>
      </c>
      <c r="S1613">
        <f t="shared" ca="1" si="52"/>
        <v>0</v>
      </c>
    </row>
    <row r="1614" spans="15:19" x14ac:dyDescent="0.25">
      <c r="O1614" s="10">
        <v>1612</v>
      </c>
      <c r="P1614" s="10">
        <f ca="1" xml:space="preserve"> $F$3 + RAND() * ($G$3 - $F$3)</f>
        <v>-1.0113686904301122</v>
      </c>
      <c r="Q1614" s="10">
        <f ca="1" xml:space="preserve"> $F$4 + RAND() * ($G$4 - $F$4)</f>
        <v>33.119353822870877</v>
      </c>
      <c r="R1614">
        <f t="shared" ca="1" si="51"/>
        <v>5.1029644494814885</v>
      </c>
      <c r="S1614">
        <f t="shared" ca="1" si="52"/>
        <v>0</v>
      </c>
    </row>
    <row r="1615" spans="15:19" x14ac:dyDescent="0.25">
      <c r="O1615" s="10">
        <v>1613</v>
      </c>
      <c r="P1615" s="10">
        <f ca="1" xml:space="preserve"> $F$3 + RAND() * ($G$3 - $F$3)</f>
        <v>-2.6545259341665561</v>
      </c>
      <c r="Q1615" s="10">
        <f ca="1" xml:space="preserve"> $F$4 + RAND() * ($G$4 - $F$4)</f>
        <v>29.426415381401984</v>
      </c>
      <c r="R1615">
        <f t="shared" ca="1" si="51"/>
        <v>33.578013741647581</v>
      </c>
      <c r="S1615">
        <f t="shared" ca="1" si="52"/>
        <v>1</v>
      </c>
    </row>
    <row r="1616" spans="15:19" x14ac:dyDescent="0.25">
      <c r="O1616" s="10">
        <v>1614</v>
      </c>
      <c r="P1616" s="10">
        <f ca="1" xml:space="preserve"> $F$3 + RAND() * ($G$3 - $F$3)</f>
        <v>-1.7215014914091382</v>
      </c>
      <c r="Q1616" s="10">
        <f ca="1" xml:space="preserve"> $F$4 + RAND() * ($G$4 - $F$4)</f>
        <v>35.81828869191807</v>
      </c>
      <c r="R1616">
        <f t="shared" ca="1" si="51"/>
        <v>14.096335433210299</v>
      </c>
      <c r="S1616">
        <f t="shared" ca="1" si="52"/>
        <v>0</v>
      </c>
    </row>
    <row r="1617" spans="15:19" x14ac:dyDescent="0.25">
      <c r="O1617" s="10">
        <v>1615</v>
      </c>
      <c r="P1617" s="10">
        <f ca="1" xml:space="preserve"> $F$3 + RAND() * ($G$3 - $F$3)</f>
        <v>-0.66086214996066017</v>
      </c>
      <c r="Q1617" s="10">
        <f ca="1" xml:space="preserve"> $F$4 + RAND() * ($G$4 - $F$4)</f>
        <v>42.733242007288673</v>
      </c>
      <c r="R1617">
        <f t="shared" ca="1" si="51"/>
        <v>2.5228317562924705</v>
      </c>
      <c r="S1617">
        <f t="shared" ca="1" si="52"/>
        <v>0</v>
      </c>
    </row>
    <row r="1618" spans="15:19" x14ac:dyDescent="0.25">
      <c r="O1618" s="10">
        <v>1616</v>
      </c>
      <c r="P1618" s="10">
        <f ca="1" xml:space="preserve"> $F$3 + RAND() * ($G$3 - $F$3)</f>
        <v>-2.4312885915517315</v>
      </c>
      <c r="Q1618" s="10">
        <f ca="1" xml:space="preserve"> $F$4 + RAND() * ($G$4 - $F$4)</f>
        <v>35.32232682388674</v>
      </c>
      <c r="R1618">
        <f t="shared" ca="1" si="51"/>
        <v>28.124532485496278</v>
      </c>
      <c r="S1618">
        <f t="shared" ca="1" si="52"/>
        <v>0</v>
      </c>
    </row>
    <row r="1619" spans="15:19" x14ac:dyDescent="0.25">
      <c r="O1619" s="10">
        <v>1617</v>
      </c>
      <c r="P1619" s="10">
        <f ca="1" xml:space="preserve"> $F$3 + RAND() * ($G$3 - $F$3)</f>
        <v>-1.6541607899716859</v>
      </c>
      <c r="Q1619" s="10">
        <f ca="1" xml:space="preserve"> $F$4 + RAND() * ($G$4 - $F$4)</f>
        <v>10.463487884496161</v>
      </c>
      <c r="R1619">
        <f t="shared" ca="1" si="51"/>
        <v>13.027078805427074</v>
      </c>
      <c r="S1619">
        <f t="shared" ca="1" si="52"/>
        <v>1</v>
      </c>
    </row>
    <row r="1620" spans="15:19" x14ac:dyDescent="0.25">
      <c r="O1620" s="10">
        <v>1618</v>
      </c>
      <c r="P1620" s="10">
        <f ca="1" xml:space="preserve"> $F$3 + RAND() * ($G$3 - $F$3)</f>
        <v>-0.21864026098239631</v>
      </c>
      <c r="Q1620" s="10">
        <f ca="1" xml:space="preserve"> $F$4 + RAND() * ($G$4 - $F$4)</f>
        <v>27.881326767589925</v>
      </c>
      <c r="R1620">
        <f t="shared" ca="1" si="51"/>
        <v>1.0203775576298555</v>
      </c>
      <c r="S1620">
        <f t="shared" ca="1" si="52"/>
        <v>0</v>
      </c>
    </row>
    <row r="1621" spans="15:19" x14ac:dyDescent="0.25">
      <c r="O1621" s="10">
        <v>1619</v>
      </c>
      <c r="P1621" s="10">
        <f ca="1" xml:space="preserve"> $F$3 + RAND() * ($G$3 - $F$3)</f>
        <v>-0.27168245079533193</v>
      </c>
      <c r="Q1621" s="10">
        <f ca="1" xml:space="preserve"> $F$4 + RAND() * ($G$4 - $F$4)</f>
        <v>33.681374374355606</v>
      </c>
      <c r="R1621">
        <f t="shared" ca="1" si="51"/>
        <v>1.0973743195554579</v>
      </c>
      <c r="S1621">
        <f t="shared" ca="1" si="52"/>
        <v>0</v>
      </c>
    </row>
    <row r="1622" spans="15:19" x14ac:dyDescent="0.25">
      <c r="O1622" s="10">
        <v>1620</v>
      </c>
      <c r="P1622" s="10">
        <f ca="1" xml:space="preserve"> $F$3 + RAND() * ($G$3 - $F$3)</f>
        <v>-2.4079011125336551</v>
      </c>
      <c r="Q1622" s="10">
        <f ca="1" xml:space="preserve"> $F$4 + RAND() * ($G$4 - $F$4)</f>
        <v>26.468147489134488</v>
      </c>
      <c r="R1622">
        <f t="shared" ca="1" si="51"/>
        <v>27.582037726170412</v>
      </c>
      <c r="S1622">
        <f t="shared" ca="1" si="52"/>
        <v>1</v>
      </c>
    </row>
    <row r="1623" spans="15:19" x14ac:dyDescent="0.25">
      <c r="O1623" s="10">
        <v>1621</v>
      </c>
      <c r="P1623" s="10">
        <f ca="1" xml:space="preserve"> $F$3 + RAND() * ($G$3 - $F$3)</f>
        <v>-1.1268215953552381</v>
      </c>
      <c r="Q1623" s="10">
        <f ca="1" xml:space="preserve"> $F$4 + RAND() * ($G$4 - $F$4)</f>
        <v>8.517654226189677</v>
      </c>
      <c r="R1623">
        <f t="shared" ca="1" si="51"/>
        <v>6.2218129434393816</v>
      </c>
      <c r="S1623">
        <f t="shared" ca="1" si="52"/>
        <v>0</v>
      </c>
    </row>
    <row r="1624" spans="15:19" x14ac:dyDescent="0.25">
      <c r="O1624" s="10">
        <v>1622</v>
      </c>
      <c r="P1624" s="10">
        <f ca="1" xml:space="preserve"> $F$3 + RAND() * ($G$3 - $F$3)</f>
        <v>-2.7380939795216808</v>
      </c>
      <c r="Q1624" s="10">
        <f ca="1" xml:space="preserve"> $F$4 + RAND() * ($G$4 - $F$4)</f>
        <v>35.227666441813561</v>
      </c>
      <c r="R1624">
        <f t="shared" ca="1" si="51"/>
        <v>35.747699223942696</v>
      </c>
      <c r="S1624">
        <f t="shared" ca="1" si="52"/>
        <v>1</v>
      </c>
    </row>
    <row r="1625" spans="15:19" x14ac:dyDescent="0.25">
      <c r="O1625" s="10">
        <v>1623</v>
      </c>
      <c r="P1625" s="10">
        <f ca="1" xml:space="preserve"> $F$3 + RAND() * ($G$3 - $F$3)</f>
        <v>-0.14217122482871147</v>
      </c>
      <c r="Q1625" s="10">
        <f ca="1" xml:space="preserve"> $F$4 + RAND() * ($G$4 - $F$4)</f>
        <v>8.2556780366656177</v>
      </c>
      <c r="R1625">
        <f t="shared" ca="1" si="51"/>
        <v>0.95889206101776869</v>
      </c>
      <c r="S1625">
        <f t="shared" ca="1" si="52"/>
        <v>0</v>
      </c>
    </row>
    <row r="1626" spans="15:19" x14ac:dyDescent="0.25">
      <c r="O1626" s="10">
        <v>1624</v>
      </c>
      <c r="P1626" s="10">
        <f ca="1" xml:space="preserve"> $F$3 + RAND() * ($G$3 - $F$3)</f>
        <v>-1.93873407721133</v>
      </c>
      <c r="Q1626" s="10">
        <f ca="1" xml:space="preserve"> $F$4 + RAND() * ($G$4 - $F$4)</f>
        <v>18.176033721961012</v>
      </c>
      <c r="R1626">
        <f t="shared" ca="1" si="51"/>
        <v>17.854715033491004</v>
      </c>
      <c r="S1626">
        <f t="shared" ca="1" si="52"/>
        <v>0</v>
      </c>
    </row>
    <row r="1627" spans="15:19" x14ac:dyDescent="0.25">
      <c r="O1627" s="10">
        <v>1625</v>
      </c>
      <c r="P1627" s="10">
        <f ca="1" xml:space="preserve"> $F$3 + RAND() * ($G$3 - $F$3)</f>
        <v>-0.76322409457820761</v>
      </c>
      <c r="Q1627" s="10">
        <f ca="1" xml:space="preserve"> $F$4 + RAND() * ($G$4 - $F$4)</f>
        <v>23.899313443184948</v>
      </c>
      <c r="R1627">
        <f t="shared" ca="1" si="51"/>
        <v>3.1493309981454165</v>
      </c>
      <c r="S1627">
        <f t="shared" ca="1" si="52"/>
        <v>0</v>
      </c>
    </row>
    <row r="1628" spans="15:19" x14ac:dyDescent="0.25">
      <c r="O1628" s="10">
        <v>1626</v>
      </c>
      <c r="P1628" s="10">
        <f ca="1" xml:space="preserve"> $F$3 + RAND() * ($G$3 - $F$3)</f>
        <v>-1.4212239024341307</v>
      </c>
      <c r="Q1628" s="10">
        <f ca="1" xml:space="preserve"> $F$4 + RAND() * ($G$4 - $F$4)</f>
        <v>19.462533683201062</v>
      </c>
      <c r="R1628">
        <f t="shared" ca="1" si="51"/>
        <v>9.6781630018163654</v>
      </c>
      <c r="S1628">
        <f t="shared" ca="1" si="52"/>
        <v>0</v>
      </c>
    </row>
    <row r="1629" spans="15:19" x14ac:dyDescent="0.25">
      <c r="O1629" s="10">
        <v>1627</v>
      </c>
      <c r="P1629" s="10">
        <f ca="1" xml:space="preserve"> $F$3 + RAND() * ($G$3 - $F$3)</f>
        <v>-0.9166637369361057</v>
      </c>
      <c r="Q1629" s="10">
        <f ca="1" xml:space="preserve"> $F$4 + RAND() * ($G$4 - $F$4)</f>
        <v>30.687292713261463</v>
      </c>
      <c r="R1629">
        <f t="shared" ca="1" si="51"/>
        <v>4.2846982961322242</v>
      </c>
      <c r="S1629">
        <f t="shared" ca="1" si="52"/>
        <v>0</v>
      </c>
    </row>
    <row r="1630" spans="15:19" x14ac:dyDescent="0.25">
      <c r="O1630" s="10">
        <v>1628</v>
      </c>
      <c r="P1630" s="10">
        <f ca="1" xml:space="preserve"> $F$3 + RAND() * ($G$3 - $F$3)</f>
        <v>-2.0608864751254545</v>
      </c>
      <c r="Q1630" s="10">
        <f ca="1" xml:space="preserve"> $F$4 + RAND() * ($G$4 - $F$4)</f>
        <v>18.912967444661291</v>
      </c>
      <c r="R1630">
        <f t="shared" ca="1" si="51"/>
        <v>20.17537884164965</v>
      </c>
      <c r="S1630">
        <f t="shared" ca="1" si="52"/>
        <v>1</v>
      </c>
    </row>
    <row r="1631" spans="15:19" x14ac:dyDescent="0.25">
      <c r="O1631" s="10">
        <v>1629</v>
      </c>
      <c r="P1631" s="10">
        <f ca="1" xml:space="preserve"> $F$3 + RAND() * ($G$3 - $F$3)</f>
        <v>-0.1181895572357714</v>
      </c>
      <c r="Q1631" s="10">
        <f ca="1" xml:space="preserve"> $F$4 + RAND() * ($G$4 - $F$4)</f>
        <v>1.278261261606378</v>
      </c>
      <c r="R1631">
        <f t="shared" ca="1" si="51"/>
        <v>0.95165429996216699</v>
      </c>
      <c r="S1631">
        <f t="shared" ca="1" si="52"/>
        <v>0</v>
      </c>
    </row>
    <row r="1632" spans="15:19" x14ac:dyDescent="0.25">
      <c r="O1632" s="10">
        <v>1630</v>
      </c>
      <c r="P1632" s="10">
        <f ca="1" xml:space="preserve"> $F$3 + RAND() * ($G$3 - $F$3)</f>
        <v>-1.7211550351373575</v>
      </c>
      <c r="Q1632" s="10">
        <f ca="1" xml:space="preserve"> $F$4 + RAND() * ($G$4 - $F$4)</f>
        <v>13.474410007863826</v>
      </c>
      <c r="R1632">
        <f t="shared" ca="1" si="51"/>
        <v>14.090718239756033</v>
      </c>
      <c r="S1632">
        <f t="shared" ca="1" si="52"/>
        <v>1</v>
      </c>
    </row>
    <row r="1633" spans="15:19" x14ac:dyDescent="0.25">
      <c r="O1633" s="10">
        <v>1631</v>
      </c>
      <c r="P1633" s="10">
        <f ca="1" xml:space="preserve"> $F$3 + RAND() * ($G$3 - $F$3)</f>
        <v>-0.99967640028957838</v>
      </c>
      <c r="Q1633" s="10">
        <f ca="1" xml:space="preserve"> $F$4 + RAND() * ($G$4 - $F$4)</f>
        <v>7.9808499722071167</v>
      </c>
      <c r="R1633">
        <f t="shared" ca="1" si="51"/>
        <v>4.9970881261900679</v>
      </c>
      <c r="S1633">
        <f t="shared" ca="1" si="52"/>
        <v>0</v>
      </c>
    </row>
    <row r="1634" spans="15:19" x14ac:dyDescent="0.25">
      <c r="O1634" s="10">
        <v>1632</v>
      </c>
      <c r="P1634" s="10">
        <f ca="1" xml:space="preserve"> $F$3 + RAND() * ($G$3 - $F$3)</f>
        <v>-2.7650378587635251</v>
      </c>
      <c r="Q1634" s="10">
        <f ca="1" xml:space="preserve"> $F$4 + RAND() * ($G$4 - $F$4)</f>
        <v>3.2073288044869877</v>
      </c>
      <c r="R1634">
        <f t="shared" ca="1" si="51"/>
        <v>36.462133943214376</v>
      </c>
      <c r="S1634">
        <f t="shared" ca="1" si="52"/>
        <v>1</v>
      </c>
    </row>
    <row r="1635" spans="15:19" x14ac:dyDescent="0.25">
      <c r="O1635" s="10">
        <v>1633</v>
      </c>
      <c r="P1635" s="10">
        <f ca="1" xml:space="preserve"> $F$3 + RAND() * ($G$3 - $F$3)</f>
        <v>-0.30702127519784916</v>
      </c>
      <c r="Q1635" s="10">
        <f ca="1" xml:space="preserve"> $F$4 + RAND() * ($G$4 - $F$4)</f>
        <v>6.9860031707461996</v>
      </c>
      <c r="R1635">
        <f t="shared" ca="1" si="51"/>
        <v>1.1642890419227179</v>
      </c>
      <c r="S1635">
        <f t="shared" ca="1" si="52"/>
        <v>0</v>
      </c>
    </row>
    <row r="1636" spans="15:19" x14ac:dyDescent="0.25">
      <c r="O1636" s="10">
        <v>1634</v>
      </c>
      <c r="P1636" s="10">
        <f ca="1" xml:space="preserve"> $F$3 + RAND() * ($G$3 - $F$3)</f>
        <v>-0.50749668948317517</v>
      </c>
      <c r="Q1636" s="10">
        <f ca="1" xml:space="preserve"> $F$4 + RAND() * ($G$4 - $F$4)</f>
        <v>8.1372552119968908</v>
      </c>
      <c r="R1636">
        <f t="shared" ca="1" si="51"/>
        <v>1.7802677596987364</v>
      </c>
      <c r="S1636">
        <f t="shared" ca="1" si="52"/>
        <v>0</v>
      </c>
    </row>
    <row r="1637" spans="15:19" x14ac:dyDescent="0.25">
      <c r="O1637" s="10">
        <v>1635</v>
      </c>
      <c r="P1637" s="10">
        <f ca="1" xml:space="preserve"> $F$3 + RAND() * ($G$3 - $F$3)</f>
        <v>-1.6399212101282057</v>
      </c>
      <c r="Q1637" s="10">
        <f ca="1" xml:space="preserve"> $F$4 + RAND() * ($G$4 - $F$4)</f>
        <v>26.217190561773485</v>
      </c>
      <c r="R1637">
        <f t="shared" ca="1" si="51"/>
        <v>12.806786667013586</v>
      </c>
      <c r="S1637">
        <f t="shared" ca="1" si="52"/>
        <v>0</v>
      </c>
    </row>
    <row r="1638" spans="15:19" x14ac:dyDescent="0.25">
      <c r="O1638" s="10">
        <v>1636</v>
      </c>
      <c r="P1638" s="10">
        <f ca="1" xml:space="preserve"> $F$3 + RAND() * ($G$3 - $F$3)</f>
        <v>-4.6122059297186269E-2</v>
      </c>
      <c r="Q1638" s="10">
        <f ca="1" xml:space="preserve"> $F$4 + RAND() * ($G$4 - $F$4)</f>
        <v>6.4924407760358145</v>
      </c>
      <c r="R1638">
        <f t="shared" ca="1" si="51"/>
        <v>0.9645141624718796</v>
      </c>
      <c r="S1638">
        <f t="shared" ca="1" si="52"/>
        <v>0</v>
      </c>
    </row>
    <row r="1639" spans="15:19" x14ac:dyDescent="0.25">
      <c r="O1639" s="10">
        <v>1637</v>
      </c>
      <c r="P1639" s="10">
        <f ca="1" xml:space="preserve"> $F$3 + RAND() * ($G$3 - $F$3)</f>
        <v>-2.3761761763228497</v>
      </c>
      <c r="Q1639" s="10">
        <f ca="1" xml:space="preserve"> $F$4 + RAND() * ($G$4 - $F$4)</f>
        <v>40.853355785791713</v>
      </c>
      <c r="R1639">
        <f t="shared" ca="1" si="51"/>
        <v>26.854889928298544</v>
      </c>
      <c r="S1639">
        <f t="shared" ca="1" si="52"/>
        <v>0</v>
      </c>
    </row>
    <row r="1640" spans="15:19" x14ac:dyDescent="0.25">
      <c r="O1640" s="10">
        <v>1638</v>
      </c>
      <c r="P1640" s="10">
        <f ca="1" xml:space="preserve"> $F$3 + RAND() * ($G$3 - $F$3)</f>
        <v>-0.71642821363831866</v>
      </c>
      <c r="Q1640" s="10">
        <f ca="1" xml:space="preserve"> $F$4 + RAND() * ($G$4 - $F$4)</f>
        <v>39.235740653977743</v>
      </c>
      <c r="R1640">
        <f t="shared" ca="1" si="51"/>
        <v>2.8499187128466432</v>
      </c>
      <c r="S1640">
        <f t="shared" ca="1" si="52"/>
        <v>0</v>
      </c>
    </row>
    <row r="1641" spans="15:19" x14ac:dyDescent="0.25">
      <c r="O1641" s="10">
        <v>1639</v>
      </c>
      <c r="P1641" s="10">
        <f ca="1" xml:space="preserve"> $F$3 + RAND() * ($G$3 - $F$3)</f>
        <v>-2.4679362735324717</v>
      </c>
      <c r="Q1641" s="10">
        <f ca="1" xml:space="preserve"> $F$4 + RAND() * ($G$4 - $F$4)</f>
        <v>34.032378628237254</v>
      </c>
      <c r="R1641">
        <f t="shared" ca="1" si="51"/>
        <v>28.985610977554241</v>
      </c>
      <c r="S1641">
        <f t="shared" ca="1" si="52"/>
        <v>0</v>
      </c>
    </row>
    <row r="1642" spans="15:19" x14ac:dyDescent="0.25">
      <c r="O1642" s="10">
        <v>1640</v>
      </c>
      <c r="P1642" s="10">
        <f ca="1" xml:space="preserve"> $F$3 + RAND() * ($G$3 - $F$3)</f>
        <v>-0.87647426554243335</v>
      </c>
      <c r="Q1642" s="10">
        <f ca="1" xml:space="preserve"> $F$4 + RAND() * ($G$4 - $F$4)</f>
        <v>37.235590112635563</v>
      </c>
      <c r="R1642">
        <f t="shared" ca="1" si="51"/>
        <v>3.9645614252483066</v>
      </c>
      <c r="S1642">
        <f t="shared" ca="1" si="52"/>
        <v>0</v>
      </c>
    </row>
    <row r="1643" spans="15:19" x14ac:dyDescent="0.25">
      <c r="O1643" s="10">
        <v>1641</v>
      </c>
      <c r="P1643" s="10">
        <f ca="1" xml:space="preserve"> $F$3 + RAND() * ($G$3 - $F$3)</f>
        <v>-2.9391683334717262</v>
      </c>
      <c r="Q1643" s="10">
        <f ca="1" xml:space="preserve"> $F$4 + RAND() * ($G$4 - $F$4)</f>
        <v>12.482841243662115</v>
      </c>
      <c r="R1643">
        <f t="shared" ca="1" si="51"/>
        <v>41.254384128943101</v>
      </c>
      <c r="S1643">
        <f t="shared" ca="1" si="52"/>
        <v>1</v>
      </c>
    </row>
    <row r="1644" spans="15:19" x14ac:dyDescent="0.25">
      <c r="O1644" s="10">
        <v>1642</v>
      </c>
      <c r="P1644" s="10">
        <f ca="1" xml:space="preserve"> $F$3 + RAND() * ($G$3 - $F$3)</f>
        <v>-1.232508697983913</v>
      </c>
      <c r="Q1644" s="10">
        <f ca="1" xml:space="preserve"> $F$4 + RAND() * ($G$4 - $F$4)</f>
        <v>21.37606018770682</v>
      </c>
      <c r="R1644">
        <f t="shared" ca="1" si="51"/>
        <v>7.3628797550460909</v>
      </c>
      <c r="S1644">
        <f t="shared" ca="1" si="52"/>
        <v>0</v>
      </c>
    </row>
    <row r="1645" spans="15:19" x14ac:dyDescent="0.25">
      <c r="O1645" s="10">
        <v>1643</v>
      </c>
      <c r="P1645" s="10">
        <f ca="1" xml:space="preserve"> $F$3 + RAND() * ($G$3 - $F$3)</f>
        <v>-0.4767121764324127</v>
      </c>
      <c r="Q1645" s="10">
        <f ca="1" xml:space="preserve"> $F$4 + RAND() * ($G$4 - $F$4)</f>
        <v>15.654067018260296</v>
      </c>
      <c r="R1645">
        <f t="shared" ca="1" si="51"/>
        <v>1.6595603193622261</v>
      </c>
      <c r="S1645">
        <f t="shared" ca="1" si="52"/>
        <v>0</v>
      </c>
    </row>
    <row r="1646" spans="15:19" x14ac:dyDescent="0.25">
      <c r="O1646" s="10">
        <v>1644</v>
      </c>
      <c r="P1646" s="10">
        <f ca="1" xml:space="preserve"> $F$3 + RAND() * ($G$3 - $F$3)</f>
        <v>-1.9397510623506462</v>
      </c>
      <c r="Q1646" s="10">
        <f ca="1" xml:space="preserve"> $F$4 + RAND() * ($G$4 - $F$4)</f>
        <v>31.511202348145144</v>
      </c>
      <c r="R1646">
        <f t="shared" ca="1" si="51"/>
        <v>17.873419857101659</v>
      </c>
      <c r="S1646">
        <f t="shared" ca="1" si="52"/>
        <v>0</v>
      </c>
    </row>
    <row r="1647" spans="15:19" x14ac:dyDescent="0.25">
      <c r="O1647" s="10">
        <v>1645</v>
      </c>
      <c r="P1647" s="10">
        <f ca="1" xml:space="preserve"> $F$3 + RAND() * ($G$3 - $F$3)</f>
        <v>-2.230191451954072</v>
      </c>
      <c r="Q1647" s="10">
        <f ca="1" xml:space="preserve"> $F$4 + RAND() * ($G$4 - $F$4)</f>
        <v>35.830754916041343</v>
      </c>
      <c r="R1647">
        <f t="shared" ca="1" si="51"/>
        <v>23.638578109890986</v>
      </c>
      <c r="S1647">
        <f t="shared" ca="1" si="52"/>
        <v>0</v>
      </c>
    </row>
    <row r="1648" spans="15:19" x14ac:dyDescent="0.25">
      <c r="O1648" s="10">
        <v>1646</v>
      </c>
      <c r="P1648" s="10">
        <f ca="1" xml:space="preserve"> $F$3 + RAND() * ($G$3 - $F$3)</f>
        <v>-0.2757937789784739</v>
      </c>
      <c r="Q1648" s="10">
        <f ca="1" xml:space="preserve"> $F$4 + RAND() * ($G$4 - $F$4)</f>
        <v>16.115978122606183</v>
      </c>
      <c r="R1648">
        <f t="shared" ca="1" si="51"/>
        <v>1.1045172636376628</v>
      </c>
      <c r="S1648">
        <f t="shared" ca="1" si="52"/>
        <v>0</v>
      </c>
    </row>
    <row r="1649" spans="15:19" x14ac:dyDescent="0.25">
      <c r="O1649" s="10">
        <v>1647</v>
      </c>
      <c r="P1649" s="10">
        <f ca="1" xml:space="preserve"> $F$3 + RAND() * ($G$3 - $F$3)</f>
        <v>-1.5430678702847671</v>
      </c>
      <c r="Q1649" s="10">
        <f ca="1" xml:space="preserve"> $F$4 + RAND() * ($G$4 - $F$4)</f>
        <v>19.884425037644082</v>
      </c>
      <c r="R1649">
        <f t="shared" ca="1" si="51"/>
        <v>11.362224391241067</v>
      </c>
      <c r="S1649">
        <f t="shared" ca="1" si="52"/>
        <v>0</v>
      </c>
    </row>
    <row r="1650" spans="15:19" x14ac:dyDescent="0.25">
      <c r="O1650" s="10">
        <v>1648</v>
      </c>
      <c r="P1650" s="10">
        <f ca="1" xml:space="preserve"> $F$3 + RAND() * ($G$3 - $F$3)</f>
        <v>-2.801607652707089</v>
      </c>
      <c r="Q1650" s="10">
        <f ca="1" xml:space="preserve"> $F$4 + RAND() * ($G$4 - $F$4)</f>
        <v>3.8850333871940395</v>
      </c>
      <c r="R1650">
        <f t="shared" ca="1" si="51"/>
        <v>37.443419545827531</v>
      </c>
      <c r="S1650">
        <f t="shared" ca="1" si="52"/>
        <v>1</v>
      </c>
    </row>
    <row r="1651" spans="15:19" x14ac:dyDescent="0.25">
      <c r="O1651" s="10">
        <v>1649</v>
      </c>
      <c r="P1651" s="10">
        <f ca="1" xml:space="preserve"> $F$3 + RAND() * ($G$3 - $F$3)</f>
        <v>-0.28366945147491185</v>
      </c>
      <c r="Q1651" s="10">
        <f ca="1" xml:space="preserve"> $F$4 + RAND() * ($G$4 - $F$4)</f>
        <v>9.1635183006779837</v>
      </c>
      <c r="R1651">
        <f t="shared" ca="1" si="51"/>
        <v>1.118672337025475</v>
      </c>
      <c r="S1651">
        <f t="shared" ca="1" si="52"/>
        <v>0</v>
      </c>
    </row>
    <row r="1652" spans="15:19" x14ac:dyDescent="0.25">
      <c r="O1652" s="10">
        <v>1650</v>
      </c>
      <c r="P1652" s="10">
        <f ca="1" xml:space="preserve"> $F$3 + RAND() * ($G$3 - $F$3)</f>
        <v>-0.1215275022083544</v>
      </c>
      <c r="Q1652" s="10">
        <f ca="1" xml:space="preserve"> $F$4 + RAND() * ($G$4 - $F$4)</f>
        <v>3.351985241058383</v>
      </c>
      <c r="R1652">
        <f t="shared" ca="1" si="51"/>
        <v>0.95231716675665357</v>
      </c>
      <c r="S1652">
        <f t="shared" ca="1" si="52"/>
        <v>0</v>
      </c>
    </row>
    <row r="1653" spans="15:19" x14ac:dyDescent="0.25">
      <c r="O1653" s="10">
        <v>1651</v>
      </c>
      <c r="P1653" s="10">
        <f ca="1" xml:space="preserve"> $F$3 + RAND() * ($G$3 - $F$3)</f>
        <v>-0.38582978850950589</v>
      </c>
      <c r="Q1653" s="10">
        <f ca="1" xml:space="preserve"> $F$4 + RAND() * ($G$4 - $F$4)</f>
        <v>37.625672343819772</v>
      </c>
      <c r="R1653">
        <f t="shared" ca="1" si="51"/>
        <v>1.3584933399969443</v>
      </c>
      <c r="S1653">
        <f t="shared" ca="1" si="52"/>
        <v>0</v>
      </c>
    </row>
    <row r="1654" spans="15:19" x14ac:dyDescent="0.25">
      <c r="O1654" s="10">
        <v>1652</v>
      </c>
      <c r="P1654" s="10">
        <f ca="1" xml:space="preserve"> $F$3 + RAND() * ($G$3 - $F$3)</f>
        <v>-1.9212017569624882</v>
      </c>
      <c r="Q1654" s="10">
        <f ca="1" xml:space="preserve"> $F$4 + RAND() * ($G$4 - $F$4)</f>
        <v>24.11395089284148</v>
      </c>
      <c r="R1654">
        <f t="shared" ca="1" si="51"/>
        <v>17.533879197816269</v>
      </c>
      <c r="S1654">
        <f t="shared" ca="1" si="52"/>
        <v>0</v>
      </c>
    </row>
    <row r="1655" spans="15:19" x14ac:dyDescent="0.25">
      <c r="O1655" s="10">
        <v>1653</v>
      </c>
      <c r="P1655" s="10">
        <f ca="1" xml:space="preserve"> $F$3 + RAND() * ($G$3 - $F$3)</f>
        <v>-6.7763524806848441E-2</v>
      </c>
      <c r="Q1655" s="10">
        <f ca="1" xml:space="preserve"> $F$4 + RAND() * ($G$4 - $F$4)</f>
        <v>41.418859150555107</v>
      </c>
      <c r="R1655">
        <f t="shared" ca="1" si="51"/>
        <v>0.95519595166439342</v>
      </c>
      <c r="S1655">
        <f t="shared" ca="1" si="52"/>
        <v>0</v>
      </c>
    </row>
    <row r="1656" spans="15:19" x14ac:dyDescent="0.25">
      <c r="O1656" s="10">
        <v>1654</v>
      </c>
      <c r="P1656" s="10">
        <f ca="1" xml:space="preserve"> $F$3 + RAND() * ($G$3 - $F$3)</f>
        <v>-1.24020519596391</v>
      </c>
      <c r="Q1656" s="10">
        <f ca="1" xml:space="preserve"> $F$4 + RAND() * ($G$4 - $F$4)</f>
        <v>7.4549425765760819</v>
      </c>
      <c r="R1656">
        <f t="shared" ca="1" si="51"/>
        <v>7.4503394445154907</v>
      </c>
      <c r="S1656">
        <f t="shared" ca="1" si="52"/>
        <v>0</v>
      </c>
    </row>
    <row r="1657" spans="15:19" x14ac:dyDescent="0.25">
      <c r="O1657" s="10">
        <v>1655</v>
      </c>
      <c r="P1657" s="10">
        <f ca="1" xml:space="preserve"> $F$3 + RAND() * ($G$3 - $F$3)</f>
        <v>-0.21138685525222201</v>
      </c>
      <c r="Q1657" s="10">
        <f ca="1" xml:space="preserve"> $F$4 + RAND() * ($G$4 - $F$4)</f>
        <v>40.617480275168745</v>
      </c>
      <c r="R1657">
        <f t="shared" ca="1" si="51"/>
        <v>1.0120351576148974</v>
      </c>
      <c r="S1657">
        <f t="shared" ca="1" si="52"/>
        <v>0</v>
      </c>
    </row>
    <row r="1658" spans="15:19" x14ac:dyDescent="0.25">
      <c r="O1658" s="10">
        <v>1656</v>
      </c>
      <c r="P1658" s="10">
        <f ca="1" xml:space="preserve"> $F$3 + RAND() * ($G$3 - $F$3)</f>
        <v>-1.9632454553498779</v>
      </c>
      <c r="Q1658" s="10">
        <f ca="1" xml:space="preserve"> $F$4 + RAND() * ($G$4 - $F$4)</f>
        <v>18.66375811201419</v>
      </c>
      <c r="R1658">
        <f t="shared" ca="1" si="51"/>
        <v>18.30841813440987</v>
      </c>
      <c r="S1658">
        <f t="shared" ca="1" si="52"/>
        <v>0</v>
      </c>
    </row>
    <row r="1659" spans="15:19" x14ac:dyDescent="0.25">
      <c r="O1659" s="10">
        <v>1657</v>
      </c>
      <c r="P1659" s="10">
        <f ca="1" xml:space="preserve"> $F$3 + RAND() * ($G$3 - $F$3)</f>
        <v>-1.761678406097513</v>
      </c>
      <c r="Q1659" s="10">
        <f ca="1" xml:space="preserve"> $F$4 + RAND() * ($G$4 - $F$4)</f>
        <v>10.574742928939308</v>
      </c>
      <c r="R1659">
        <f t="shared" ca="1" si="51"/>
        <v>14.755875626453859</v>
      </c>
      <c r="S1659">
        <f t="shared" ca="1" si="52"/>
        <v>1</v>
      </c>
    </row>
    <row r="1660" spans="15:19" x14ac:dyDescent="0.25">
      <c r="O1660" s="10">
        <v>1658</v>
      </c>
      <c r="P1660" s="10">
        <f ca="1" xml:space="preserve"> $F$3 + RAND() * ($G$3 - $F$3)</f>
        <v>-2.6973831331228411</v>
      </c>
      <c r="Q1660" s="10">
        <f ca="1" xml:space="preserve"> $F$4 + RAND() * ($G$4 - $F$4)</f>
        <v>35.934390360927651</v>
      </c>
      <c r="R1660">
        <f t="shared" ca="1" si="51"/>
        <v>34.681995701155131</v>
      </c>
      <c r="S1660">
        <f t="shared" ca="1" si="52"/>
        <v>0</v>
      </c>
    </row>
    <row r="1661" spans="15:19" x14ac:dyDescent="0.25">
      <c r="O1661" s="10">
        <v>1659</v>
      </c>
      <c r="P1661" s="10">
        <f ca="1" xml:space="preserve"> $F$3 + RAND() * ($G$3 - $F$3)</f>
        <v>-1.2731047202647181</v>
      </c>
      <c r="Q1661" s="10">
        <f ca="1" xml:space="preserve"> $F$4 + RAND() * ($G$4 - $F$4)</f>
        <v>29.804072616944193</v>
      </c>
      <c r="R1661">
        <f t="shared" ca="1" si="51"/>
        <v>7.8308734235368123</v>
      </c>
      <c r="S1661">
        <f t="shared" ca="1" si="52"/>
        <v>0</v>
      </c>
    </row>
    <row r="1662" spans="15:19" x14ac:dyDescent="0.25">
      <c r="O1662" s="10">
        <v>1660</v>
      </c>
      <c r="P1662" s="10">
        <f ca="1" xml:space="preserve"> $F$3 + RAND() * ($G$3 - $F$3)</f>
        <v>-0.96233310415365558</v>
      </c>
      <c r="Q1662" s="10">
        <f ca="1" xml:space="preserve"> $F$4 + RAND() * ($G$4 - $F$4)</f>
        <v>21.011136465935639</v>
      </c>
      <c r="R1662">
        <f t="shared" ca="1" si="51"/>
        <v>4.6680919125963971</v>
      </c>
      <c r="S1662">
        <f t="shared" ca="1" si="52"/>
        <v>0</v>
      </c>
    </row>
    <row r="1663" spans="15:19" x14ac:dyDescent="0.25">
      <c r="O1663" s="10">
        <v>1661</v>
      </c>
      <c r="P1663" s="10">
        <f ca="1" xml:space="preserve"> $F$3 + RAND() * ($G$3 - $F$3)</f>
        <v>-2.5361496029001374</v>
      </c>
      <c r="Q1663" s="10">
        <f ca="1" xml:space="preserve"> $F$4 + RAND() * ($G$4 - $F$4)</f>
        <v>37.952745062780757</v>
      </c>
      <c r="R1663">
        <f t="shared" ca="1" si="51"/>
        <v>30.624124438552485</v>
      </c>
      <c r="S1663">
        <f t="shared" ca="1" si="52"/>
        <v>0</v>
      </c>
    </row>
    <row r="1664" spans="15:19" x14ac:dyDescent="0.25">
      <c r="O1664" s="10">
        <v>1662</v>
      </c>
      <c r="P1664" s="10">
        <f ca="1" xml:space="preserve"> $F$3 + RAND() * ($G$3 - $F$3)</f>
        <v>-1.0225353540449031</v>
      </c>
      <c r="Q1664" s="10">
        <f ca="1" xml:space="preserve"> $F$4 + RAND() * ($G$4 - $F$4)</f>
        <v>39.41899886295915</v>
      </c>
      <c r="R1664">
        <f t="shared" ca="1" si="51"/>
        <v>5.2053573973137741</v>
      </c>
      <c r="S1664">
        <f t="shared" ca="1" si="52"/>
        <v>0</v>
      </c>
    </row>
    <row r="1665" spans="15:19" x14ac:dyDescent="0.25">
      <c r="O1665" s="10">
        <v>1663</v>
      </c>
      <c r="P1665" s="10">
        <f ca="1" xml:space="preserve"> $F$3 + RAND() * ($G$3 - $F$3)</f>
        <v>-0.8469721133817858</v>
      </c>
      <c r="Q1665" s="10">
        <f ca="1" xml:space="preserve"> $F$4 + RAND() * ($G$4 - $F$4)</f>
        <v>3.2761810678144254</v>
      </c>
      <c r="R1665">
        <f t="shared" ca="1" si="51"/>
        <v>3.7398366908502574</v>
      </c>
      <c r="S1665">
        <f t="shared" ca="1" si="52"/>
        <v>1</v>
      </c>
    </row>
    <row r="1666" spans="15:19" x14ac:dyDescent="0.25">
      <c r="O1666" s="10">
        <v>1664</v>
      </c>
      <c r="P1666" s="10">
        <f ca="1" xml:space="preserve"> $F$3 + RAND() * ($G$3 - $F$3)</f>
        <v>-1.2742557957180234</v>
      </c>
      <c r="Q1666" s="10">
        <f ca="1" xml:space="preserve"> $F$4 + RAND() * ($G$4 - $F$4)</f>
        <v>8.564634587660942</v>
      </c>
      <c r="R1666">
        <f t="shared" ca="1" si="51"/>
        <v>7.8443833688868416</v>
      </c>
      <c r="S1666">
        <f t="shared" ca="1" si="52"/>
        <v>0</v>
      </c>
    </row>
    <row r="1667" spans="15:19" x14ac:dyDescent="0.25">
      <c r="O1667" s="10">
        <v>1665</v>
      </c>
      <c r="P1667" s="10">
        <f ca="1" xml:space="preserve"> $F$3 + RAND() * ($G$3 - $F$3)</f>
        <v>-1.5192317297676494</v>
      </c>
      <c r="Q1667" s="10">
        <f ca="1" xml:space="preserve"> $F$4 + RAND() * ($G$4 - $F$4)</f>
        <v>27.357828158136698</v>
      </c>
      <c r="R1667">
        <f t="shared" ca="1" si="51"/>
        <v>11.021093513896371</v>
      </c>
      <c r="S1667">
        <f t="shared" ca="1" si="52"/>
        <v>0</v>
      </c>
    </row>
    <row r="1668" spans="15:19" x14ac:dyDescent="0.25">
      <c r="O1668" s="10">
        <v>1666</v>
      </c>
      <c r="P1668" s="10">
        <f ca="1" xml:space="preserve"> $F$3 + RAND() * ($G$3 - $F$3)</f>
        <v>-1.8222742489267723</v>
      </c>
      <c r="Q1668" s="10">
        <f ca="1" xml:space="preserve"> $F$4 + RAND() * ($G$4 - $F$4)</f>
        <v>16.360668642213923</v>
      </c>
      <c r="R1668">
        <f t="shared" ref="R1668:R1731" ca="1" si="53" xml:space="preserve"> (5 * P1668 * P1668) + P1668 + 1</f>
        <v>15.781142942581388</v>
      </c>
      <c r="S1668">
        <f t="shared" ref="S1668:S1731" ca="1" si="54">IF(OR(AND(Q1668&lt;0,Q1668&gt;=R1668),AND(Q1668&gt;0,Q1668&lt;R1668)),1,0)</f>
        <v>0</v>
      </c>
    </row>
    <row r="1669" spans="15:19" x14ac:dyDescent="0.25">
      <c r="O1669" s="10">
        <v>1667</v>
      </c>
      <c r="P1669" s="10">
        <f ca="1" xml:space="preserve"> $F$3 + RAND() * ($G$3 - $F$3)</f>
        <v>-1.522755698248861</v>
      </c>
      <c r="Q1669" s="10">
        <f ca="1" xml:space="preserve"> $F$4 + RAND() * ($G$4 - $F$4)</f>
        <v>15.103220381271294</v>
      </c>
      <c r="R1669">
        <f t="shared" ca="1" si="53"/>
        <v>11.071168884498022</v>
      </c>
      <c r="S1669">
        <f t="shared" ca="1" si="54"/>
        <v>0</v>
      </c>
    </row>
    <row r="1670" spans="15:19" x14ac:dyDescent="0.25">
      <c r="O1670" s="10">
        <v>1668</v>
      </c>
      <c r="P1670" s="10">
        <f ca="1" xml:space="preserve"> $F$3 + RAND() * ($G$3 - $F$3)</f>
        <v>-0.22297839847337597</v>
      </c>
      <c r="Q1670" s="10">
        <f ca="1" xml:space="preserve"> $F$4 + RAND() * ($G$4 - $F$4)</f>
        <v>8.5504360837701316</v>
      </c>
      <c r="R1670">
        <f t="shared" ca="1" si="53"/>
        <v>1.0256184324553823</v>
      </c>
      <c r="S1670">
        <f t="shared" ca="1" si="54"/>
        <v>0</v>
      </c>
    </row>
    <row r="1671" spans="15:19" x14ac:dyDescent="0.25">
      <c r="O1671" s="10">
        <v>1669</v>
      </c>
      <c r="P1671" s="10">
        <f ca="1" xml:space="preserve"> $F$3 + RAND() * ($G$3 - $F$3)</f>
        <v>-2.4618820631420895</v>
      </c>
      <c r="Q1671" s="10">
        <f ca="1" xml:space="preserve"> $F$4 + RAND() * ($G$4 - $F$4)</f>
        <v>40.304614491059233</v>
      </c>
      <c r="R1671">
        <f t="shared" ca="1" si="53"/>
        <v>28.842434400961668</v>
      </c>
      <c r="S1671">
        <f t="shared" ca="1" si="54"/>
        <v>0</v>
      </c>
    </row>
    <row r="1672" spans="15:19" x14ac:dyDescent="0.25">
      <c r="O1672" s="10">
        <v>1670</v>
      </c>
      <c r="P1672" s="10">
        <f ca="1" xml:space="preserve"> $F$3 + RAND() * ($G$3 - $F$3)</f>
        <v>-0.10734802200505289</v>
      </c>
      <c r="Q1672" s="10">
        <f ca="1" xml:space="preserve"> $F$4 + RAND() * ($G$4 - $F$4)</f>
        <v>34.788194721442089</v>
      </c>
      <c r="R1672">
        <f t="shared" ca="1" si="53"/>
        <v>0.95026996713693368</v>
      </c>
      <c r="S1672">
        <f t="shared" ca="1" si="54"/>
        <v>0</v>
      </c>
    </row>
    <row r="1673" spans="15:19" x14ac:dyDescent="0.25">
      <c r="O1673" s="10">
        <v>1671</v>
      </c>
      <c r="P1673" s="10">
        <f ca="1" xml:space="preserve"> $F$3 + RAND() * ($G$3 - $F$3)</f>
        <v>-0.63105904057748319</v>
      </c>
      <c r="Q1673" s="10">
        <f ca="1" xml:space="preserve"> $F$4 + RAND() * ($G$4 - $F$4)</f>
        <v>37.284499405313674</v>
      </c>
      <c r="R1673">
        <f t="shared" ca="1" si="53"/>
        <v>2.3601185228953847</v>
      </c>
      <c r="S1673">
        <f t="shared" ca="1" si="54"/>
        <v>0</v>
      </c>
    </row>
    <row r="1674" spans="15:19" x14ac:dyDescent="0.25">
      <c r="O1674" s="10">
        <v>1672</v>
      </c>
      <c r="P1674" s="10">
        <f ca="1" xml:space="preserve"> $F$3 + RAND() * ($G$3 - $F$3)</f>
        <v>-1.3332453100936865</v>
      </c>
      <c r="Q1674" s="10">
        <f ca="1" xml:space="preserve"> $F$4 + RAND() * ($G$4 - $F$4)</f>
        <v>37.666855834543874</v>
      </c>
      <c r="R1674">
        <f t="shared" ca="1" si="53"/>
        <v>8.554469974340364</v>
      </c>
      <c r="S1674">
        <f t="shared" ca="1" si="54"/>
        <v>0</v>
      </c>
    </row>
    <row r="1675" spans="15:19" x14ac:dyDescent="0.25">
      <c r="O1675" s="10">
        <v>1673</v>
      </c>
      <c r="P1675" s="10">
        <f ca="1" xml:space="preserve"> $F$3 + RAND() * ($G$3 - $F$3)</f>
        <v>-2.8935242089635675</v>
      </c>
      <c r="Q1675" s="10">
        <f ca="1" xml:space="preserve"> $F$4 + RAND() * ($G$4 - $F$4)</f>
        <v>15.790293700274376</v>
      </c>
      <c r="R1675">
        <f t="shared" ca="1" si="53"/>
        <v>39.968887530327628</v>
      </c>
      <c r="S1675">
        <f t="shared" ca="1" si="54"/>
        <v>1</v>
      </c>
    </row>
    <row r="1676" spans="15:19" x14ac:dyDescent="0.25">
      <c r="O1676" s="10">
        <v>1674</v>
      </c>
      <c r="P1676" s="10">
        <f ca="1" xml:space="preserve"> $F$3 + RAND() * ($G$3 - $F$3)</f>
        <v>-0.57729206657975585</v>
      </c>
      <c r="Q1676" s="10">
        <f ca="1" xml:space="preserve"> $F$4 + RAND() * ($G$4 - $F$4)</f>
        <v>7.5055926121013767</v>
      </c>
      <c r="R1676">
        <f t="shared" ca="1" si="53"/>
        <v>2.0890385840998702</v>
      </c>
      <c r="S1676">
        <f t="shared" ca="1" si="54"/>
        <v>0</v>
      </c>
    </row>
    <row r="1677" spans="15:19" x14ac:dyDescent="0.25">
      <c r="O1677" s="10">
        <v>1675</v>
      </c>
      <c r="P1677" s="10">
        <f ca="1" xml:space="preserve"> $F$3 + RAND() * ($G$3 - $F$3)</f>
        <v>-1.2811637348288043</v>
      </c>
      <c r="Q1677" s="10">
        <f ca="1" xml:space="preserve"> $F$4 + RAND() * ($G$4 - $F$4)</f>
        <v>8.1740453306228549</v>
      </c>
      <c r="R1677">
        <f t="shared" ca="1" si="53"/>
        <v>7.9257388423736499</v>
      </c>
      <c r="S1677">
        <f t="shared" ca="1" si="54"/>
        <v>0</v>
      </c>
    </row>
    <row r="1678" spans="15:19" x14ac:dyDescent="0.25">
      <c r="O1678" s="10">
        <v>1676</v>
      </c>
      <c r="P1678" s="10">
        <f ca="1" xml:space="preserve"> $F$3 + RAND() * ($G$3 - $F$3)</f>
        <v>-0.11971087706390771</v>
      </c>
      <c r="Q1678" s="10">
        <f ca="1" xml:space="preserve"> $F$4 + RAND() * ($G$4 - $F$4)</f>
        <v>2.993929790797857</v>
      </c>
      <c r="R1678">
        <f t="shared" ca="1" si="53"/>
        <v>0.95194259337314246</v>
      </c>
      <c r="S1678">
        <f t="shared" ca="1" si="54"/>
        <v>0</v>
      </c>
    </row>
    <row r="1679" spans="15:19" x14ac:dyDescent="0.25">
      <c r="O1679" s="10">
        <v>1677</v>
      </c>
      <c r="P1679" s="10">
        <f ca="1" xml:space="preserve"> $F$3 + RAND() * ($G$3 - $F$3)</f>
        <v>-2.6835909629747405</v>
      </c>
      <c r="Q1679" s="10">
        <f ca="1" xml:space="preserve"> $F$4 + RAND() * ($G$4 - $F$4)</f>
        <v>9.1396704492870615</v>
      </c>
      <c r="R1679">
        <f t="shared" ca="1" si="53"/>
        <v>34.324711319823734</v>
      </c>
      <c r="S1679">
        <f t="shared" ca="1" si="54"/>
        <v>1</v>
      </c>
    </row>
    <row r="1680" spans="15:19" x14ac:dyDescent="0.25">
      <c r="O1680" s="10">
        <v>1678</v>
      </c>
      <c r="P1680" s="10">
        <f ca="1" xml:space="preserve"> $F$3 + RAND() * ($G$3 - $F$3)</f>
        <v>-2.3742741552203537</v>
      </c>
      <c r="Q1680" s="10">
        <f ca="1" xml:space="preserve"> $F$4 + RAND() * ($G$4 - $F$4)</f>
        <v>33.229541534512592</v>
      </c>
      <c r="R1680">
        <f t="shared" ca="1" si="53"/>
        <v>26.811614665516267</v>
      </c>
      <c r="S1680">
        <f t="shared" ca="1" si="54"/>
        <v>0</v>
      </c>
    </row>
    <row r="1681" spans="15:19" x14ac:dyDescent="0.25">
      <c r="O1681" s="10">
        <v>1679</v>
      </c>
      <c r="P1681" s="10">
        <f ca="1" xml:space="preserve"> $F$3 + RAND() * ($G$3 - $F$3)</f>
        <v>-2.5450757101541779</v>
      </c>
      <c r="Q1681" s="10">
        <f ca="1" xml:space="preserve"> $F$4 + RAND() * ($G$4 - $F$4)</f>
        <v>15.950446331310214</v>
      </c>
      <c r="R1681">
        <f t="shared" ca="1" si="53"/>
        <v>30.841976141929784</v>
      </c>
      <c r="S1681">
        <f t="shared" ca="1" si="54"/>
        <v>1</v>
      </c>
    </row>
    <row r="1682" spans="15:19" x14ac:dyDescent="0.25">
      <c r="O1682" s="10">
        <v>1680</v>
      </c>
      <c r="P1682" s="10">
        <f ca="1" xml:space="preserve"> $F$3 + RAND() * ($G$3 - $F$3)</f>
        <v>-2.7560763288595247E-2</v>
      </c>
      <c r="Q1682" s="10">
        <f ca="1" xml:space="preserve"> $F$4 + RAND() * ($G$4 - $F$4)</f>
        <v>32.979849432150445</v>
      </c>
      <c r="R1682">
        <f t="shared" ca="1" si="53"/>
        <v>0.97623721507665462</v>
      </c>
      <c r="S1682">
        <f t="shared" ca="1" si="54"/>
        <v>0</v>
      </c>
    </row>
    <row r="1683" spans="15:19" x14ac:dyDescent="0.25">
      <c r="O1683" s="10">
        <v>1681</v>
      </c>
      <c r="P1683" s="10">
        <f ca="1" xml:space="preserve"> $F$3 + RAND() * ($G$3 - $F$3)</f>
        <v>-2.5813874637165997</v>
      </c>
      <c r="Q1683" s="10">
        <f ca="1" xml:space="preserve"> $F$4 + RAND() * ($G$4 - $F$4)</f>
        <v>42.117704878741776</v>
      </c>
      <c r="R1683">
        <f t="shared" ca="1" si="53"/>
        <v>31.736418725449493</v>
      </c>
      <c r="S1683">
        <f t="shared" ca="1" si="54"/>
        <v>0</v>
      </c>
    </row>
    <row r="1684" spans="15:19" x14ac:dyDescent="0.25">
      <c r="O1684" s="10">
        <v>1682</v>
      </c>
      <c r="P1684" s="10">
        <f ca="1" xml:space="preserve"> $F$3 + RAND() * ($G$3 - $F$3)</f>
        <v>-2.7413894179740161E-2</v>
      </c>
      <c r="Q1684" s="10">
        <f ca="1" xml:space="preserve"> $F$4 + RAND() * ($G$4 - $F$4)</f>
        <v>9.0787693557741811</v>
      </c>
      <c r="R1684">
        <f t="shared" ca="1" si="53"/>
        <v>0.9763437137907498</v>
      </c>
      <c r="S1684">
        <f t="shared" ca="1" si="54"/>
        <v>0</v>
      </c>
    </row>
    <row r="1685" spans="15:19" x14ac:dyDescent="0.25">
      <c r="O1685" s="10">
        <v>1683</v>
      </c>
      <c r="P1685" s="10">
        <f ca="1" xml:space="preserve"> $F$3 + RAND() * ($G$3 - $F$3)</f>
        <v>-2.7494459437562671</v>
      </c>
      <c r="Q1685" s="10">
        <f ca="1" xml:space="preserve"> $F$4 + RAND() * ($G$4 - $F$4)</f>
        <v>27.129259967344964</v>
      </c>
      <c r="R1685">
        <f t="shared" ca="1" si="53"/>
        <v>36.047819044432686</v>
      </c>
      <c r="S1685">
        <f t="shared" ca="1" si="54"/>
        <v>1</v>
      </c>
    </row>
    <row r="1686" spans="15:19" x14ac:dyDescent="0.25">
      <c r="O1686" s="10">
        <v>1684</v>
      </c>
      <c r="P1686" s="10">
        <f ca="1" xml:space="preserve"> $F$3 + RAND() * ($G$3 - $F$3)</f>
        <v>-1.0224737931615091</v>
      </c>
      <c r="Q1686" s="10">
        <f ca="1" xml:space="preserve"> $F$4 + RAND() * ($G$4 - $F$4)</f>
        <v>11.965393412146673</v>
      </c>
      <c r="R1686">
        <f t="shared" ca="1" si="53"/>
        <v>5.2047894953489138</v>
      </c>
      <c r="S1686">
        <f t="shared" ca="1" si="54"/>
        <v>0</v>
      </c>
    </row>
    <row r="1687" spans="15:19" x14ac:dyDescent="0.25">
      <c r="O1687" s="10">
        <v>1685</v>
      </c>
      <c r="P1687" s="10">
        <f ca="1" xml:space="preserve"> $F$3 + RAND() * ($G$3 - $F$3)</f>
        <v>-1.9179591745696647</v>
      </c>
      <c r="Q1687" s="10">
        <f ca="1" xml:space="preserve"> $F$4 + RAND() * ($G$4 - $F$4)</f>
        <v>3.2806902616175551</v>
      </c>
      <c r="R1687">
        <f t="shared" ca="1" si="53"/>
        <v>17.474877802010084</v>
      </c>
      <c r="S1687">
        <f t="shared" ca="1" si="54"/>
        <v>1</v>
      </c>
    </row>
    <row r="1688" spans="15:19" x14ac:dyDescent="0.25">
      <c r="O1688" s="10">
        <v>1686</v>
      </c>
      <c r="P1688" s="10">
        <f ca="1" xml:space="preserve"> $F$3 + RAND() * ($G$3 - $F$3)</f>
        <v>-1.0650411833909126</v>
      </c>
      <c r="Q1688" s="10">
        <f ca="1" xml:space="preserve"> $F$4 + RAND() * ($G$4 - $F$4)</f>
        <v>20.337824521951905</v>
      </c>
      <c r="R1688">
        <f t="shared" ca="1" si="53"/>
        <v>5.6065224282026644</v>
      </c>
      <c r="S1688">
        <f t="shared" ca="1" si="54"/>
        <v>0</v>
      </c>
    </row>
    <row r="1689" spans="15:19" x14ac:dyDescent="0.25">
      <c r="O1689" s="10">
        <v>1687</v>
      </c>
      <c r="P1689" s="10">
        <f ca="1" xml:space="preserve"> $F$3 + RAND() * ($G$3 - $F$3)</f>
        <v>-1.1694207980717179</v>
      </c>
      <c r="Q1689" s="10">
        <f ca="1" xml:space="preserve"> $F$4 + RAND() * ($G$4 - $F$4)</f>
        <v>23.605900588910696</v>
      </c>
      <c r="R1689">
        <f t="shared" ca="1" si="53"/>
        <v>6.6683042167417508</v>
      </c>
      <c r="S1689">
        <f t="shared" ca="1" si="54"/>
        <v>0</v>
      </c>
    </row>
    <row r="1690" spans="15:19" x14ac:dyDescent="0.25">
      <c r="O1690" s="10">
        <v>1688</v>
      </c>
      <c r="P1690" s="10">
        <f ca="1" xml:space="preserve"> $F$3 + RAND() * ($G$3 - $F$3)</f>
        <v>-2.5242206835070409</v>
      </c>
      <c r="Q1690" s="10">
        <f ca="1" xml:space="preserve"> $F$4 + RAND() * ($G$4 - $F$4)</f>
        <v>27.703147271576366</v>
      </c>
      <c r="R1690">
        <f t="shared" ca="1" si="53"/>
        <v>30.334229611716722</v>
      </c>
      <c r="S1690">
        <f t="shared" ca="1" si="54"/>
        <v>1</v>
      </c>
    </row>
    <row r="1691" spans="15:19" x14ac:dyDescent="0.25">
      <c r="O1691" s="10">
        <v>1689</v>
      </c>
      <c r="P1691" s="10">
        <f ca="1" xml:space="preserve"> $F$3 + RAND() * ($G$3 - $F$3)</f>
        <v>-2.6367556678765465</v>
      </c>
      <c r="Q1691" s="10">
        <f ca="1" xml:space="preserve"> $F$4 + RAND() * ($G$4 - $F$4)</f>
        <v>27.505639145435623</v>
      </c>
      <c r="R1691">
        <f t="shared" ca="1" si="53"/>
        <v>33.125646592518912</v>
      </c>
      <c r="S1691">
        <f t="shared" ca="1" si="54"/>
        <v>1</v>
      </c>
    </row>
    <row r="1692" spans="15:19" x14ac:dyDescent="0.25">
      <c r="O1692" s="10">
        <v>1690</v>
      </c>
      <c r="P1692" s="10">
        <f ca="1" xml:space="preserve"> $F$3 + RAND() * ($G$3 - $F$3)</f>
        <v>-1.8470319344536321</v>
      </c>
      <c r="Q1692" s="10">
        <f ca="1" xml:space="preserve"> $F$4 + RAND() * ($G$4 - $F$4)</f>
        <v>30.227644565905084</v>
      </c>
      <c r="R1692">
        <f t="shared" ca="1" si="53"/>
        <v>16.210602900003998</v>
      </c>
      <c r="S1692">
        <f t="shared" ca="1" si="54"/>
        <v>0</v>
      </c>
    </row>
    <row r="1693" spans="15:19" x14ac:dyDescent="0.25">
      <c r="O1693" s="10">
        <v>1691</v>
      </c>
      <c r="P1693" s="10">
        <f ca="1" xml:space="preserve"> $F$3 + RAND() * ($G$3 - $F$3)</f>
        <v>-0.97238649312212377</v>
      </c>
      <c r="Q1693" s="10">
        <f ca="1" xml:space="preserve"> $F$4 + RAND() * ($G$4 - $F$4)</f>
        <v>31.839382947989172</v>
      </c>
      <c r="R1693">
        <f t="shared" ca="1" si="53"/>
        <v>4.7552909669095866</v>
      </c>
      <c r="S1693">
        <f t="shared" ca="1" si="54"/>
        <v>0</v>
      </c>
    </row>
    <row r="1694" spans="15:19" x14ac:dyDescent="0.25">
      <c r="O1694" s="10">
        <v>1692</v>
      </c>
      <c r="P1694" s="10">
        <f ca="1" xml:space="preserve"> $F$3 + RAND() * ($G$3 - $F$3)</f>
        <v>-0.23066316009522669</v>
      </c>
      <c r="Q1694" s="10">
        <f ca="1" xml:space="preserve"> $F$4 + RAND() * ($G$4 - $F$4)</f>
        <v>2.9730449244592334</v>
      </c>
      <c r="R1694">
        <f t="shared" ca="1" si="53"/>
        <v>1.0353643070303542</v>
      </c>
      <c r="S1694">
        <f t="shared" ca="1" si="54"/>
        <v>0</v>
      </c>
    </row>
    <row r="1695" spans="15:19" x14ac:dyDescent="0.25">
      <c r="O1695" s="10">
        <v>1693</v>
      </c>
      <c r="P1695" s="10">
        <f ca="1" xml:space="preserve"> $F$3 + RAND() * ($G$3 - $F$3)</f>
        <v>-1.9189006264812409</v>
      </c>
      <c r="Q1695" s="10">
        <f ca="1" xml:space="preserve"> $F$4 + RAND() * ($G$4 - $F$4)</f>
        <v>32.974673544719593</v>
      </c>
      <c r="R1695">
        <f t="shared" ca="1" si="53"/>
        <v>17.491997445069252</v>
      </c>
      <c r="S1695">
        <f t="shared" ca="1" si="54"/>
        <v>0</v>
      </c>
    </row>
    <row r="1696" spans="15:19" x14ac:dyDescent="0.25">
      <c r="O1696" s="10">
        <v>1694</v>
      </c>
      <c r="P1696" s="10">
        <f ca="1" xml:space="preserve"> $F$3 + RAND() * ($G$3 - $F$3)</f>
        <v>-9.9383267590286373E-2</v>
      </c>
      <c r="Q1696" s="10">
        <f ca="1" xml:space="preserve"> $F$4 + RAND() * ($G$4 - $F$4)</f>
        <v>17.478821382750667</v>
      </c>
      <c r="R1696">
        <f t="shared" ca="1" si="53"/>
        <v>0.95000190179432598</v>
      </c>
      <c r="S1696">
        <f t="shared" ca="1" si="54"/>
        <v>0</v>
      </c>
    </row>
    <row r="1697" spans="15:19" x14ac:dyDescent="0.25">
      <c r="O1697" s="10">
        <v>1695</v>
      </c>
      <c r="P1697" s="10">
        <f ca="1" xml:space="preserve"> $F$3 + RAND() * ($G$3 - $F$3)</f>
        <v>-1.6840854756580332</v>
      </c>
      <c r="Q1697" s="10">
        <f ca="1" xml:space="preserve"> $F$4 + RAND() * ($G$4 - $F$4)</f>
        <v>37.758361099428328</v>
      </c>
      <c r="R1697">
        <f t="shared" ca="1" si="53"/>
        <v>13.496633970953686</v>
      </c>
      <c r="S1697">
        <f t="shared" ca="1" si="54"/>
        <v>0</v>
      </c>
    </row>
    <row r="1698" spans="15:19" x14ac:dyDescent="0.25">
      <c r="O1698" s="10">
        <v>1696</v>
      </c>
      <c r="P1698" s="10">
        <f ca="1" xml:space="preserve"> $F$3 + RAND() * ($G$3 - $F$3)</f>
        <v>-1.4808746728880211</v>
      </c>
      <c r="Q1698" s="10">
        <f ca="1" xml:space="preserve"> $F$4 + RAND() * ($G$4 - $F$4)</f>
        <v>35.864313706356938</v>
      </c>
      <c r="R1698">
        <f t="shared" ca="1" si="53"/>
        <v>10.484074311117997</v>
      </c>
      <c r="S1698">
        <f t="shared" ca="1" si="54"/>
        <v>0</v>
      </c>
    </row>
    <row r="1699" spans="15:19" x14ac:dyDescent="0.25">
      <c r="O1699" s="10">
        <v>1697</v>
      </c>
      <c r="P1699" s="10">
        <f ca="1" xml:space="preserve"> $F$3 + RAND() * ($G$3 - $F$3)</f>
        <v>-1.2425529975636356</v>
      </c>
      <c r="Q1699" s="10">
        <f ca="1" xml:space="preserve"> $F$4 + RAND() * ($G$4 - $F$4)</f>
        <v>14.986652386702435</v>
      </c>
      <c r="R1699">
        <f t="shared" ca="1" si="53"/>
        <v>7.4771367612082447</v>
      </c>
      <c r="S1699">
        <f t="shared" ca="1" si="54"/>
        <v>0</v>
      </c>
    </row>
    <row r="1700" spans="15:19" x14ac:dyDescent="0.25">
      <c r="O1700" s="10">
        <v>1698</v>
      </c>
      <c r="P1700" s="10">
        <f ca="1" xml:space="preserve"> $F$3 + RAND() * ($G$3 - $F$3)</f>
        <v>-2.8125087422616128</v>
      </c>
      <c r="Q1700" s="10">
        <f ca="1" xml:space="preserve"> $F$4 + RAND() * ($G$4 - $F$4)</f>
        <v>19.516040570608254</v>
      </c>
      <c r="R1700">
        <f t="shared" ca="1" si="53"/>
        <v>37.738518384228385</v>
      </c>
      <c r="S1700">
        <f t="shared" ca="1" si="54"/>
        <v>1</v>
      </c>
    </row>
    <row r="1701" spans="15:19" x14ac:dyDescent="0.25">
      <c r="O1701" s="10">
        <v>1699</v>
      </c>
      <c r="P1701" s="10">
        <f ca="1" xml:space="preserve"> $F$3 + RAND() * ($G$3 - $F$3)</f>
        <v>-0.97129089017488246</v>
      </c>
      <c r="Q1701" s="10">
        <f ca="1" xml:space="preserve"> $F$4 + RAND() * ($G$4 - $F$4)</f>
        <v>10.530728688002283</v>
      </c>
      <c r="R1701">
        <f t="shared" ca="1" si="53"/>
        <v>4.7457390765086966</v>
      </c>
      <c r="S1701">
        <f t="shared" ca="1" si="54"/>
        <v>0</v>
      </c>
    </row>
    <row r="1702" spans="15:19" x14ac:dyDescent="0.25">
      <c r="O1702" s="10">
        <v>1700</v>
      </c>
      <c r="P1702" s="10">
        <f ca="1" xml:space="preserve"> $F$3 + RAND() * ($G$3 - $F$3)</f>
        <v>-2.7088589535186167</v>
      </c>
      <c r="Q1702" s="10">
        <f ca="1" xml:space="preserve"> $F$4 + RAND() * ($G$4 - $F$4)</f>
        <v>30.573880315031456</v>
      </c>
      <c r="R1702">
        <f t="shared" ca="1" si="53"/>
        <v>34.98072519677126</v>
      </c>
      <c r="S1702">
        <f t="shared" ca="1" si="54"/>
        <v>1</v>
      </c>
    </row>
    <row r="1703" spans="15:19" x14ac:dyDescent="0.25">
      <c r="O1703" s="10">
        <v>1701</v>
      </c>
      <c r="P1703" s="10">
        <f ca="1" xml:space="preserve"> $F$3 + RAND() * ($G$3 - $F$3)</f>
        <v>-2.9702669042637959</v>
      </c>
      <c r="Q1703" s="10">
        <f ca="1" xml:space="preserve"> $F$4 + RAND() * ($G$4 - $F$4)</f>
        <v>6.9334070085209163</v>
      </c>
      <c r="R1703">
        <f t="shared" ca="1" si="53"/>
        <v>42.142160508560373</v>
      </c>
      <c r="S1703">
        <f t="shared" ca="1" si="54"/>
        <v>1</v>
      </c>
    </row>
    <row r="1704" spans="15:19" x14ac:dyDescent="0.25">
      <c r="O1704" s="10">
        <v>1702</v>
      </c>
      <c r="P1704" s="10">
        <f ca="1" xml:space="preserve"> $F$3 + RAND() * ($G$3 - $F$3)</f>
        <v>-0.54734920078304228</v>
      </c>
      <c r="Q1704" s="10">
        <f ca="1" xml:space="preserve"> $F$4 + RAND() * ($G$4 - $F$4)</f>
        <v>8.6413405314448273</v>
      </c>
      <c r="R1704">
        <f t="shared" ca="1" si="53"/>
        <v>1.9506065372061334</v>
      </c>
      <c r="S1704">
        <f t="shared" ca="1" si="54"/>
        <v>0</v>
      </c>
    </row>
    <row r="1705" spans="15:19" x14ac:dyDescent="0.25">
      <c r="O1705" s="10">
        <v>1703</v>
      </c>
      <c r="P1705" s="10">
        <f ca="1" xml:space="preserve"> $F$3 + RAND() * ($G$3 - $F$3)</f>
        <v>-1.1768390161520359</v>
      </c>
      <c r="Q1705" s="10">
        <f ca="1" xml:space="preserve"> $F$4 + RAND() * ($G$4 - $F$4)</f>
        <v>18.409016129714505</v>
      </c>
      <c r="R1705">
        <f t="shared" ca="1" si="53"/>
        <v>6.7479113335364218</v>
      </c>
      <c r="S1705">
        <f t="shared" ca="1" si="54"/>
        <v>0</v>
      </c>
    </row>
    <row r="1706" spans="15:19" x14ac:dyDescent="0.25">
      <c r="O1706" s="10">
        <v>1704</v>
      </c>
      <c r="P1706" s="10">
        <f ca="1" xml:space="preserve"> $F$3 + RAND() * ($G$3 - $F$3)</f>
        <v>-2.4072125202915289</v>
      </c>
      <c r="Q1706" s="10">
        <f ca="1" xml:space="preserve"> $F$4 + RAND() * ($G$4 - $F$4)</f>
        <v>34.822477072115646</v>
      </c>
      <c r="R1706">
        <f t="shared" ca="1" si="53"/>
        <v>27.566148068949939</v>
      </c>
      <c r="S1706">
        <f t="shared" ca="1" si="54"/>
        <v>0</v>
      </c>
    </row>
    <row r="1707" spans="15:19" x14ac:dyDescent="0.25">
      <c r="O1707" s="10">
        <v>1705</v>
      </c>
      <c r="P1707" s="10">
        <f ca="1" xml:space="preserve"> $F$3 + RAND() * ($G$3 - $F$3)</f>
        <v>-0.86419558486248915</v>
      </c>
      <c r="Q1707" s="10">
        <f ca="1" xml:space="preserve"> $F$4 + RAND() * ($G$4 - $F$4)</f>
        <v>10.935272784023415</v>
      </c>
      <c r="R1707">
        <f t="shared" ca="1" si="53"/>
        <v>3.8699744596166097</v>
      </c>
      <c r="S1707">
        <f t="shared" ca="1" si="54"/>
        <v>0</v>
      </c>
    </row>
    <row r="1708" spans="15:19" x14ac:dyDescent="0.25">
      <c r="O1708" s="10">
        <v>1706</v>
      </c>
      <c r="P1708" s="10">
        <f ca="1" xml:space="preserve"> $F$3 + RAND() * ($G$3 - $F$3)</f>
        <v>-2.3549602026007088</v>
      </c>
      <c r="Q1708" s="10">
        <f ca="1" xml:space="preserve"> $F$4 + RAND() * ($G$4 - $F$4)</f>
        <v>21.924657536415783</v>
      </c>
      <c r="R1708">
        <f t="shared" ca="1" si="53"/>
        <v>26.374227576565147</v>
      </c>
      <c r="S1708">
        <f t="shared" ca="1" si="54"/>
        <v>1</v>
      </c>
    </row>
    <row r="1709" spans="15:19" x14ac:dyDescent="0.25">
      <c r="O1709" s="10">
        <v>1707</v>
      </c>
      <c r="P1709" s="10">
        <f ca="1" xml:space="preserve"> $F$3 + RAND() * ($G$3 - $F$3)</f>
        <v>-1.4019228368721128</v>
      </c>
      <c r="Q1709" s="10">
        <f ca="1" xml:space="preserve"> $F$4 + RAND() * ($G$4 - $F$4)</f>
        <v>10.038029609115034</v>
      </c>
      <c r="R1709">
        <f t="shared" ca="1" si="53"/>
        <v>9.425015365845649</v>
      </c>
      <c r="S1709">
        <f t="shared" ca="1" si="54"/>
        <v>0</v>
      </c>
    </row>
    <row r="1710" spans="15:19" x14ac:dyDescent="0.25">
      <c r="O1710" s="10">
        <v>1708</v>
      </c>
      <c r="P1710" s="10">
        <f ca="1" xml:space="preserve"> $F$3 + RAND() * ($G$3 - $F$3)</f>
        <v>-2.2552959057201023</v>
      </c>
      <c r="Q1710" s="10">
        <f ca="1" xml:space="preserve"> $F$4 + RAND() * ($G$4 - $F$4)</f>
        <v>19.604991160808979</v>
      </c>
      <c r="R1710">
        <f t="shared" ca="1" si="53"/>
        <v>24.176502206069177</v>
      </c>
      <c r="S1710">
        <f t="shared" ca="1" si="54"/>
        <v>1</v>
      </c>
    </row>
    <row r="1711" spans="15:19" x14ac:dyDescent="0.25">
      <c r="O1711" s="10">
        <v>1709</v>
      </c>
      <c r="P1711" s="10">
        <f ca="1" xml:space="preserve"> $F$3 + RAND() * ($G$3 - $F$3)</f>
        <v>-0.88429378189097108</v>
      </c>
      <c r="Q1711" s="10">
        <f ca="1" xml:space="preserve"> $F$4 + RAND() * ($G$4 - $F$4)</f>
        <v>22.159261728401159</v>
      </c>
      <c r="R1711">
        <f t="shared" ca="1" si="53"/>
        <v>4.0255836815642105</v>
      </c>
      <c r="S1711">
        <f t="shared" ca="1" si="54"/>
        <v>0</v>
      </c>
    </row>
    <row r="1712" spans="15:19" x14ac:dyDescent="0.25">
      <c r="O1712" s="10">
        <v>1710</v>
      </c>
      <c r="P1712" s="10">
        <f ca="1" xml:space="preserve"> $F$3 + RAND() * ($G$3 - $F$3)</f>
        <v>-2.7159676995886572</v>
      </c>
      <c r="Q1712" s="10">
        <f ca="1" xml:space="preserve"> $F$4 + RAND() * ($G$4 - $F$4)</f>
        <v>37.8833321307877</v>
      </c>
      <c r="R1712">
        <f t="shared" ca="1" si="53"/>
        <v>35.166435026455851</v>
      </c>
      <c r="S1712">
        <f t="shared" ca="1" si="54"/>
        <v>0</v>
      </c>
    </row>
    <row r="1713" spans="15:19" x14ac:dyDescent="0.25">
      <c r="O1713" s="10">
        <v>1711</v>
      </c>
      <c r="P1713" s="10">
        <f ca="1" xml:space="preserve"> $F$3 + RAND() * ($G$3 - $F$3)</f>
        <v>-2.6200956656379129</v>
      </c>
      <c r="Q1713" s="10">
        <f ca="1" xml:space="preserve"> $F$4 + RAND() * ($G$4 - $F$4)</f>
        <v>7.5353689749074055</v>
      </c>
      <c r="R1713">
        <f t="shared" ca="1" si="53"/>
        <v>32.704410819834976</v>
      </c>
      <c r="S1713">
        <f t="shared" ca="1" si="54"/>
        <v>1</v>
      </c>
    </row>
    <row r="1714" spans="15:19" x14ac:dyDescent="0.25">
      <c r="O1714" s="10">
        <v>1712</v>
      </c>
      <c r="P1714" s="10">
        <f ca="1" xml:space="preserve"> $F$3 + RAND() * ($G$3 - $F$3)</f>
        <v>-2.4129051644410042</v>
      </c>
      <c r="Q1714" s="10">
        <f ca="1" xml:space="preserve"> $F$4 + RAND() * ($G$4 - $F$4)</f>
        <v>19.964982128567737</v>
      </c>
      <c r="R1714">
        <f t="shared" ca="1" si="53"/>
        <v>27.697651498489343</v>
      </c>
      <c r="S1714">
        <f t="shared" ca="1" si="54"/>
        <v>1</v>
      </c>
    </row>
    <row r="1715" spans="15:19" x14ac:dyDescent="0.25">
      <c r="O1715" s="10">
        <v>1713</v>
      </c>
      <c r="P1715" s="10">
        <f ca="1" xml:space="preserve"> $F$3 + RAND() * ($G$3 - $F$3)</f>
        <v>-0.73905436212320375</v>
      </c>
      <c r="Q1715" s="10">
        <f ca="1" xml:space="preserve"> $F$4 + RAND() * ($G$4 - $F$4)</f>
        <v>26.917562095321685</v>
      </c>
      <c r="R1715">
        <f t="shared" ca="1" si="53"/>
        <v>2.9919523887434742</v>
      </c>
      <c r="S1715">
        <f t="shared" ca="1" si="54"/>
        <v>0</v>
      </c>
    </row>
    <row r="1716" spans="15:19" x14ac:dyDescent="0.25">
      <c r="O1716" s="10">
        <v>1714</v>
      </c>
      <c r="P1716" s="10">
        <f ca="1" xml:space="preserve"> $F$3 + RAND() * ($G$3 - $F$3)</f>
        <v>-1.437047306827981</v>
      </c>
      <c r="Q1716" s="10">
        <f ca="1" xml:space="preserve"> $F$4 + RAND() * ($G$4 - $F$4)</f>
        <v>7.7072164848071045</v>
      </c>
      <c r="R1716">
        <f t="shared" ca="1" si="53"/>
        <v>9.8884775034797858</v>
      </c>
      <c r="S1716">
        <f t="shared" ca="1" si="54"/>
        <v>1</v>
      </c>
    </row>
    <row r="1717" spans="15:19" x14ac:dyDescent="0.25">
      <c r="O1717" s="10">
        <v>1715</v>
      </c>
      <c r="P1717" s="10">
        <f ca="1" xml:space="preserve"> $F$3 + RAND() * ($G$3 - $F$3)</f>
        <v>-0.6779777822817219</v>
      </c>
      <c r="Q1717" s="10">
        <f ca="1" xml:space="preserve"> $F$4 + RAND() * ($G$4 - $F$4)</f>
        <v>32.633066956459047</v>
      </c>
      <c r="R1717">
        <f t="shared" ca="1" si="53"/>
        <v>2.6202915840564875</v>
      </c>
      <c r="S1717">
        <f t="shared" ca="1" si="54"/>
        <v>0</v>
      </c>
    </row>
    <row r="1718" spans="15:19" x14ac:dyDescent="0.25">
      <c r="O1718" s="10">
        <v>1716</v>
      </c>
      <c r="P1718" s="10">
        <f ca="1" xml:space="preserve"> $F$3 + RAND() * ($G$3 - $F$3)</f>
        <v>-0.57951932578458987</v>
      </c>
      <c r="Q1718" s="10">
        <f ca="1" xml:space="preserve"> $F$4 + RAND() * ($G$4 - $F$4)</f>
        <v>16.847218389765644</v>
      </c>
      <c r="R1718">
        <f t="shared" ca="1" si="53"/>
        <v>2.0996939190045381</v>
      </c>
      <c r="S1718">
        <f t="shared" ca="1" si="54"/>
        <v>0</v>
      </c>
    </row>
    <row r="1719" spans="15:19" x14ac:dyDescent="0.25">
      <c r="O1719" s="10">
        <v>1717</v>
      </c>
      <c r="P1719" s="10">
        <f ca="1" xml:space="preserve"> $F$3 + RAND() * ($G$3 - $F$3)</f>
        <v>-0.9385816097928803</v>
      </c>
      <c r="Q1719" s="10">
        <f ca="1" xml:space="preserve"> $F$4 + RAND() * ($G$4 - $F$4)</f>
        <v>10.107805193021319</v>
      </c>
      <c r="R1719">
        <f t="shared" ca="1" si="53"/>
        <v>4.466095581414093</v>
      </c>
      <c r="S1719">
        <f t="shared" ca="1" si="54"/>
        <v>0</v>
      </c>
    </row>
    <row r="1720" spans="15:19" x14ac:dyDescent="0.25">
      <c r="O1720" s="10">
        <v>1718</v>
      </c>
      <c r="P1720" s="10">
        <f ca="1" xml:space="preserve"> $F$3 + RAND() * ($G$3 - $F$3)</f>
        <v>-1.8865677332191031</v>
      </c>
      <c r="Q1720" s="10">
        <f ca="1" xml:space="preserve"> $F$4 + RAND() * ($G$4 - $F$4)</f>
        <v>17.557204454540155</v>
      </c>
      <c r="R1720">
        <f t="shared" ca="1" si="53"/>
        <v>16.909121326898219</v>
      </c>
      <c r="S1720">
        <f t="shared" ca="1" si="54"/>
        <v>0</v>
      </c>
    </row>
    <row r="1721" spans="15:19" x14ac:dyDescent="0.25">
      <c r="O1721" s="10">
        <v>1719</v>
      </c>
      <c r="P1721" s="10">
        <f ca="1" xml:space="preserve"> $F$3 + RAND() * ($G$3 - $F$3)</f>
        <v>-0.30139196188421025</v>
      </c>
      <c r="Q1721" s="10">
        <f ca="1" xml:space="preserve"> $F$4 + RAND() * ($G$4 - $F$4)</f>
        <v>2.6396166722815702</v>
      </c>
      <c r="R1721">
        <f t="shared" ca="1" si="53"/>
        <v>1.1527936115578559</v>
      </c>
      <c r="S1721">
        <f t="shared" ca="1" si="54"/>
        <v>0</v>
      </c>
    </row>
    <row r="1722" spans="15:19" x14ac:dyDescent="0.25">
      <c r="O1722" s="10">
        <v>1720</v>
      </c>
      <c r="P1722" s="10">
        <f ca="1" xml:space="preserve"> $F$3 + RAND() * ($G$3 - $F$3)</f>
        <v>-0.49457227144218407</v>
      </c>
      <c r="Q1722" s="10">
        <f ca="1" xml:space="preserve"> $F$4 + RAND() * ($G$4 - $F$4)</f>
        <v>40.627390022134023</v>
      </c>
      <c r="R1722">
        <f t="shared" ca="1" si="53"/>
        <v>1.7284363869552231</v>
      </c>
      <c r="S1722">
        <f t="shared" ca="1" si="54"/>
        <v>0</v>
      </c>
    </row>
    <row r="1723" spans="15:19" x14ac:dyDescent="0.25">
      <c r="O1723" s="10">
        <v>1721</v>
      </c>
      <c r="P1723" s="10">
        <f ca="1" xml:space="preserve"> $F$3 + RAND() * ($G$3 - $F$3)</f>
        <v>-0.46837375830707684</v>
      </c>
      <c r="Q1723" s="10">
        <f ca="1" xml:space="preserve"> $F$4 + RAND() * ($G$4 - $F$4)</f>
        <v>16.823877361868558</v>
      </c>
      <c r="R1723">
        <f t="shared" ca="1" si="53"/>
        <v>1.6284961290464033</v>
      </c>
      <c r="S1723">
        <f t="shared" ca="1" si="54"/>
        <v>0</v>
      </c>
    </row>
    <row r="1724" spans="15:19" x14ac:dyDescent="0.25">
      <c r="O1724" s="10">
        <v>1722</v>
      </c>
      <c r="P1724" s="10">
        <f ca="1" xml:space="preserve"> $F$3 + RAND() * ($G$3 - $F$3)</f>
        <v>-1.2882437090782166</v>
      </c>
      <c r="Q1724" s="10">
        <f ca="1" xml:space="preserve"> $F$4 + RAND() * ($G$4 - $F$4)</f>
        <v>0.98355115707908469</v>
      </c>
      <c r="R1724">
        <f t="shared" ca="1" si="53"/>
        <v>8.0096155608197872</v>
      </c>
      <c r="S1724">
        <f t="shared" ca="1" si="54"/>
        <v>1</v>
      </c>
    </row>
    <row r="1725" spans="15:19" x14ac:dyDescent="0.25">
      <c r="O1725" s="10">
        <v>1723</v>
      </c>
      <c r="P1725" s="10">
        <f ca="1" xml:space="preserve"> $F$3 + RAND() * ($G$3 - $F$3)</f>
        <v>-0.60294307963677918</v>
      </c>
      <c r="Q1725" s="10">
        <f ca="1" xml:space="preserve"> $F$4 + RAND() * ($G$4 - $F$4)</f>
        <v>3.0422452537341513</v>
      </c>
      <c r="R1725">
        <f t="shared" ca="1" si="53"/>
        <v>2.214758706772638</v>
      </c>
      <c r="S1725">
        <f t="shared" ca="1" si="54"/>
        <v>0</v>
      </c>
    </row>
    <row r="1726" spans="15:19" x14ac:dyDescent="0.25">
      <c r="O1726" s="10">
        <v>1724</v>
      </c>
      <c r="P1726" s="10">
        <f ca="1" xml:space="preserve"> $F$3 + RAND() * ($G$3 - $F$3)</f>
        <v>-1.6209970369768518</v>
      </c>
      <c r="Q1726" s="10">
        <f ca="1" xml:space="preserve"> $F$4 + RAND() * ($G$4 - $F$4)</f>
        <v>8.5778546031381708</v>
      </c>
      <c r="R1726">
        <f t="shared" ca="1" si="53"/>
        <v>12.517159932461816</v>
      </c>
      <c r="S1726">
        <f t="shared" ca="1" si="54"/>
        <v>1</v>
      </c>
    </row>
    <row r="1727" spans="15:19" x14ac:dyDescent="0.25">
      <c r="O1727" s="10">
        <v>1725</v>
      </c>
      <c r="P1727" s="10">
        <f ca="1" xml:space="preserve"> $F$3 + RAND() * ($G$3 - $F$3)</f>
        <v>-2.2582412380930883</v>
      </c>
      <c r="Q1727" s="10">
        <f ca="1" xml:space="preserve"> $F$4 + RAND() * ($G$4 - $F$4)</f>
        <v>37.110204416850443</v>
      </c>
      <c r="R1727">
        <f t="shared" ca="1" si="53"/>
        <v>24.240026209027935</v>
      </c>
      <c r="S1727">
        <f t="shared" ca="1" si="54"/>
        <v>0</v>
      </c>
    </row>
    <row r="1728" spans="15:19" x14ac:dyDescent="0.25">
      <c r="O1728" s="10">
        <v>1726</v>
      </c>
      <c r="P1728" s="10">
        <f ca="1" xml:space="preserve"> $F$3 + RAND() * ($G$3 - $F$3)</f>
        <v>-0.16177514781546343</v>
      </c>
      <c r="Q1728" s="10">
        <f ca="1" xml:space="preserve"> $F$4 + RAND() * ($G$4 - $F$4)</f>
        <v>16.065624554834773</v>
      </c>
      <c r="R1728">
        <f t="shared" ca="1" si="53"/>
        <v>0.96908084443811182</v>
      </c>
      <c r="S1728">
        <f t="shared" ca="1" si="54"/>
        <v>0</v>
      </c>
    </row>
    <row r="1729" spans="15:19" x14ac:dyDescent="0.25">
      <c r="O1729" s="10">
        <v>1727</v>
      </c>
      <c r="P1729" s="10">
        <f ca="1" xml:space="preserve"> $F$3 + RAND() * ($G$3 - $F$3)</f>
        <v>-2.463685483093649</v>
      </c>
      <c r="Q1729" s="10">
        <f ca="1" xml:space="preserve"> $F$4 + RAND() * ($G$4 - $F$4)</f>
        <v>18.863096063787395</v>
      </c>
      <c r="R1729">
        <f t="shared" ca="1" si="53"/>
        <v>28.885045314938282</v>
      </c>
      <c r="S1729">
        <f t="shared" ca="1" si="54"/>
        <v>1</v>
      </c>
    </row>
    <row r="1730" spans="15:19" x14ac:dyDescent="0.25">
      <c r="O1730" s="10">
        <v>1728</v>
      </c>
      <c r="P1730" s="10">
        <f ca="1" xml:space="preserve"> $F$3 + RAND() * ($G$3 - $F$3)</f>
        <v>-2.3437214098227006</v>
      </c>
      <c r="Q1730" s="10">
        <f ca="1" xml:space="preserve"> $F$4 + RAND() * ($G$4 - $F$4)</f>
        <v>16.474635296974409</v>
      </c>
      <c r="R1730">
        <f t="shared" ca="1" si="53"/>
        <v>26.121428824483836</v>
      </c>
      <c r="S1730">
        <f t="shared" ca="1" si="54"/>
        <v>1</v>
      </c>
    </row>
    <row r="1731" spans="15:19" x14ac:dyDescent="0.25">
      <c r="O1731" s="10">
        <v>1729</v>
      </c>
      <c r="P1731" s="10">
        <f ca="1" xml:space="preserve"> $F$3 + RAND() * ($G$3 - $F$3)</f>
        <v>-2.3799185373468945</v>
      </c>
      <c r="Q1731" s="10">
        <f ca="1" xml:space="preserve"> $F$4 + RAND() * ($G$4 - $F$4)</f>
        <v>17.936675093159874</v>
      </c>
      <c r="R1731">
        <f t="shared" ca="1" si="53"/>
        <v>26.940142684690013</v>
      </c>
      <c r="S1731">
        <f t="shared" ca="1" si="54"/>
        <v>1</v>
      </c>
    </row>
    <row r="1732" spans="15:19" x14ac:dyDescent="0.25">
      <c r="O1732" s="10">
        <v>1730</v>
      </c>
      <c r="P1732" s="10">
        <f ca="1" xml:space="preserve"> $F$3 + RAND() * ($G$3 - $F$3)</f>
        <v>-2.2074489240777559</v>
      </c>
      <c r="Q1732" s="10">
        <f ca="1" xml:space="preserve"> $F$4 + RAND() * ($G$4 - $F$4)</f>
        <v>12.507859031264994</v>
      </c>
      <c r="R1732">
        <f t="shared" ref="R1732:R1795" ca="1" si="55" xml:space="preserve"> (5 * P1732 * P1732) + P1732 + 1</f>
        <v>23.156704837982456</v>
      </c>
      <c r="S1732">
        <f t="shared" ref="S1732:S1795" ca="1" si="56">IF(OR(AND(Q1732&lt;0,Q1732&gt;=R1732),AND(Q1732&gt;0,Q1732&lt;R1732)),1,0)</f>
        <v>1</v>
      </c>
    </row>
    <row r="1733" spans="15:19" x14ac:dyDescent="0.25">
      <c r="O1733" s="10">
        <v>1731</v>
      </c>
      <c r="P1733" s="10">
        <f ca="1" xml:space="preserve"> $F$3 + RAND() * ($G$3 - $F$3)</f>
        <v>-0.28541587071060404</v>
      </c>
      <c r="Q1733" s="10">
        <f ca="1" xml:space="preserve"> $F$4 + RAND() * ($G$4 - $F$4)</f>
        <v>35.35806833300056</v>
      </c>
      <c r="R1733">
        <f t="shared" ca="1" si="55"/>
        <v>1.1218952255568571</v>
      </c>
      <c r="S1733">
        <f t="shared" ca="1" si="56"/>
        <v>0</v>
      </c>
    </row>
    <row r="1734" spans="15:19" x14ac:dyDescent="0.25">
      <c r="O1734" s="10">
        <v>1732</v>
      </c>
      <c r="P1734" s="10">
        <f ca="1" xml:space="preserve"> $F$3 + RAND() * ($G$3 - $F$3)</f>
        <v>-0.42289678997777624</v>
      </c>
      <c r="Q1734" s="10">
        <f ca="1" xml:space="preserve"> $F$4 + RAND() * ($G$4 - $F$4)</f>
        <v>18.013094758002214</v>
      </c>
      <c r="R1734">
        <f t="shared" ca="1" si="55"/>
        <v>1.4713116848897607</v>
      </c>
      <c r="S1734">
        <f t="shared" ca="1" si="56"/>
        <v>0</v>
      </c>
    </row>
    <row r="1735" spans="15:19" x14ac:dyDescent="0.25">
      <c r="O1735" s="10">
        <v>1733</v>
      </c>
      <c r="P1735" s="10">
        <f ca="1" xml:space="preserve"> $F$3 + RAND() * ($G$3 - $F$3)</f>
        <v>-1.1433546495939255</v>
      </c>
      <c r="Q1735" s="10">
        <f ca="1" xml:space="preserve"> $F$4 + RAND() * ($G$4 - $F$4)</f>
        <v>12.863604244788224</v>
      </c>
      <c r="R1735">
        <f t="shared" ca="1" si="55"/>
        <v>6.3929446241463159</v>
      </c>
      <c r="S1735">
        <f t="shared" ca="1" si="56"/>
        <v>0</v>
      </c>
    </row>
    <row r="1736" spans="15:19" x14ac:dyDescent="0.25">
      <c r="O1736" s="10">
        <v>1734</v>
      </c>
      <c r="P1736" s="10">
        <f ca="1" xml:space="preserve"> $F$3 + RAND() * ($G$3 - $F$3)</f>
        <v>-1.2295906001027153</v>
      </c>
      <c r="Q1736" s="10">
        <f ca="1" xml:space="preserve"> $F$4 + RAND() * ($G$4 - $F$4)</f>
        <v>18.976052659563567</v>
      </c>
      <c r="R1736">
        <f t="shared" ca="1" si="55"/>
        <v>7.3298746192020623</v>
      </c>
      <c r="S1736">
        <f t="shared" ca="1" si="56"/>
        <v>0</v>
      </c>
    </row>
    <row r="1737" spans="15:19" x14ac:dyDescent="0.25">
      <c r="O1737" s="10">
        <v>1735</v>
      </c>
      <c r="P1737" s="10">
        <f ca="1" xml:space="preserve"> $F$3 + RAND() * ($G$3 - $F$3)</f>
        <v>-2.3916869854501619</v>
      </c>
      <c r="Q1737" s="10">
        <f ca="1" xml:space="preserve"> $F$4 + RAND() * ($G$4 - $F$4)</f>
        <v>41.20471889045092</v>
      </c>
      <c r="R1737">
        <f t="shared" ca="1" si="55"/>
        <v>27.209146196408255</v>
      </c>
      <c r="S1737">
        <f t="shared" ca="1" si="56"/>
        <v>0</v>
      </c>
    </row>
    <row r="1738" spans="15:19" x14ac:dyDescent="0.25">
      <c r="O1738" s="10">
        <v>1736</v>
      </c>
      <c r="P1738" s="10">
        <f ca="1" xml:space="preserve"> $F$3 + RAND() * ($G$3 - $F$3)</f>
        <v>-1.0729971943278684</v>
      </c>
      <c r="Q1738" s="10">
        <f ca="1" xml:space="preserve"> $F$4 + RAND() * ($G$4 - $F$4)</f>
        <v>12.431127127066427</v>
      </c>
      <c r="R1738">
        <f t="shared" ca="1" si="55"/>
        <v>5.6836177008495188</v>
      </c>
      <c r="S1738">
        <f t="shared" ca="1" si="56"/>
        <v>0</v>
      </c>
    </row>
    <row r="1739" spans="15:19" x14ac:dyDescent="0.25">
      <c r="O1739" s="10">
        <v>1737</v>
      </c>
      <c r="P1739" s="10">
        <f ca="1" xml:space="preserve"> $F$3 + RAND() * ($G$3 - $F$3)</f>
        <v>-0.11753486774976007</v>
      </c>
      <c r="Q1739" s="10">
        <f ca="1" xml:space="preserve"> $F$4 + RAND() * ($G$4 - $F$4)</f>
        <v>3.438541125889981</v>
      </c>
      <c r="R1739">
        <f t="shared" ca="1" si="55"/>
        <v>0.95153735793500793</v>
      </c>
      <c r="S1739">
        <f t="shared" ca="1" si="56"/>
        <v>0</v>
      </c>
    </row>
    <row r="1740" spans="15:19" x14ac:dyDescent="0.25">
      <c r="O1740" s="10">
        <v>1738</v>
      </c>
      <c r="P1740" s="10">
        <f ca="1" xml:space="preserve"> $F$3 + RAND() * ($G$3 - $F$3)</f>
        <v>-2.1972925599021762</v>
      </c>
      <c r="Q1740" s="10">
        <f ca="1" xml:space="preserve"> $F$4 + RAND() * ($G$4 - $F$4)</f>
        <v>33.491232295945316</v>
      </c>
      <c r="R1740">
        <f t="shared" ca="1" si="55"/>
        <v>22.943180409105118</v>
      </c>
      <c r="S1740">
        <f t="shared" ca="1" si="56"/>
        <v>0</v>
      </c>
    </row>
    <row r="1741" spans="15:19" x14ac:dyDescent="0.25">
      <c r="O1741" s="10">
        <v>1739</v>
      </c>
      <c r="P1741" s="10">
        <f ca="1" xml:space="preserve"> $F$3 + RAND() * ($G$3 - $F$3)</f>
        <v>-1.8844051692103541</v>
      </c>
      <c r="Q1741" s="10">
        <f ca="1" xml:space="preserve"> $F$4 + RAND() * ($G$4 - $F$4)</f>
        <v>3.448193823690989</v>
      </c>
      <c r="R1741">
        <f t="shared" ca="1" si="55"/>
        <v>16.870509039523164</v>
      </c>
      <c r="S1741">
        <f t="shared" ca="1" si="56"/>
        <v>1</v>
      </c>
    </row>
    <row r="1742" spans="15:19" x14ac:dyDescent="0.25">
      <c r="O1742" s="10">
        <v>1740</v>
      </c>
      <c r="P1742" s="10">
        <f ca="1" xml:space="preserve"> $F$3 + RAND() * ($G$3 - $F$3)</f>
        <v>-0.12425617057579963</v>
      </c>
      <c r="Q1742" s="10">
        <f ca="1" xml:space="preserve"> $F$4 + RAND() * ($G$4 - $F$4)</f>
        <v>41.132375157925793</v>
      </c>
      <c r="R1742">
        <f t="shared" ca="1" si="55"/>
        <v>0.95294180905501147</v>
      </c>
      <c r="S1742">
        <f t="shared" ca="1" si="56"/>
        <v>0</v>
      </c>
    </row>
    <row r="1743" spans="15:19" x14ac:dyDescent="0.25">
      <c r="O1743" s="10">
        <v>1741</v>
      </c>
      <c r="P1743" s="10">
        <f ca="1" xml:space="preserve"> $F$3 + RAND() * ($G$3 - $F$3)</f>
        <v>-1.2346777554204549</v>
      </c>
      <c r="Q1743" s="10">
        <f ca="1" xml:space="preserve"> $F$4 + RAND() * ($G$4 - $F$4)</f>
        <v>38.031772944200924</v>
      </c>
      <c r="R1743">
        <f t="shared" ca="1" si="55"/>
        <v>7.3874680432300082</v>
      </c>
      <c r="S1743">
        <f t="shared" ca="1" si="56"/>
        <v>0</v>
      </c>
    </row>
    <row r="1744" spans="15:19" x14ac:dyDescent="0.25">
      <c r="O1744" s="10">
        <v>1742</v>
      </c>
      <c r="P1744" s="10">
        <f ca="1" xml:space="preserve"> $F$3 + RAND() * ($G$3 - $F$3)</f>
        <v>-2.1356035009241623</v>
      </c>
      <c r="Q1744" s="10">
        <f ca="1" xml:space="preserve"> $F$4 + RAND() * ($G$4 - $F$4)</f>
        <v>18.923292862642366</v>
      </c>
      <c r="R1744">
        <f t="shared" ca="1" si="55"/>
        <v>21.668408064873528</v>
      </c>
      <c r="S1744">
        <f t="shared" ca="1" si="56"/>
        <v>1</v>
      </c>
    </row>
    <row r="1745" spans="15:19" x14ac:dyDescent="0.25">
      <c r="O1745" s="10">
        <v>1743</v>
      </c>
      <c r="P1745" s="10">
        <f ca="1" xml:space="preserve"> $F$3 + RAND() * ($G$3 - $F$3)</f>
        <v>-1.6727741070452078</v>
      </c>
      <c r="Q1745" s="10">
        <f ca="1" xml:space="preserve"> $F$4 + RAND() * ($G$4 - $F$4)</f>
        <v>24.16398734568595</v>
      </c>
      <c r="R1745">
        <f t="shared" ca="1" si="55"/>
        <v>13.318091958959251</v>
      </c>
      <c r="S1745">
        <f t="shared" ca="1" si="56"/>
        <v>0</v>
      </c>
    </row>
    <row r="1746" spans="15:19" x14ac:dyDescent="0.25">
      <c r="O1746" s="10">
        <v>1744</v>
      </c>
      <c r="P1746" s="10">
        <f ca="1" xml:space="preserve"> $F$3 + RAND() * ($G$3 - $F$3)</f>
        <v>-1.4846596219786643</v>
      </c>
      <c r="Q1746" s="10">
        <f ca="1" xml:space="preserve"> $F$4 + RAND() * ($G$4 - $F$4)</f>
        <v>28.732537218082054</v>
      </c>
      <c r="R1746">
        <f t="shared" ca="1" si="55"/>
        <v>10.536411343690489</v>
      </c>
      <c r="S1746">
        <f t="shared" ca="1" si="56"/>
        <v>0</v>
      </c>
    </row>
    <row r="1747" spans="15:19" x14ac:dyDescent="0.25">
      <c r="O1747" s="10">
        <v>1745</v>
      </c>
      <c r="P1747" s="10">
        <f ca="1" xml:space="preserve"> $F$3 + RAND() * ($G$3 - $F$3)</f>
        <v>-1.4920700901574286</v>
      </c>
      <c r="Q1747" s="10">
        <f ca="1" xml:space="preserve"> $F$4 + RAND() * ($G$4 - $F$4)</f>
        <v>18.779477528759926</v>
      </c>
      <c r="R1747">
        <f t="shared" ca="1" si="55"/>
        <v>10.639295679554557</v>
      </c>
      <c r="S1747">
        <f t="shared" ca="1" si="56"/>
        <v>0</v>
      </c>
    </row>
    <row r="1748" spans="15:19" x14ac:dyDescent="0.25">
      <c r="O1748" s="10">
        <v>1746</v>
      </c>
      <c r="P1748" s="10">
        <f ca="1" xml:space="preserve"> $F$3 + RAND() * ($G$3 - $F$3)</f>
        <v>-2.5272232692819099</v>
      </c>
      <c r="Q1748" s="10">
        <f ca="1" xml:space="preserve"> $F$4 + RAND() * ($G$4 - $F$4)</f>
        <v>16.745033372919892</v>
      </c>
      <c r="R1748">
        <f t="shared" ca="1" si="55"/>
        <v>30.407063994717817</v>
      </c>
      <c r="S1748">
        <f t="shared" ca="1" si="56"/>
        <v>1</v>
      </c>
    </row>
    <row r="1749" spans="15:19" x14ac:dyDescent="0.25">
      <c r="O1749" s="10">
        <v>1747</v>
      </c>
      <c r="P1749" s="10">
        <f ca="1" xml:space="preserve"> $F$3 + RAND() * ($G$3 - $F$3)</f>
        <v>-1.6832314361536647</v>
      </c>
      <c r="Q1749" s="10">
        <f ca="1" xml:space="preserve"> $F$4 + RAND() * ($G$4 - $F$4)</f>
        <v>37.102785302545485</v>
      </c>
      <c r="R1749">
        <f t="shared" ca="1" si="55"/>
        <v>13.483108902125977</v>
      </c>
      <c r="S1749">
        <f t="shared" ca="1" si="56"/>
        <v>0</v>
      </c>
    </row>
    <row r="1750" spans="15:19" x14ac:dyDescent="0.25">
      <c r="O1750" s="10">
        <v>1748</v>
      </c>
      <c r="P1750" s="10">
        <f ca="1" xml:space="preserve"> $F$3 + RAND() * ($G$3 - $F$3)</f>
        <v>-2.3886565132245603</v>
      </c>
      <c r="Q1750" s="10">
        <f ca="1" xml:space="preserve"> $F$4 + RAND() * ($G$4 - $F$4)</f>
        <v>21.921183839161781</v>
      </c>
      <c r="R1750">
        <f t="shared" ca="1" si="55"/>
        <v>27.139743177626009</v>
      </c>
      <c r="S1750">
        <f t="shared" ca="1" si="56"/>
        <v>1</v>
      </c>
    </row>
    <row r="1751" spans="15:19" x14ac:dyDescent="0.25">
      <c r="O1751" s="10">
        <v>1749</v>
      </c>
      <c r="P1751" s="10">
        <f ca="1" xml:space="preserve"> $F$3 + RAND() * ($G$3 - $F$3)</f>
        <v>-1.959302889467847</v>
      </c>
      <c r="Q1751" s="10">
        <f ca="1" xml:space="preserve"> $F$4 + RAND() * ($G$4 - $F$4)</f>
        <v>41.669673055382688</v>
      </c>
      <c r="R1751">
        <f t="shared" ca="1" si="55"/>
        <v>18.235036173917425</v>
      </c>
      <c r="S1751">
        <f t="shared" ca="1" si="56"/>
        <v>0</v>
      </c>
    </row>
    <row r="1752" spans="15:19" x14ac:dyDescent="0.25">
      <c r="O1752" s="10">
        <v>1750</v>
      </c>
      <c r="P1752" s="10">
        <f ca="1" xml:space="preserve"> $F$3 + RAND() * ($G$3 - $F$3)</f>
        <v>-1.8002348052711488</v>
      </c>
      <c r="Q1752" s="10">
        <f ca="1" xml:space="preserve"> $F$4 + RAND() * ($G$4 - $F$4)</f>
        <v>40.587670742937618</v>
      </c>
      <c r="R1752">
        <f t="shared" ca="1" si="55"/>
        <v>15.403991965277104</v>
      </c>
      <c r="S1752">
        <f t="shared" ca="1" si="56"/>
        <v>0</v>
      </c>
    </row>
    <row r="1753" spans="15:19" x14ac:dyDescent="0.25">
      <c r="O1753" s="10">
        <v>1751</v>
      </c>
      <c r="P1753" s="10">
        <f ca="1" xml:space="preserve"> $F$3 + RAND() * ($G$3 - $F$3)</f>
        <v>-1.3470103034164511</v>
      </c>
      <c r="Q1753" s="10">
        <f ca="1" xml:space="preserve"> $F$4 + RAND() * ($G$4 - $F$4)</f>
        <v>3.8601604002447196</v>
      </c>
      <c r="R1753">
        <f t="shared" ca="1" si="55"/>
        <v>8.725173484133947</v>
      </c>
      <c r="S1753">
        <f t="shared" ca="1" si="56"/>
        <v>1</v>
      </c>
    </row>
    <row r="1754" spans="15:19" x14ac:dyDescent="0.25">
      <c r="O1754" s="10">
        <v>1752</v>
      </c>
      <c r="P1754" s="10">
        <f ca="1" xml:space="preserve"> $F$3 + RAND() * ($G$3 - $F$3)</f>
        <v>-0.75293738814666966</v>
      </c>
      <c r="Q1754" s="10">
        <f ca="1" xml:space="preserve"> $F$4 + RAND() * ($G$4 - $F$4)</f>
        <v>20.606859559673552</v>
      </c>
      <c r="R1754">
        <f t="shared" ca="1" si="55"/>
        <v>3.0816361641989736</v>
      </c>
      <c r="S1754">
        <f t="shared" ca="1" si="56"/>
        <v>0</v>
      </c>
    </row>
    <row r="1755" spans="15:19" x14ac:dyDescent="0.25">
      <c r="O1755" s="10">
        <v>1753</v>
      </c>
      <c r="P1755" s="10">
        <f ca="1" xml:space="preserve"> $F$3 + RAND() * ($G$3 - $F$3)</f>
        <v>-2.8034753750983299E-2</v>
      </c>
      <c r="Q1755" s="10">
        <f ca="1" xml:space="preserve"> $F$4 + RAND() * ($G$4 - $F$4)</f>
        <v>27.51248826563619</v>
      </c>
      <c r="R1755">
        <f t="shared" ca="1" si="55"/>
        <v>0.97589498333840807</v>
      </c>
      <c r="S1755">
        <f t="shared" ca="1" si="56"/>
        <v>0</v>
      </c>
    </row>
    <row r="1756" spans="15:19" x14ac:dyDescent="0.25">
      <c r="O1756" s="10">
        <v>1754</v>
      </c>
      <c r="P1756" s="10">
        <f ca="1" xml:space="preserve"> $F$3 + RAND() * ($G$3 - $F$3)</f>
        <v>-2.6554660380590862</v>
      </c>
      <c r="Q1756" s="10">
        <f ca="1" xml:space="preserve"> $F$4 + RAND() * ($G$4 - $F$4)</f>
        <v>2.5867006931123182</v>
      </c>
      <c r="R1756">
        <f t="shared" ca="1" si="55"/>
        <v>33.602033358367009</v>
      </c>
      <c r="S1756">
        <f t="shared" ca="1" si="56"/>
        <v>1</v>
      </c>
    </row>
    <row r="1757" spans="15:19" x14ac:dyDescent="0.25">
      <c r="O1757" s="10">
        <v>1755</v>
      </c>
      <c r="P1757" s="10">
        <f ca="1" xml:space="preserve"> $F$3 + RAND() * ($G$3 - $F$3)</f>
        <v>-0.400152408060932</v>
      </c>
      <c r="Q1757" s="10">
        <f ca="1" xml:space="preserve"> $F$4 + RAND() * ($G$4 - $F$4)</f>
        <v>39.514906969258803</v>
      </c>
      <c r="R1757">
        <f t="shared" ca="1" si="55"/>
        <v>1.4004573403238811</v>
      </c>
      <c r="S1757">
        <f t="shared" ca="1" si="56"/>
        <v>0</v>
      </c>
    </row>
    <row r="1758" spans="15:19" x14ac:dyDescent="0.25">
      <c r="O1758" s="10">
        <v>1756</v>
      </c>
      <c r="P1758" s="10">
        <f ca="1" xml:space="preserve"> $F$3 + RAND() * ($G$3 - $F$3)</f>
        <v>-0.42625836395545846</v>
      </c>
      <c r="Q1758" s="10">
        <f ca="1" xml:space="preserve"> $F$4 + RAND() * ($G$4 - $F$4)</f>
        <v>4.1273259729350826</v>
      </c>
      <c r="R1758">
        <f t="shared" ca="1" si="55"/>
        <v>1.4822226002544618</v>
      </c>
      <c r="S1758">
        <f t="shared" ca="1" si="56"/>
        <v>0</v>
      </c>
    </row>
    <row r="1759" spans="15:19" x14ac:dyDescent="0.25">
      <c r="O1759" s="10">
        <v>1757</v>
      </c>
      <c r="P1759" s="10">
        <f ca="1" xml:space="preserve"> $F$3 + RAND() * ($G$3 - $F$3)</f>
        <v>-1.6431600334990994</v>
      </c>
      <c r="Q1759" s="10">
        <f ca="1" xml:space="preserve"> $F$4 + RAND() * ($G$4 - $F$4)</f>
        <v>30.277888478073876</v>
      </c>
      <c r="R1759">
        <f t="shared" ca="1" si="55"/>
        <v>12.856714444944711</v>
      </c>
      <c r="S1759">
        <f t="shared" ca="1" si="56"/>
        <v>0</v>
      </c>
    </row>
    <row r="1760" spans="15:19" x14ac:dyDescent="0.25">
      <c r="O1760" s="10">
        <v>1758</v>
      </c>
      <c r="P1760" s="10">
        <f ca="1" xml:space="preserve"> $F$3 + RAND() * ($G$3 - $F$3)</f>
        <v>-1.9983605610324355</v>
      </c>
      <c r="Q1760" s="10">
        <f ca="1" xml:space="preserve"> $F$4 + RAND() * ($G$4 - $F$4)</f>
        <v>25.460359399731644</v>
      </c>
      <c r="R1760">
        <f t="shared" ca="1" si="55"/>
        <v>18.968864098416915</v>
      </c>
      <c r="S1760">
        <f t="shared" ca="1" si="56"/>
        <v>0</v>
      </c>
    </row>
    <row r="1761" spans="15:19" x14ac:dyDescent="0.25">
      <c r="O1761" s="10">
        <v>1759</v>
      </c>
      <c r="P1761" s="10">
        <f ca="1" xml:space="preserve"> $F$3 + RAND() * ($G$3 - $F$3)</f>
        <v>-2.1447318188201638</v>
      </c>
      <c r="Q1761" s="10">
        <f ca="1" xml:space="preserve"> $F$4 + RAND() * ($G$4 - $F$4)</f>
        <v>4.1163164986250216</v>
      </c>
      <c r="R1761">
        <f t="shared" ca="1" si="55"/>
        <v>21.85464105447808</v>
      </c>
      <c r="S1761">
        <f t="shared" ca="1" si="56"/>
        <v>1</v>
      </c>
    </row>
    <row r="1762" spans="15:19" x14ac:dyDescent="0.25">
      <c r="O1762" s="10">
        <v>1760</v>
      </c>
      <c r="P1762" s="10">
        <f ca="1" xml:space="preserve"> $F$3 + RAND() * ($G$3 - $F$3)</f>
        <v>-1.7896634306260912</v>
      </c>
      <c r="Q1762" s="10">
        <f ca="1" xml:space="preserve"> $F$4 + RAND() * ($G$4 - $F$4)</f>
        <v>15.044505975355774</v>
      </c>
      <c r="R1762">
        <f t="shared" ca="1" si="55"/>
        <v>15.224812543975659</v>
      </c>
      <c r="S1762">
        <f t="shared" ca="1" si="56"/>
        <v>1</v>
      </c>
    </row>
    <row r="1763" spans="15:19" x14ac:dyDescent="0.25">
      <c r="O1763" s="10">
        <v>1761</v>
      </c>
      <c r="P1763" s="10">
        <f ca="1" xml:space="preserve"> $F$3 + RAND() * ($G$3 - $F$3)</f>
        <v>-2.504315009868133</v>
      </c>
      <c r="Q1763" s="10">
        <f ca="1" xml:space="preserve"> $F$4 + RAND() * ($G$4 - $F$4)</f>
        <v>1.8261945482173347</v>
      </c>
      <c r="R1763">
        <f t="shared" ca="1" si="55"/>
        <v>29.853653333386003</v>
      </c>
      <c r="S1763">
        <f t="shared" ca="1" si="56"/>
        <v>1</v>
      </c>
    </row>
    <row r="1764" spans="15:19" x14ac:dyDescent="0.25">
      <c r="O1764" s="10">
        <v>1762</v>
      </c>
      <c r="P1764" s="10">
        <f ca="1" xml:space="preserve"> $F$3 + RAND() * ($G$3 - $F$3)</f>
        <v>-1.5092864721752397</v>
      </c>
      <c r="Q1764" s="10">
        <f ca="1" xml:space="preserve"> $F$4 + RAND() * ($G$4 - $F$4)</f>
        <v>18.077332807124634</v>
      </c>
      <c r="R1764">
        <f t="shared" ca="1" si="55"/>
        <v>10.880441803280664</v>
      </c>
      <c r="S1764">
        <f t="shared" ca="1" si="56"/>
        <v>0</v>
      </c>
    </row>
    <row r="1765" spans="15:19" x14ac:dyDescent="0.25">
      <c r="O1765" s="10">
        <v>1763</v>
      </c>
      <c r="P1765" s="10">
        <f ca="1" xml:space="preserve"> $F$3 + RAND() * ($G$3 - $F$3)</f>
        <v>-2.6359897948211399</v>
      </c>
      <c r="Q1765" s="10">
        <f ca="1" xml:space="preserve"> $F$4 + RAND() * ($G$4 - $F$4)</f>
        <v>28.919769015969379</v>
      </c>
      <c r="R1765">
        <f t="shared" ca="1" si="55"/>
        <v>33.10622119718483</v>
      </c>
      <c r="S1765">
        <f t="shared" ca="1" si="56"/>
        <v>1</v>
      </c>
    </row>
    <row r="1766" spans="15:19" x14ac:dyDescent="0.25">
      <c r="O1766" s="10">
        <v>1764</v>
      </c>
      <c r="P1766" s="10">
        <f ca="1" xml:space="preserve"> $F$3 + RAND() * ($G$3 - $F$3)</f>
        <v>-0.52164283204491246</v>
      </c>
      <c r="Q1766" s="10">
        <f ca="1" xml:space="preserve"> $F$4 + RAND() * ($G$4 - $F$4)</f>
        <v>39.907240449617525</v>
      </c>
      <c r="R1766">
        <f t="shared" ca="1" si="55"/>
        <v>1.8389133890742713</v>
      </c>
      <c r="S1766">
        <f t="shared" ca="1" si="56"/>
        <v>0</v>
      </c>
    </row>
    <row r="1767" spans="15:19" x14ac:dyDescent="0.25">
      <c r="O1767" s="10">
        <v>1765</v>
      </c>
      <c r="P1767" s="10">
        <f ca="1" xml:space="preserve"> $F$3 + RAND() * ($G$3 - $F$3)</f>
        <v>-2.8902243665160356</v>
      </c>
      <c r="Q1767" s="10">
        <f ca="1" xml:space="preserve"> $F$4 + RAND() * ($G$4 - $F$4)</f>
        <v>8.4567025625455301</v>
      </c>
      <c r="R1767">
        <f t="shared" ca="1" si="55"/>
        <v>39.876760077499057</v>
      </c>
      <c r="S1767">
        <f t="shared" ca="1" si="56"/>
        <v>1</v>
      </c>
    </row>
    <row r="1768" spans="15:19" x14ac:dyDescent="0.25">
      <c r="O1768" s="10">
        <v>1766</v>
      </c>
      <c r="P1768" s="10">
        <f ca="1" xml:space="preserve"> $F$3 + RAND() * ($G$3 - $F$3)</f>
        <v>-0.19189783258224313</v>
      </c>
      <c r="Q1768" s="10">
        <f ca="1" xml:space="preserve"> $F$4 + RAND() * ($G$4 - $F$4)</f>
        <v>28.413094399127573</v>
      </c>
      <c r="R1768">
        <f t="shared" ca="1" si="55"/>
        <v>0.99222605816656995</v>
      </c>
      <c r="S1768">
        <f t="shared" ca="1" si="56"/>
        <v>0</v>
      </c>
    </row>
    <row r="1769" spans="15:19" x14ac:dyDescent="0.25">
      <c r="O1769" s="10">
        <v>1767</v>
      </c>
      <c r="P1769" s="10">
        <f ca="1" xml:space="preserve"> $F$3 + RAND() * ($G$3 - $F$3)</f>
        <v>-1.6898643820495565</v>
      </c>
      <c r="Q1769" s="10">
        <f ca="1" xml:space="preserve"> $F$4 + RAND() * ($G$4 - $F$4)</f>
        <v>38.19683617727928</v>
      </c>
      <c r="R1769">
        <f t="shared" ca="1" si="55"/>
        <v>13.588343766549091</v>
      </c>
      <c r="S1769">
        <f t="shared" ca="1" si="56"/>
        <v>0</v>
      </c>
    </row>
    <row r="1770" spans="15:19" x14ac:dyDescent="0.25">
      <c r="O1770" s="10">
        <v>1768</v>
      </c>
      <c r="P1770" s="10">
        <f ca="1" xml:space="preserve"> $F$3 + RAND() * ($G$3 - $F$3)</f>
        <v>-1.9682487538776734</v>
      </c>
      <c r="Q1770" s="10">
        <f ca="1" xml:space="preserve"> $F$4 + RAND() * ($G$4 - $F$4)</f>
        <v>38.217869471994838</v>
      </c>
      <c r="R1770">
        <f t="shared" ca="1" si="55"/>
        <v>18.401767031827397</v>
      </c>
      <c r="S1770">
        <f t="shared" ca="1" si="56"/>
        <v>0</v>
      </c>
    </row>
    <row r="1771" spans="15:19" x14ac:dyDescent="0.25">
      <c r="O1771" s="10">
        <v>1769</v>
      </c>
      <c r="P1771" s="10">
        <f ca="1" xml:space="preserve"> $F$3 + RAND() * ($G$3 - $F$3)</f>
        <v>-2.58742905386719</v>
      </c>
      <c r="Q1771" s="10">
        <f ca="1" xml:space="preserve"> $F$4 + RAND() * ($G$4 - $F$4)</f>
        <v>14.552300694677522</v>
      </c>
      <c r="R1771">
        <f t="shared" ca="1" si="55"/>
        <v>31.886516490113124</v>
      </c>
      <c r="S1771">
        <f t="shared" ca="1" si="56"/>
        <v>1</v>
      </c>
    </row>
    <row r="1772" spans="15:19" x14ac:dyDescent="0.25">
      <c r="O1772" s="10">
        <v>1770</v>
      </c>
      <c r="P1772" s="10">
        <f ca="1" xml:space="preserve"> $F$3 + RAND() * ($G$3 - $F$3)</f>
        <v>-0.40965903606300191</v>
      </c>
      <c r="Q1772" s="10">
        <f ca="1" xml:space="preserve"> $F$4 + RAND() * ($G$4 - $F$4)</f>
        <v>38.794927377458876</v>
      </c>
      <c r="R1772">
        <f t="shared" ca="1" si="55"/>
        <v>1.4294435930773375</v>
      </c>
      <c r="S1772">
        <f t="shared" ca="1" si="56"/>
        <v>0</v>
      </c>
    </row>
    <row r="1773" spans="15:19" x14ac:dyDescent="0.25">
      <c r="O1773" s="10">
        <v>1771</v>
      </c>
      <c r="P1773" s="10">
        <f ca="1" xml:space="preserve"> $F$3 + RAND() * ($G$3 - $F$3)</f>
        <v>-1.8892678683723028</v>
      </c>
      <c r="Q1773" s="10">
        <f ca="1" xml:space="preserve"> $F$4 + RAND() * ($G$4 - $F$4)</f>
        <v>36.312788101435586</v>
      </c>
      <c r="R1773">
        <f t="shared" ca="1" si="55"/>
        <v>16.957397523947819</v>
      </c>
      <c r="S1773">
        <f t="shared" ca="1" si="56"/>
        <v>0</v>
      </c>
    </row>
    <row r="1774" spans="15:19" x14ac:dyDescent="0.25">
      <c r="O1774" s="10">
        <v>1772</v>
      </c>
      <c r="P1774" s="10">
        <f ca="1" xml:space="preserve"> $F$3 + RAND() * ($G$3 - $F$3)</f>
        <v>-2.9534002531251273</v>
      </c>
      <c r="Q1774" s="10">
        <f ca="1" xml:space="preserve"> $F$4 + RAND() * ($G$4 - $F$4)</f>
        <v>37.241595912473066</v>
      </c>
      <c r="R1774">
        <f t="shared" ca="1" si="55"/>
        <v>41.659465022672705</v>
      </c>
      <c r="S1774">
        <f t="shared" ca="1" si="56"/>
        <v>1</v>
      </c>
    </row>
    <row r="1775" spans="15:19" x14ac:dyDescent="0.25">
      <c r="O1775" s="10">
        <v>1773</v>
      </c>
      <c r="P1775" s="10">
        <f ca="1" xml:space="preserve"> $F$3 + RAND() * ($G$3 - $F$3)</f>
        <v>-0.57525522708595789</v>
      </c>
      <c r="Q1775" s="10">
        <f ca="1" xml:space="preserve"> $F$4 + RAND() * ($G$4 - $F$4)</f>
        <v>4.5885661072997577</v>
      </c>
      <c r="R1775">
        <f t="shared" ca="1" si="55"/>
        <v>2.079337654362627</v>
      </c>
      <c r="S1775">
        <f t="shared" ca="1" si="56"/>
        <v>0</v>
      </c>
    </row>
    <row r="1776" spans="15:19" x14ac:dyDescent="0.25">
      <c r="O1776" s="10">
        <v>1774</v>
      </c>
      <c r="P1776" s="10">
        <f ca="1" xml:space="preserve"> $F$3 + RAND() * ($G$3 - $F$3)</f>
        <v>-0.30360952674434794</v>
      </c>
      <c r="Q1776" s="10">
        <f ca="1" xml:space="preserve"> $F$4 + RAND() * ($G$4 - $F$4)</f>
        <v>37.02053340067485</v>
      </c>
      <c r="R1776">
        <f t="shared" ca="1" si="55"/>
        <v>1.1572841969052867</v>
      </c>
      <c r="S1776">
        <f t="shared" ca="1" si="56"/>
        <v>0</v>
      </c>
    </row>
    <row r="1777" spans="15:19" x14ac:dyDescent="0.25">
      <c r="O1777" s="10">
        <v>1775</v>
      </c>
      <c r="P1777" s="10">
        <f ca="1" xml:space="preserve"> $F$3 + RAND() * ($G$3 - $F$3)</f>
        <v>-1.6102840497545357</v>
      </c>
      <c r="Q1777" s="10">
        <f ca="1" xml:space="preserve"> $F$4 + RAND() * ($G$4 - $F$4)</f>
        <v>28.239546892413564</v>
      </c>
      <c r="R1777">
        <f t="shared" ca="1" si="55"/>
        <v>12.354789554714806</v>
      </c>
      <c r="S1777">
        <f t="shared" ca="1" si="56"/>
        <v>0</v>
      </c>
    </row>
    <row r="1778" spans="15:19" x14ac:dyDescent="0.25">
      <c r="O1778" s="10">
        <v>1776</v>
      </c>
      <c r="P1778" s="10">
        <f ca="1" xml:space="preserve"> $F$3 + RAND() * ($G$3 - $F$3)</f>
        <v>-0.43689127527267368</v>
      </c>
      <c r="Q1778" s="10">
        <f ca="1" xml:space="preserve"> $F$4 + RAND() * ($G$4 - $F$4)</f>
        <v>7.4733520738361241</v>
      </c>
      <c r="R1778">
        <f t="shared" ca="1" si="55"/>
        <v>1.517478656774242</v>
      </c>
      <c r="S1778">
        <f t="shared" ca="1" si="56"/>
        <v>0</v>
      </c>
    </row>
    <row r="1779" spans="15:19" x14ac:dyDescent="0.25">
      <c r="O1779" s="10">
        <v>1777</v>
      </c>
      <c r="P1779" s="10">
        <f ca="1" xml:space="preserve"> $F$3 + RAND() * ($G$3 - $F$3)</f>
        <v>-0.84749772106192278</v>
      </c>
      <c r="Q1779" s="10">
        <f ca="1" xml:space="preserve"> $F$4 + RAND() * ($G$4 - $F$4)</f>
        <v>13.226086440073203</v>
      </c>
      <c r="R1779">
        <f t="shared" ca="1" si="55"/>
        <v>3.7437642149638406</v>
      </c>
      <c r="S1779">
        <f t="shared" ca="1" si="56"/>
        <v>0</v>
      </c>
    </row>
    <row r="1780" spans="15:19" x14ac:dyDescent="0.25">
      <c r="O1780" s="10">
        <v>1778</v>
      </c>
      <c r="P1780" s="10">
        <f ca="1" xml:space="preserve"> $F$3 + RAND() * ($G$3 - $F$3)</f>
        <v>-0.35168340674546794</v>
      </c>
      <c r="Q1780" s="10">
        <f ca="1" xml:space="preserve"> $F$4 + RAND() * ($G$4 - $F$4)</f>
        <v>2.0263271998775583</v>
      </c>
      <c r="R1780">
        <f t="shared" ca="1" si="55"/>
        <v>1.2667226861550231</v>
      </c>
      <c r="S1780">
        <f t="shared" ca="1" si="56"/>
        <v>0</v>
      </c>
    </row>
    <row r="1781" spans="15:19" x14ac:dyDescent="0.25">
      <c r="O1781" s="10">
        <v>1779</v>
      </c>
      <c r="P1781" s="10">
        <f ca="1" xml:space="preserve"> $F$3 + RAND() * ($G$3 - $F$3)</f>
        <v>-1.604585131543097</v>
      </c>
      <c r="Q1781" s="10">
        <f ca="1" xml:space="preserve"> $F$4 + RAND() * ($G$4 - $F$4)</f>
        <v>36.911434042588155</v>
      </c>
      <c r="R1781">
        <f t="shared" ca="1" si="55"/>
        <v>12.268882090302792</v>
      </c>
      <c r="S1781">
        <f t="shared" ca="1" si="56"/>
        <v>0</v>
      </c>
    </row>
    <row r="1782" spans="15:19" x14ac:dyDescent="0.25">
      <c r="O1782" s="10">
        <v>1780</v>
      </c>
      <c r="P1782" s="10">
        <f ca="1" xml:space="preserve"> $F$3 + RAND() * ($G$3 - $F$3)</f>
        <v>-1.9694200413375038</v>
      </c>
      <c r="Q1782" s="10">
        <f ca="1" xml:space="preserve"> $F$4 + RAND() * ($G$4 - $F$4)</f>
        <v>4.350449123133564</v>
      </c>
      <c r="R1782">
        <f t="shared" ca="1" si="55"/>
        <v>18.423656454771574</v>
      </c>
      <c r="S1782">
        <f t="shared" ca="1" si="56"/>
        <v>1</v>
      </c>
    </row>
    <row r="1783" spans="15:19" x14ac:dyDescent="0.25">
      <c r="O1783" s="10">
        <v>1781</v>
      </c>
      <c r="P1783" s="10">
        <f ca="1" xml:space="preserve"> $F$3 + RAND() * ($G$3 - $F$3)</f>
        <v>-2.7793285668324295</v>
      </c>
      <c r="Q1783" s="10">
        <f ca="1" xml:space="preserve"> $F$4 + RAND() * ($G$4 - $F$4)</f>
        <v>12.937858044601498</v>
      </c>
      <c r="R1783">
        <f t="shared" ca="1" si="55"/>
        <v>36.844007845221597</v>
      </c>
      <c r="S1783">
        <f t="shared" ca="1" si="56"/>
        <v>1</v>
      </c>
    </row>
    <row r="1784" spans="15:19" x14ac:dyDescent="0.25">
      <c r="O1784" s="10">
        <v>1782</v>
      </c>
      <c r="P1784" s="10">
        <f ca="1" xml:space="preserve"> $F$3 + RAND() * ($G$3 - $F$3)</f>
        <v>-2.0190902370795709</v>
      </c>
      <c r="Q1784" s="10">
        <f ca="1" xml:space="preserve"> $F$4 + RAND() * ($G$4 - $F$4)</f>
        <v>26.44404496126598</v>
      </c>
      <c r="R1784">
        <f t="shared" ca="1" si="55"/>
        <v>19.364536690270619</v>
      </c>
      <c r="S1784">
        <f t="shared" ca="1" si="56"/>
        <v>0</v>
      </c>
    </row>
    <row r="1785" spans="15:19" x14ac:dyDescent="0.25">
      <c r="O1785" s="10">
        <v>1783</v>
      </c>
      <c r="P1785" s="10">
        <f ca="1" xml:space="preserve"> $F$3 + RAND() * ($G$3 - $F$3)</f>
        <v>-0.46397586806499858</v>
      </c>
      <c r="Q1785" s="10">
        <f ca="1" xml:space="preserve"> $F$4 + RAND() * ($G$4 - $F$4)</f>
        <v>34.239815504579354</v>
      </c>
      <c r="R1785">
        <f t="shared" ca="1" si="55"/>
        <v>1.6123921626683462</v>
      </c>
      <c r="S1785">
        <f t="shared" ca="1" si="56"/>
        <v>0</v>
      </c>
    </row>
    <row r="1786" spans="15:19" x14ac:dyDescent="0.25">
      <c r="O1786" s="10">
        <v>1784</v>
      </c>
      <c r="P1786" s="10">
        <f ca="1" xml:space="preserve"> $F$3 + RAND() * ($G$3 - $F$3)</f>
        <v>-2.9716384678993202</v>
      </c>
      <c r="Q1786" s="10">
        <f ca="1" xml:space="preserve"> $F$4 + RAND() * ($G$4 - $F$4)</f>
        <v>21.582792416514184</v>
      </c>
      <c r="R1786">
        <f t="shared" ca="1" si="55"/>
        <v>42.181537451595773</v>
      </c>
      <c r="S1786">
        <f t="shared" ca="1" si="56"/>
        <v>1</v>
      </c>
    </row>
    <row r="1787" spans="15:19" x14ac:dyDescent="0.25">
      <c r="O1787" s="10">
        <v>1785</v>
      </c>
      <c r="P1787" s="10">
        <f ca="1" xml:space="preserve"> $F$3 + RAND() * ($G$3 - $F$3)</f>
        <v>-2.6931116485095092</v>
      </c>
      <c r="Q1787" s="10">
        <f ca="1" xml:space="preserve"> $F$4 + RAND() * ($G$4 - $F$4)</f>
        <v>37.947105268804265</v>
      </c>
      <c r="R1787">
        <f t="shared" ca="1" si="55"/>
        <v>34.571140108178525</v>
      </c>
      <c r="S1787">
        <f t="shared" ca="1" si="56"/>
        <v>0</v>
      </c>
    </row>
    <row r="1788" spans="15:19" x14ac:dyDescent="0.25">
      <c r="O1788" s="10">
        <v>1786</v>
      </c>
      <c r="P1788" s="10">
        <f ca="1" xml:space="preserve"> $F$3 + RAND() * ($G$3 - $F$3)</f>
        <v>-0.60640695730842742</v>
      </c>
      <c r="Q1788" s="10">
        <f ca="1" xml:space="preserve"> $F$4 + RAND() * ($G$4 - $F$4)</f>
        <v>20.760628871931925</v>
      </c>
      <c r="R1788">
        <f t="shared" ca="1" si="55"/>
        <v>2.2322400320518971</v>
      </c>
      <c r="S1788">
        <f t="shared" ca="1" si="56"/>
        <v>0</v>
      </c>
    </row>
    <row r="1789" spans="15:19" x14ac:dyDescent="0.25">
      <c r="O1789" s="10">
        <v>1787</v>
      </c>
      <c r="P1789" s="10">
        <f ca="1" xml:space="preserve"> $F$3 + RAND() * ($G$3 - $F$3)</f>
        <v>-1.7673416959609158</v>
      </c>
      <c r="Q1789" s="10">
        <f ca="1" xml:space="preserve"> $F$4 + RAND() * ($G$4 - $F$4)</f>
        <v>40.44228675513763</v>
      </c>
      <c r="R1789">
        <f t="shared" ca="1" si="55"/>
        <v>14.850141655449116</v>
      </c>
      <c r="S1789">
        <f t="shared" ca="1" si="56"/>
        <v>0</v>
      </c>
    </row>
    <row r="1790" spans="15:19" x14ac:dyDescent="0.25">
      <c r="O1790" s="10">
        <v>1788</v>
      </c>
      <c r="P1790" s="10">
        <f ca="1" xml:space="preserve"> $F$3 + RAND() * ($G$3 - $F$3)</f>
        <v>-2.5963898487083101</v>
      </c>
      <c r="Q1790" s="10">
        <f ca="1" xml:space="preserve"> $F$4 + RAND() * ($G$4 - $F$4)</f>
        <v>4.3835672892766144</v>
      </c>
      <c r="R1790">
        <f t="shared" ca="1" si="55"/>
        <v>32.109811383669495</v>
      </c>
      <c r="S1790">
        <f t="shared" ca="1" si="56"/>
        <v>1</v>
      </c>
    </row>
    <row r="1791" spans="15:19" x14ac:dyDescent="0.25">
      <c r="O1791" s="10">
        <v>1789</v>
      </c>
      <c r="P1791" s="10">
        <f ca="1" xml:space="preserve"> $F$3 + RAND() * ($G$3 - $F$3)</f>
        <v>-2.5632457976345426</v>
      </c>
      <c r="Q1791" s="10">
        <f ca="1" xml:space="preserve"> $F$4 + RAND() * ($G$4 - $F$4)</f>
        <v>39.991137304593828</v>
      </c>
      <c r="R1791">
        <f t="shared" ca="1" si="55"/>
        <v>31.28789929782117</v>
      </c>
      <c r="S1791">
        <f t="shared" ca="1" si="56"/>
        <v>0</v>
      </c>
    </row>
    <row r="1792" spans="15:19" x14ac:dyDescent="0.25">
      <c r="O1792" s="10">
        <v>1790</v>
      </c>
      <c r="P1792" s="10">
        <f ca="1" xml:space="preserve"> $F$3 + RAND() * ($G$3 - $F$3)</f>
        <v>-0.7480123520686397</v>
      </c>
      <c r="Q1792" s="10">
        <f ca="1" xml:space="preserve"> $F$4 + RAND() * ($G$4 - $F$4)</f>
        <v>26.505700543114134</v>
      </c>
      <c r="R1792">
        <f t="shared" ca="1" si="55"/>
        <v>3.0496000421676532</v>
      </c>
      <c r="S1792">
        <f t="shared" ca="1" si="56"/>
        <v>0</v>
      </c>
    </row>
    <row r="1793" spans="15:19" x14ac:dyDescent="0.25">
      <c r="O1793" s="10">
        <v>1791</v>
      </c>
      <c r="P1793" s="10">
        <f ca="1" xml:space="preserve"> $F$3 + RAND() * ($G$3 - $F$3)</f>
        <v>-2.3323970129521303</v>
      </c>
      <c r="Q1793" s="10">
        <f ca="1" xml:space="preserve"> $F$4 + RAND() * ($G$4 - $F$4)</f>
        <v>32.195228337963847</v>
      </c>
      <c r="R1793">
        <f t="shared" ca="1" si="55"/>
        <v>25.867982117187971</v>
      </c>
      <c r="S1793">
        <f t="shared" ca="1" si="56"/>
        <v>0</v>
      </c>
    </row>
    <row r="1794" spans="15:19" x14ac:dyDescent="0.25">
      <c r="O1794" s="10">
        <v>1792</v>
      </c>
      <c r="P1794" s="10">
        <f ca="1" xml:space="preserve"> $F$3 + RAND() * ($G$3 - $F$3)</f>
        <v>-2.6986776278280025</v>
      </c>
      <c r="Q1794" s="10">
        <f ca="1" xml:space="preserve"> $F$4 + RAND() * ($G$4 - $F$4)</f>
        <v>33.227517537856428</v>
      </c>
      <c r="R1794">
        <f t="shared" ca="1" si="55"/>
        <v>34.715627066868869</v>
      </c>
      <c r="S1794">
        <f t="shared" ca="1" si="56"/>
        <v>1</v>
      </c>
    </row>
    <row r="1795" spans="15:19" x14ac:dyDescent="0.25">
      <c r="O1795" s="10">
        <v>1793</v>
      </c>
      <c r="P1795" s="10">
        <f ca="1" xml:space="preserve"> $F$3 + RAND() * ($G$3 - $F$3)</f>
        <v>-1.3045745870266598</v>
      </c>
      <c r="Q1795" s="10">
        <f ca="1" xml:space="preserve"> $F$4 + RAND() * ($G$4 - $F$4)</f>
        <v>39.301923504443977</v>
      </c>
      <c r="R1795">
        <f t="shared" ca="1" si="55"/>
        <v>8.204999678552241</v>
      </c>
      <c r="S1795">
        <f t="shared" ca="1" si="56"/>
        <v>0</v>
      </c>
    </row>
    <row r="1796" spans="15:19" x14ac:dyDescent="0.25">
      <c r="O1796" s="10">
        <v>1794</v>
      </c>
      <c r="P1796" s="10">
        <f ca="1" xml:space="preserve"> $F$3 + RAND() * ($G$3 - $F$3)</f>
        <v>-2.742625645560453</v>
      </c>
      <c r="Q1796" s="10">
        <f ca="1" xml:space="preserve"> $F$4 + RAND() * ($G$4 - $F$4)</f>
        <v>32.86821853991853</v>
      </c>
      <c r="R1796">
        <f t="shared" ref="R1796:R1859" ca="1" si="57" xml:space="preserve"> (5 * P1796 * P1796) + P1796 + 1</f>
        <v>35.867351512869007</v>
      </c>
      <c r="S1796">
        <f t="shared" ref="S1796:S1859" ca="1" si="58">IF(OR(AND(Q1796&lt;0,Q1796&gt;=R1796),AND(Q1796&gt;0,Q1796&lt;R1796)),1,0)</f>
        <v>1</v>
      </c>
    </row>
    <row r="1797" spans="15:19" x14ac:dyDescent="0.25">
      <c r="O1797" s="10">
        <v>1795</v>
      </c>
      <c r="P1797" s="10">
        <f ca="1" xml:space="preserve"> $F$3 + RAND() * ($G$3 - $F$3)</f>
        <v>-0.97569796613691029</v>
      </c>
      <c r="Q1797" s="10">
        <f ca="1" xml:space="preserve"> $F$4 + RAND() * ($G$4 - $F$4)</f>
        <v>21.828168282565763</v>
      </c>
      <c r="R1797">
        <f t="shared" ca="1" si="57"/>
        <v>4.784234639481606</v>
      </c>
      <c r="S1797">
        <f t="shared" ca="1" si="58"/>
        <v>0</v>
      </c>
    </row>
    <row r="1798" spans="15:19" x14ac:dyDescent="0.25">
      <c r="O1798" s="10">
        <v>1796</v>
      </c>
      <c r="P1798" s="10">
        <f ca="1" xml:space="preserve"> $F$3 + RAND() * ($G$3 - $F$3)</f>
        <v>-1.5605969859022504</v>
      </c>
      <c r="Q1798" s="10">
        <f ca="1" xml:space="preserve"> $F$4 + RAND() * ($G$4 - $F$4)</f>
        <v>32.700241287366936</v>
      </c>
      <c r="R1798">
        <f t="shared" ca="1" si="57"/>
        <v>11.616717776133694</v>
      </c>
      <c r="S1798">
        <f t="shared" ca="1" si="58"/>
        <v>0</v>
      </c>
    </row>
    <row r="1799" spans="15:19" x14ac:dyDescent="0.25">
      <c r="O1799" s="10">
        <v>1797</v>
      </c>
      <c r="P1799" s="10">
        <f ca="1" xml:space="preserve"> $F$3 + RAND() * ($G$3 - $F$3)</f>
        <v>-1.0013588532368205</v>
      </c>
      <c r="Q1799" s="10">
        <f ca="1" xml:space="preserve"> $F$4 + RAND() * ($G$4 - $F$4)</f>
        <v>6.2981792855524565</v>
      </c>
      <c r="R1799">
        <f t="shared" ca="1" si="57"/>
        <v>5.0122389115419805</v>
      </c>
      <c r="S1799">
        <f t="shared" ca="1" si="58"/>
        <v>0</v>
      </c>
    </row>
    <row r="1800" spans="15:19" x14ac:dyDescent="0.25">
      <c r="O1800" s="10">
        <v>1798</v>
      </c>
      <c r="P1800" s="10">
        <f ca="1" xml:space="preserve"> $F$3 + RAND() * ($G$3 - $F$3)</f>
        <v>-1.6294974068571704</v>
      </c>
      <c r="Q1800" s="10">
        <f ca="1" xml:space="preserve"> $F$4 + RAND() * ($G$4 - $F$4)</f>
        <v>14.046866998361526</v>
      </c>
      <c r="R1800">
        <f t="shared" ca="1" si="57"/>
        <v>12.646811587914042</v>
      </c>
      <c r="S1800">
        <f t="shared" ca="1" si="58"/>
        <v>0</v>
      </c>
    </row>
    <row r="1801" spans="15:19" x14ac:dyDescent="0.25">
      <c r="O1801" s="10">
        <v>1799</v>
      </c>
      <c r="P1801" s="10">
        <f ca="1" xml:space="preserve"> $F$3 + RAND() * ($G$3 - $F$3)</f>
        <v>-2.0018238776701081</v>
      </c>
      <c r="Q1801" s="10">
        <f ca="1" xml:space="preserve"> $F$4 + RAND() * ($G$4 - $F$4)</f>
        <v>13.804873184329542</v>
      </c>
      <c r="R1801">
        <f t="shared" ca="1" si="57"/>
        <v>19.034670308380832</v>
      </c>
      <c r="S1801">
        <f t="shared" ca="1" si="58"/>
        <v>1</v>
      </c>
    </row>
    <row r="1802" spans="15:19" x14ac:dyDescent="0.25">
      <c r="O1802" s="10">
        <v>1800</v>
      </c>
      <c r="P1802" s="10">
        <f ca="1" xml:space="preserve"> $F$3 + RAND() * ($G$3 - $F$3)</f>
        <v>-0.12812398345515197</v>
      </c>
      <c r="Q1802" s="10">
        <f ca="1" xml:space="preserve"> $F$4 + RAND() * ($G$4 - $F$4)</f>
        <v>33.875776974169156</v>
      </c>
      <c r="R1802">
        <f t="shared" ca="1" si="57"/>
        <v>0.95395479222692825</v>
      </c>
      <c r="S1802">
        <f t="shared" ca="1" si="58"/>
        <v>0</v>
      </c>
    </row>
    <row r="1803" spans="15:19" x14ac:dyDescent="0.25">
      <c r="O1803" s="10">
        <v>1801</v>
      </c>
      <c r="P1803" s="10">
        <f ca="1" xml:space="preserve"> $F$3 + RAND() * ($G$3 - $F$3)</f>
        <v>-0.39623144821211653</v>
      </c>
      <c r="Q1803" s="10">
        <f ca="1" xml:space="preserve"> $F$4 + RAND() * ($G$4 - $F$4)</f>
        <v>39.507465514805652</v>
      </c>
      <c r="R1803">
        <f t="shared" ca="1" si="57"/>
        <v>1.3887653545492396</v>
      </c>
      <c r="S1803">
        <f t="shared" ca="1" si="58"/>
        <v>0</v>
      </c>
    </row>
    <row r="1804" spans="15:19" x14ac:dyDescent="0.25">
      <c r="O1804" s="10">
        <v>1802</v>
      </c>
      <c r="P1804" s="10">
        <f ca="1" xml:space="preserve"> $F$3 + RAND() * ($G$3 - $F$3)</f>
        <v>-0.25781931468067665</v>
      </c>
      <c r="Q1804" s="10">
        <f ca="1" xml:space="preserve"> $F$4 + RAND() * ($G$4 - $F$4)</f>
        <v>15.971246521084913</v>
      </c>
      <c r="R1804">
        <f t="shared" ca="1" si="57"/>
        <v>1.0745346804313922</v>
      </c>
      <c r="S1804">
        <f t="shared" ca="1" si="58"/>
        <v>0</v>
      </c>
    </row>
    <row r="1805" spans="15:19" x14ac:dyDescent="0.25">
      <c r="O1805" s="10">
        <v>1803</v>
      </c>
      <c r="P1805" s="10">
        <f ca="1" xml:space="preserve"> $F$3 + RAND() * ($G$3 - $F$3)</f>
        <v>-2.6592184145887061</v>
      </c>
      <c r="Q1805" s="10">
        <f ca="1" xml:space="preserve"> $F$4 + RAND() * ($G$4 - $F$4)</f>
        <v>42.411392720829717</v>
      </c>
      <c r="R1805">
        <f t="shared" ca="1" si="57"/>
        <v>33.697994467849647</v>
      </c>
      <c r="S1805">
        <f t="shared" ca="1" si="58"/>
        <v>0</v>
      </c>
    </row>
    <row r="1806" spans="15:19" x14ac:dyDescent="0.25">
      <c r="O1806" s="10">
        <v>1804</v>
      </c>
      <c r="P1806" s="10">
        <f ca="1" xml:space="preserve"> $F$3 + RAND() * ($G$3 - $F$3)</f>
        <v>-2.3108453054898459</v>
      </c>
      <c r="Q1806" s="10">
        <f ca="1" xml:space="preserve"> $F$4 + RAND() * ($G$4 - $F$4)</f>
        <v>15.69916230609655</v>
      </c>
      <c r="R1806">
        <f t="shared" ca="1" si="57"/>
        <v>25.389184824032451</v>
      </c>
      <c r="S1806">
        <f t="shared" ca="1" si="58"/>
        <v>1</v>
      </c>
    </row>
    <row r="1807" spans="15:19" x14ac:dyDescent="0.25">
      <c r="O1807" s="10">
        <v>1805</v>
      </c>
      <c r="P1807" s="10">
        <f ca="1" xml:space="preserve"> $F$3 + RAND() * ($G$3 - $F$3)</f>
        <v>-0.69518574937316124</v>
      </c>
      <c r="Q1807" s="10">
        <f ca="1" xml:space="preserve"> $F$4 + RAND() * ($G$4 - $F$4)</f>
        <v>17.842598057123588</v>
      </c>
      <c r="R1807">
        <f t="shared" ca="1" si="57"/>
        <v>2.7212303812844576</v>
      </c>
      <c r="S1807">
        <f t="shared" ca="1" si="58"/>
        <v>0</v>
      </c>
    </row>
    <row r="1808" spans="15:19" x14ac:dyDescent="0.25">
      <c r="O1808" s="10">
        <v>1806</v>
      </c>
      <c r="P1808" s="10">
        <f ca="1" xml:space="preserve"> $F$3 + RAND() * ($G$3 - $F$3)</f>
        <v>-1.2089226699780373</v>
      </c>
      <c r="Q1808" s="10">
        <f ca="1" xml:space="preserve"> $F$4 + RAND() * ($G$4 - $F$4)</f>
        <v>21.969370602400804</v>
      </c>
      <c r="R1808">
        <f t="shared" ca="1" si="57"/>
        <v>7.0985474399560946</v>
      </c>
      <c r="S1808">
        <f t="shared" ca="1" si="58"/>
        <v>0</v>
      </c>
    </row>
    <row r="1809" spans="15:19" x14ac:dyDescent="0.25">
      <c r="O1809" s="10">
        <v>1807</v>
      </c>
      <c r="P1809" s="10">
        <f ca="1" xml:space="preserve"> $F$3 + RAND() * ($G$3 - $F$3)</f>
        <v>-1.9613819028926707</v>
      </c>
      <c r="Q1809" s="10">
        <f ca="1" xml:space="preserve"> $F$4 + RAND() * ($G$4 - $F$4)</f>
        <v>19.57382915419285</v>
      </c>
      <c r="R1809">
        <f t="shared" ca="1" si="57"/>
        <v>18.273712942081698</v>
      </c>
      <c r="S1809">
        <f t="shared" ca="1" si="58"/>
        <v>0</v>
      </c>
    </row>
    <row r="1810" spans="15:19" x14ac:dyDescent="0.25">
      <c r="O1810" s="10">
        <v>1808</v>
      </c>
      <c r="P1810" s="10">
        <f ca="1" xml:space="preserve"> $F$3 + RAND() * ($G$3 - $F$3)</f>
        <v>-2.4622602321893368</v>
      </c>
      <c r="Q1810" s="10">
        <f ca="1" xml:space="preserve"> $F$4 + RAND() * ($G$4 - $F$4)</f>
        <v>36.969386585355799</v>
      </c>
      <c r="R1810">
        <f t="shared" ca="1" si="57"/>
        <v>28.851367022916097</v>
      </c>
      <c r="S1810">
        <f t="shared" ca="1" si="58"/>
        <v>0</v>
      </c>
    </row>
    <row r="1811" spans="15:19" x14ac:dyDescent="0.25">
      <c r="O1811" s="10">
        <v>1809</v>
      </c>
      <c r="P1811" s="10">
        <f ca="1" xml:space="preserve"> $F$3 + RAND() * ($G$3 - $F$3)</f>
        <v>-2.3998344061364936</v>
      </c>
      <c r="Q1811" s="10">
        <f ca="1" xml:space="preserve"> $F$4 + RAND() * ($G$4 - $F$4)</f>
        <v>33.983989539879758</v>
      </c>
      <c r="R1811">
        <f t="shared" ca="1" si="57"/>
        <v>27.396191478245989</v>
      </c>
      <c r="S1811">
        <f t="shared" ca="1" si="58"/>
        <v>0</v>
      </c>
    </row>
    <row r="1812" spans="15:19" x14ac:dyDescent="0.25">
      <c r="O1812" s="10">
        <v>1810</v>
      </c>
      <c r="P1812" s="10">
        <f ca="1" xml:space="preserve"> $F$3 + RAND() * ($G$3 - $F$3)</f>
        <v>-5.1785500508104931E-2</v>
      </c>
      <c r="Q1812" s="10">
        <f ca="1" xml:space="preserve"> $F$4 + RAND() * ($G$4 - $F$4)</f>
        <v>27.455534553940577</v>
      </c>
      <c r="R1812">
        <f t="shared" ca="1" si="57"/>
        <v>0.96162318980626971</v>
      </c>
      <c r="S1812">
        <f t="shared" ca="1" si="58"/>
        <v>0</v>
      </c>
    </row>
    <row r="1813" spans="15:19" x14ac:dyDescent="0.25">
      <c r="O1813" s="10">
        <v>1811</v>
      </c>
      <c r="P1813" s="10">
        <f ca="1" xml:space="preserve"> $F$3 + RAND() * ($G$3 - $F$3)</f>
        <v>-1.6800847104209851</v>
      </c>
      <c r="Q1813" s="10">
        <f ca="1" xml:space="preserve"> $F$4 + RAND() * ($G$4 - $F$4)</f>
        <v>5.5854344765392119</v>
      </c>
      <c r="R1813">
        <f t="shared" ca="1" si="57"/>
        <v>13.433338460530841</v>
      </c>
      <c r="S1813">
        <f t="shared" ca="1" si="58"/>
        <v>1</v>
      </c>
    </row>
    <row r="1814" spans="15:19" x14ac:dyDescent="0.25">
      <c r="O1814" s="10">
        <v>1812</v>
      </c>
      <c r="P1814" s="10">
        <f ca="1" xml:space="preserve"> $F$3 + RAND() * ($G$3 - $F$3)</f>
        <v>-2.7148823997581637</v>
      </c>
      <c r="Q1814" s="10">
        <f ca="1" xml:space="preserve"> $F$4 + RAND() * ($G$4 - $F$4)</f>
        <v>4.6889363340664598</v>
      </c>
      <c r="R1814">
        <f t="shared" ca="1" si="57"/>
        <v>35.138049822825067</v>
      </c>
      <c r="S1814">
        <f t="shared" ca="1" si="58"/>
        <v>1</v>
      </c>
    </row>
    <row r="1815" spans="15:19" x14ac:dyDescent="0.25">
      <c r="O1815" s="10">
        <v>1813</v>
      </c>
      <c r="P1815" s="10">
        <f ca="1" xml:space="preserve"> $F$3 + RAND() * ($G$3 - $F$3)</f>
        <v>-2.4689841268063182</v>
      </c>
      <c r="Q1815" s="10">
        <f ca="1" xml:space="preserve"> $F$4 + RAND() * ($G$4 - $F$4)</f>
        <v>5.3824133598302835</v>
      </c>
      <c r="R1815">
        <f t="shared" ca="1" si="57"/>
        <v>29.010428965301472</v>
      </c>
      <c r="S1815">
        <f t="shared" ca="1" si="58"/>
        <v>1</v>
      </c>
    </row>
    <row r="1816" spans="15:19" x14ac:dyDescent="0.25">
      <c r="O1816" s="10">
        <v>1814</v>
      </c>
      <c r="P1816" s="10">
        <f ca="1" xml:space="preserve"> $F$3 + RAND() * ($G$3 - $F$3)</f>
        <v>-0.38670323581913335</v>
      </c>
      <c r="Q1816" s="10">
        <f ca="1" xml:space="preserve"> $F$4 + RAND() * ($G$4 - $F$4)</f>
        <v>3.7884583787749273</v>
      </c>
      <c r="R1816">
        <f t="shared" ca="1" si="57"/>
        <v>1.3609937271458079</v>
      </c>
      <c r="S1816">
        <f t="shared" ca="1" si="58"/>
        <v>0</v>
      </c>
    </row>
    <row r="1817" spans="15:19" x14ac:dyDescent="0.25">
      <c r="O1817" s="10">
        <v>1815</v>
      </c>
      <c r="P1817" s="10">
        <f ca="1" xml:space="preserve"> $F$3 + RAND() * ($G$3 - $F$3)</f>
        <v>-1.5660583685975307</v>
      </c>
      <c r="Q1817" s="10">
        <f ca="1" xml:space="preserve"> $F$4 + RAND() * ($G$4 - $F$4)</f>
        <v>40.888104025014194</v>
      </c>
      <c r="R1817">
        <f t="shared" ca="1" si="57"/>
        <v>11.696635700674266</v>
      </c>
      <c r="S1817">
        <f t="shared" ca="1" si="58"/>
        <v>0</v>
      </c>
    </row>
    <row r="1818" spans="15:19" x14ac:dyDescent="0.25">
      <c r="O1818" s="10">
        <v>1816</v>
      </c>
      <c r="P1818" s="10">
        <f ca="1" xml:space="preserve"> $F$3 + RAND() * ($G$3 - $F$3)</f>
        <v>-1.0162815480520782</v>
      </c>
      <c r="Q1818" s="10">
        <f ca="1" xml:space="preserve"> $F$4 + RAND() * ($G$4 - $F$4)</f>
        <v>31.56009959877747</v>
      </c>
      <c r="R1818">
        <f t="shared" ca="1" si="57"/>
        <v>5.147859376503563</v>
      </c>
      <c r="S1818">
        <f t="shared" ca="1" si="58"/>
        <v>0</v>
      </c>
    </row>
    <row r="1819" spans="15:19" x14ac:dyDescent="0.25">
      <c r="O1819" s="10">
        <v>1817</v>
      </c>
      <c r="P1819" s="10">
        <f ca="1" xml:space="preserve"> $F$3 + RAND() * ($G$3 - $F$3)</f>
        <v>-1.5483729464710316</v>
      </c>
      <c r="Q1819" s="10">
        <f ca="1" xml:space="preserve"> $F$4 + RAND() * ($G$4 - $F$4)</f>
        <v>41.636837204059766</v>
      </c>
      <c r="R1819">
        <f t="shared" ca="1" si="57"/>
        <v>11.438920960345889</v>
      </c>
      <c r="S1819">
        <f t="shared" ca="1" si="58"/>
        <v>0</v>
      </c>
    </row>
    <row r="1820" spans="15:19" x14ac:dyDescent="0.25">
      <c r="O1820" s="10">
        <v>1818</v>
      </c>
      <c r="P1820" s="10">
        <f ca="1" xml:space="preserve"> $F$3 + RAND() * ($G$3 - $F$3)</f>
        <v>-0.37267223187460941</v>
      </c>
      <c r="Q1820" s="10">
        <f ca="1" xml:space="preserve"> $F$4 + RAND() * ($G$4 - $F$4)</f>
        <v>31.234222880293551</v>
      </c>
      <c r="R1820">
        <f t="shared" ca="1" si="57"/>
        <v>1.3217507301774036</v>
      </c>
      <c r="S1820">
        <f t="shared" ca="1" si="58"/>
        <v>0</v>
      </c>
    </row>
    <row r="1821" spans="15:19" x14ac:dyDescent="0.25">
      <c r="O1821" s="10">
        <v>1819</v>
      </c>
      <c r="P1821" s="10">
        <f ca="1" xml:space="preserve"> $F$3 + RAND() * ($G$3 - $F$3)</f>
        <v>-1.9929503487476561</v>
      </c>
      <c r="Q1821" s="10">
        <f ca="1" xml:space="preserve"> $F$4 + RAND() * ($G$4 - $F$4)</f>
        <v>38.385233177234198</v>
      </c>
      <c r="R1821">
        <f t="shared" ca="1" si="57"/>
        <v>18.866305114119363</v>
      </c>
      <c r="S1821">
        <f t="shared" ca="1" si="58"/>
        <v>0</v>
      </c>
    </row>
    <row r="1822" spans="15:19" x14ac:dyDescent="0.25">
      <c r="O1822" s="10">
        <v>1820</v>
      </c>
      <c r="P1822" s="10">
        <f ca="1" xml:space="preserve"> $F$3 + RAND() * ($G$3 - $F$3)</f>
        <v>-0.88306952641316983</v>
      </c>
      <c r="Q1822" s="10">
        <f ca="1" xml:space="preserve"> $F$4 + RAND() * ($G$4 - $F$4)</f>
        <v>36.891891013400461</v>
      </c>
      <c r="R1822">
        <f t="shared" ca="1" si="57"/>
        <v>4.0159894159847305</v>
      </c>
      <c r="S1822">
        <f t="shared" ca="1" si="58"/>
        <v>0</v>
      </c>
    </row>
    <row r="1823" spans="15:19" x14ac:dyDescent="0.25">
      <c r="O1823" s="10">
        <v>1821</v>
      </c>
      <c r="P1823" s="10">
        <f ca="1" xml:space="preserve"> $F$3 + RAND() * ($G$3 - $F$3)</f>
        <v>-0.38535416438543368</v>
      </c>
      <c r="Q1823" s="10">
        <f ca="1" xml:space="preserve"> $F$4 + RAND() * ($G$4 - $F$4)</f>
        <v>14.059712264819918</v>
      </c>
      <c r="R1823">
        <f t="shared" ca="1" si="57"/>
        <v>1.3571349956605454</v>
      </c>
      <c r="S1823">
        <f t="shared" ca="1" si="58"/>
        <v>0</v>
      </c>
    </row>
    <row r="1824" spans="15:19" x14ac:dyDescent="0.25">
      <c r="O1824" s="10">
        <v>1822</v>
      </c>
      <c r="P1824" s="10">
        <f ca="1" xml:space="preserve"> $F$3 + RAND() * ($G$3 - $F$3)</f>
        <v>-2.9693151860592781</v>
      </c>
      <c r="Q1824" s="10">
        <f ca="1" xml:space="preserve"> $F$4 + RAND() * ($G$4 - $F$4)</f>
        <v>5.0421814421635496</v>
      </c>
      <c r="R1824">
        <f t="shared" ca="1" si="57"/>
        <v>42.114848184751949</v>
      </c>
      <c r="S1824">
        <f t="shared" ca="1" si="58"/>
        <v>1</v>
      </c>
    </row>
    <row r="1825" spans="15:19" x14ac:dyDescent="0.25">
      <c r="O1825" s="10">
        <v>1823</v>
      </c>
      <c r="P1825" s="10">
        <f ca="1" xml:space="preserve"> $F$3 + RAND() * ($G$3 - $F$3)</f>
        <v>-2.8879863789017852</v>
      </c>
      <c r="Q1825" s="10">
        <f ca="1" xml:space="preserve"> $F$4 + RAND() * ($G$4 - $F$4)</f>
        <v>40.271609639923106</v>
      </c>
      <c r="R1825">
        <f t="shared" ca="1" si="57"/>
        <v>39.814340244709449</v>
      </c>
      <c r="S1825">
        <f t="shared" ca="1" si="58"/>
        <v>0</v>
      </c>
    </row>
    <row r="1826" spans="15:19" x14ac:dyDescent="0.25">
      <c r="O1826" s="10">
        <v>1824</v>
      </c>
      <c r="P1826" s="10">
        <f ca="1" xml:space="preserve"> $F$3 + RAND() * ($G$3 - $F$3)</f>
        <v>-0.30710954118578471</v>
      </c>
      <c r="Q1826" s="10">
        <f ca="1" xml:space="preserve"> $F$4 + RAND() * ($G$4 - $F$4)</f>
        <v>17.536782929203568</v>
      </c>
      <c r="R1826">
        <f t="shared" ca="1" si="57"/>
        <v>1.1644718102509313</v>
      </c>
      <c r="S1826">
        <f t="shared" ca="1" si="58"/>
        <v>0</v>
      </c>
    </row>
    <row r="1827" spans="15:19" x14ac:dyDescent="0.25">
      <c r="O1827" s="10">
        <v>1825</v>
      </c>
      <c r="P1827" s="10">
        <f ca="1" xml:space="preserve"> $F$3 + RAND() * ($G$3 - $F$3)</f>
        <v>-2.6221517457435</v>
      </c>
      <c r="Q1827" s="10">
        <f ca="1" xml:space="preserve"> $F$4 + RAND() * ($G$4 - $F$4)</f>
        <v>30.837376557239342</v>
      </c>
      <c r="R1827">
        <f t="shared" ca="1" si="57"/>
        <v>32.756247142784922</v>
      </c>
      <c r="S1827">
        <f t="shared" ca="1" si="58"/>
        <v>1</v>
      </c>
    </row>
    <row r="1828" spans="15:19" x14ac:dyDescent="0.25">
      <c r="O1828" s="10">
        <v>1826</v>
      </c>
      <c r="P1828" s="10">
        <f ca="1" xml:space="preserve"> $F$3 + RAND() * ($G$3 - $F$3)</f>
        <v>-1.1454795396704234</v>
      </c>
      <c r="Q1828" s="10">
        <f ca="1" xml:space="preserve"> $F$4 + RAND() * ($G$4 - $F$4)</f>
        <v>31.719124169816851</v>
      </c>
      <c r="R1828">
        <f t="shared" ca="1" si="57"/>
        <v>6.4151373393474032</v>
      </c>
      <c r="S1828">
        <f t="shared" ca="1" si="58"/>
        <v>0</v>
      </c>
    </row>
    <row r="1829" spans="15:19" x14ac:dyDescent="0.25">
      <c r="O1829" s="10">
        <v>1827</v>
      </c>
      <c r="P1829" s="10">
        <f ca="1" xml:space="preserve"> $F$3 + RAND() * ($G$3 - $F$3)</f>
        <v>-0.44792397029786857</v>
      </c>
      <c r="Q1829" s="10">
        <f ca="1" xml:space="preserve"> $F$4 + RAND() * ($G$4 - $F$4)</f>
        <v>26.274650974876586</v>
      </c>
      <c r="R1829">
        <f t="shared" ca="1" si="57"/>
        <v>1.5552554455391607</v>
      </c>
      <c r="S1829">
        <f t="shared" ca="1" si="58"/>
        <v>0</v>
      </c>
    </row>
    <row r="1830" spans="15:19" x14ac:dyDescent="0.25">
      <c r="O1830" s="10">
        <v>1828</v>
      </c>
      <c r="P1830" s="10">
        <f ca="1" xml:space="preserve"> $F$3 + RAND() * ($G$3 - $F$3)</f>
        <v>-2.5619000464819894</v>
      </c>
      <c r="Q1830" s="10">
        <f ca="1" xml:space="preserve"> $F$4 + RAND() * ($G$4 - $F$4)</f>
        <v>4.5976774533420528</v>
      </c>
      <c r="R1830">
        <f t="shared" ca="1" si="57"/>
        <v>31.25475919434011</v>
      </c>
      <c r="S1830">
        <f t="shared" ca="1" si="58"/>
        <v>1</v>
      </c>
    </row>
    <row r="1831" spans="15:19" x14ac:dyDescent="0.25">
      <c r="O1831" s="10">
        <v>1829</v>
      </c>
      <c r="P1831" s="10">
        <f ca="1" xml:space="preserve"> $F$3 + RAND() * ($G$3 - $F$3)</f>
        <v>-2.1992675900016212</v>
      </c>
      <c r="Q1831" s="10">
        <f ca="1" xml:space="preserve"> $F$4 + RAND() * ($G$4 - $F$4)</f>
        <v>37.216209737777483</v>
      </c>
      <c r="R1831">
        <f t="shared" ca="1" si="57"/>
        <v>22.984622072156075</v>
      </c>
      <c r="S1831">
        <f t="shared" ca="1" si="58"/>
        <v>0</v>
      </c>
    </row>
    <row r="1832" spans="15:19" x14ac:dyDescent="0.25">
      <c r="O1832" s="10">
        <v>1830</v>
      </c>
      <c r="P1832" s="10">
        <f ca="1" xml:space="preserve"> $F$3 + RAND() * ($G$3 - $F$3)</f>
        <v>-6.1979943284907968E-2</v>
      </c>
      <c r="Q1832" s="10">
        <f ca="1" xml:space="preserve"> $F$4 + RAND() * ($G$4 - $F$4)</f>
        <v>12.916165361854882</v>
      </c>
      <c r="R1832">
        <f t="shared" ca="1" si="57"/>
        <v>0.9572276235630941</v>
      </c>
      <c r="S1832">
        <f t="shared" ca="1" si="58"/>
        <v>0</v>
      </c>
    </row>
    <row r="1833" spans="15:19" x14ac:dyDescent="0.25">
      <c r="O1833" s="10">
        <v>1831</v>
      </c>
      <c r="P1833" s="10">
        <f ca="1" xml:space="preserve"> $F$3 + RAND() * ($G$3 - $F$3)</f>
        <v>-1.7908994047319231</v>
      </c>
      <c r="Q1833" s="10">
        <f ca="1" xml:space="preserve"> $F$4 + RAND() * ($G$4 - $F$4)</f>
        <v>21.708242766687427</v>
      </c>
      <c r="R1833">
        <f t="shared" ca="1" si="57"/>
        <v>15.245703984613861</v>
      </c>
      <c r="S1833">
        <f t="shared" ca="1" si="58"/>
        <v>0</v>
      </c>
    </row>
    <row r="1834" spans="15:19" x14ac:dyDescent="0.25">
      <c r="O1834" s="10">
        <v>1832</v>
      </c>
      <c r="P1834" s="10">
        <f ca="1" xml:space="preserve"> $F$3 + RAND() * ($G$3 - $F$3)</f>
        <v>-0.19547615074175351</v>
      </c>
      <c r="Q1834" s="10">
        <f ca="1" xml:space="preserve"> $F$4 + RAND() * ($G$4 - $F$4)</f>
        <v>11.98604981080986</v>
      </c>
      <c r="R1834">
        <f t="shared" ca="1" si="57"/>
        <v>0.99557847680231015</v>
      </c>
      <c r="S1834">
        <f t="shared" ca="1" si="58"/>
        <v>0</v>
      </c>
    </row>
    <row r="1835" spans="15:19" x14ac:dyDescent="0.25">
      <c r="O1835" s="10">
        <v>1833</v>
      </c>
      <c r="P1835" s="10">
        <f ca="1" xml:space="preserve"> $F$3 + RAND() * ($G$3 - $F$3)</f>
        <v>-1.7366785133112257</v>
      </c>
      <c r="Q1835" s="10">
        <f ca="1" xml:space="preserve"> $F$4 + RAND() * ($G$4 - $F$4)</f>
        <v>40.022015644166046</v>
      </c>
      <c r="R1835">
        <f t="shared" ca="1" si="57"/>
        <v>14.343582779673218</v>
      </c>
      <c r="S1835">
        <f t="shared" ca="1" si="58"/>
        <v>0</v>
      </c>
    </row>
    <row r="1836" spans="15:19" x14ac:dyDescent="0.25">
      <c r="O1836" s="10">
        <v>1834</v>
      </c>
      <c r="P1836" s="10">
        <f ca="1" xml:space="preserve"> $F$3 + RAND() * ($G$3 - $F$3)</f>
        <v>-1.7328422825644778</v>
      </c>
      <c r="Q1836" s="10">
        <f ca="1" xml:space="preserve"> $F$4 + RAND() * ($G$4 - $F$4)</f>
        <v>1.4916023259890019</v>
      </c>
      <c r="R1836">
        <f t="shared" ca="1" si="57"/>
        <v>14.28086959865187</v>
      </c>
      <c r="S1836">
        <f t="shared" ca="1" si="58"/>
        <v>1</v>
      </c>
    </row>
    <row r="1837" spans="15:19" x14ac:dyDescent="0.25">
      <c r="O1837" s="10">
        <v>1835</v>
      </c>
      <c r="P1837" s="10">
        <f ca="1" xml:space="preserve"> $F$3 + RAND() * ($G$3 - $F$3)</f>
        <v>-1.9492202587610223</v>
      </c>
      <c r="Q1837" s="10">
        <f ca="1" xml:space="preserve"> $F$4 + RAND() * ($G$4 - $F$4)</f>
        <v>32.675014228608376</v>
      </c>
      <c r="R1837">
        <f t="shared" ca="1" si="57"/>
        <v>18.048077827060911</v>
      </c>
      <c r="S1837">
        <f t="shared" ca="1" si="58"/>
        <v>0</v>
      </c>
    </row>
    <row r="1838" spans="15:19" x14ac:dyDescent="0.25">
      <c r="O1838" s="10">
        <v>1836</v>
      </c>
      <c r="P1838" s="10">
        <f ca="1" xml:space="preserve"> $F$3 + RAND() * ($G$3 - $F$3)</f>
        <v>-2.8973333448951832</v>
      </c>
      <c r="Q1838" s="10">
        <f ca="1" xml:space="preserve"> $F$4 + RAND() * ($G$4 - $F$4)</f>
        <v>7.7858203680893476</v>
      </c>
      <c r="R1838">
        <f t="shared" ca="1" si="57"/>
        <v>40.075369212312374</v>
      </c>
      <c r="S1838">
        <f t="shared" ca="1" si="58"/>
        <v>1</v>
      </c>
    </row>
    <row r="1839" spans="15:19" x14ac:dyDescent="0.25">
      <c r="O1839" s="10">
        <v>1837</v>
      </c>
      <c r="P1839" s="10">
        <f ca="1" xml:space="preserve"> $F$3 + RAND() * ($G$3 - $F$3)</f>
        <v>-2.5430109678609263</v>
      </c>
      <c r="Q1839" s="10">
        <f ca="1" xml:space="preserve"> $F$4 + RAND() * ($G$4 - $F$4)</f>
        <v>1.716825178283528</v>
      </c>
      <c r="R1839">
        <f t="shared" ca="1" si="57"/>
        <v>30.791512945443902</v>
      </c>
      <c r="S1839">
        <f t="shared" ca="1" si="58"/>
        <v>1</v>
      </c>
    </row>
    <row r="1840" spans="15:19" x14ac:dyDescent="0.25">
      <c r="O1840" s="10">
        <v>1838</v>
      </c>
      <c r="P1840" s="10">
        <f ca="1" xml:space="preserve"> $F$3 + RAND() * ($G$3 - $F$3)</f>
        <v>-0.28555293748806188</v>
      </c>
      <c r="Q1840" s="10">
        <f ca="1" xml:space="preserve"> $F$4 + RAND() * ($G$4 - $F$4)</f>
        <v>42.629634035074055</v>
      </c>
      <c r="R1840">
        <f t="shared" ca="1" si="57"/>
        <v>1.1221494630522431</v>
      </c>
      <c r="S1840">
        <f t="shared" ca="1" si="58"/>
        <v>0</v>
      </c>
    </row>
    <row r="1841" spans="15:19" x14ac:dyDescent="0.25">
      <c r="O1841" s="10">
        <v>1839</v>
      </c>
      <c r="P1841" s="10">
        <f ca="1" xml:space="preserve"> $F$3 + RAND() * ($G$3 - $F$3)</f>
        <v>-1.3409414498463823</v>
      </c>
      <c r="Q1841" s="10">
        <f ca="1" xml:space="preserve"> $F$4 + RAND() * ($G$4 - $F$4)</f>
        <v>4.0941648571869163</v>
      </c>
      <c r="R1841">
        <f t="shared" ca="1" si="57"/>
        <v>8.6496784097342072</v>
      </c>
      <c r="S1841">
        <f t="shared" ca="1" si="58"/>
        <v>1</v>
      </c>
    </row>
    <row r="1842" spans="15:19" x14ac:dyDescent="0.25">
      <c r="O1842" s="10">
        <v>1840</v>
      </c>
      <c r="P1842" s="10">
        <f ca="1" xml:space="preserve"> $F$3 + RAND() * ($G$3 - $F$3)</f>
        <v>-0.49608129091032271</v>
      </c>
      <c r="Q1842" s="10">
        <f ca="1" xml:space="preserve"> $F$4 + RAND() * ($G$4 - $F$4)</f>
        <v>13.446408311423362</v>
      </c>
      <c r="R1842">
        <f t="shared" ca="1" si="57"/>
        <v>1.7344019450459385</v>
      </c>
      <c r="S1842">
        <f t="shared" ca="1" si="58"/>
        <v>0</v>
      </c>
    </row>
    <row r="1843" spans="15:19" x14ac:dyDescent="0.25">
      <c r="O1843" s="10">
        <v>1841</v>
      </c>
      <c r="P1843" s="10">
        <f ca="1" xml:space="preserve"> $F$3 + RAND() * ($G$3 - $F$3)</f>
        <v>-0.43671325469594313</v>
      </c>
      <c r="Q1843" s="10">
        <f ca="1" xml:space="preserve"> $F$4 + RAND() * ($G$4 - $F$4)</f>
        <v>23.844669934736213</v>
      </c>
      <c r="R1843">
        <f t="shared" ca="1" si="57"/>
        <v>1.5168790794396754</v>
      </c>
      <c r="S1843">
        <f t="shared" ca="1" si="58"/>
        <v>0</v>
      </c>
    </row>
    <row r="1844" spans="15:19" x14ac:dyDescent="0.25">
      <c r="O1844" s="10">
        <v>1842</v>
      </c>
      <c r="P1844" s="10">
        <f ca="1" xml:space="preserve"> $F$3 + RAND() * ($G$3 - $F$3)</f>
        <v>-1.637110676695374</v>
      </c>
      <c r="Q1844" s="10">
        <f ca="1" xml:space="preserve"> $F$4 + RAND() * ($G$4 - $F$4)</f>
        <v>35.402700777566324</v>
      </c>
      <c r="R1844">
        <f t="shared" ca="1" si="57"/>
        <v>12.763546162054555</v>
      </c>
      <c r="S1844">
        <f t="shared" ca="1" si="58"/>
        <v>0</v>
      </c>
    </row>
    <row r="1845" spans="15:19" x14ac:dyDescent="0.25">
      <c r="O1845" s="10">
        <v>1843</v>
      </c>
      <c r="P1845" s="10">
        <f ca="1" xml:space="preserve"> $F$3 + RAND() * ($G$3 - $F$3)</f>
        <v>-2.9203408349837083</v>
      </c>
      <c r="Q1845" s="10">
        <f ca="1" xml:space="preserve"> $F$4 + RAND() * ($G$4 - $F$4)</f>
        <v>9.3866725503940085</v>
      </c>
      <c r="R1845">
        <f t="shared" ca="1" si="57"/>
        <v>40.721612127383011</v>
      </c>
      <c r="S1845">
        <f t="shared" ca="1" si="58"/>
        <v>1</v>
      </c>
    </row>
    <row r="1846" spans="15:19" x14ac:dyDescent="0.25">
      <c r="O1846" s="10">
        <v>1844</v>
      </c>
      <c r="P1846" s="10">
        <f ca="1" xml:space="preserve"> $F$3 + RAND() * ($G$3 - $F$3)</f>
        <v>-2.9525302478590212</v>
      </c>
      <c r="Q1846" s="10">
        <f ca="1" xml:space="preserve"> $F$4 + RAND() * ($G$4 - $F$4)</f>
        <v>11.277024241718941</v>
      </c>
      <c r="R1846">
        <f t="shared" ca="1" si="57"/>
        <v>41.63464407475324</v>
      </c>
      <c r="S1846">
        <f t="shared" ca="1" si="58"/>
        <v>1</v>
      </c>
    </row>
    <row r="1847" spans="15:19" x14ac:dyDescent="0.25">
      <c r="O1847" s="10">
        <v>1845</v>
      </c>
      <c r="P1847" s="10">
        <f ca="1" xml:space="preserve"> $F$3 + RAND() * ($G$3 - $F$3)</f>
        <v>-0.25297369488592203</v>
      </c>
      <c r="Q1847" s="10">
        <f ca="1" xml:space="preserve"> $F$4 + RAND() * ($G$4 - $F$4)</f>
        <v>1.7560987744165764</v>
      </c>
      <c r="R1847">
        <f t="shared" ca="1" si="57"/>
        <v>1.0670047566352558</v>
      </c>
      <c r="S1847">
        <f t="shared" ca="1" si="58"/>
        <v>0</v>
      </c>
    </row>
    <row r="1848" spans="15:19" x14ac:dyDescent="0.25">
      <c r="O1848" s="10">
        <v>1846</v>
      </c>
      <c r="P1848" s="10">
        <f ca="1" xml:space="preserve"> $F$3 + RAND() * ($G$3 - $F$3)</f>
        <v>-0.62038128100906409</v>
      </c>
      <c r="Q1848" s="10">
        <f ca="1" xml:space="preserve"> $F$4 + RAND() * ($G$4 - $F$4)</f>
        <v>37.526887902823141</v>
      </c>
      <c r="R1848">
        <f t="shared" ca="1" si="57"/>
        <v>2.3039833881231724</v>
      </c>
      <c r="S1848">
        <f t="shared" ca="1" si="58"/>
        <v>0</v>
      </c>
    </row>
    <row r="1849" spans="15:19" x14ac:dyDescent="0.25">
      <c r="O1849" s="10">
        <v>1847</v>
      </c>
      <c r="P1849" s="10">
        <f ca="1" xml:space="preserve"> $F$3 + RAND() * ($G$3 - $F$3)</f>
        <v>-0.82669558867358939</v>
      </c>
      <c r="Q1849" s="10">
        <f ca="1" xml:space="preserve"> $F$4 + RAND() * ($G$4 - $F$4)</f>
        <v>20.942499063275474</v>
      </c>
      <c r="R1849">
        <f t="shared" ca="1" si="57"/>
        <v>3.5904323929882729</v>
      </c>
      <c r="S1849">
        <f t="shared" ca="1" si="58"/>
        <v>0</v>
      </c>
    </row>
    <row r="1850" spans="15:19" x14ac:dyDescent="0.25">
      <c r="O1850" s="10">
        <v>1848</v>
      </c>
      <c r="P1850" s="10">
        <f ca="1" xml:space="preserve"> $F$3 + RAND() * ($G$3 - $F$3)</f>
        <v>-1.6156236967769702</v>
      </c>
      <c r="Q1850" s="10">
        <f ca="1" xml:space="preserve"> $F$4 + RAND() * ($G$4 - $F$4)</f>
        <v>13.049926425660738</v>
      </c>
      <c r="R1850">
        <f t="shared" ca="1" si="57"/>
        <v>12.435575951159446</v>
      </c>
      <c r="S1850">
        <f t="shared" ca="1" si="58"/>
        <v>0</v>
      </c>
    </row>
    <row r="1851" spans="15:19" x14ac:dyDescent="0.25">
      <c r="O1851" s="10">
        <v>1849</v>
      </c>
      <c r="P1851" s="10">
        <f ca="1" xml:space="preserve"> $F$3 + RAND() * ($G$3 - $F$3)</f>
        <v>-2.5256004372143543</v>
      </c>
      <c r="Q1851" s="10">
        <f ca="1" xml:space="preserve"> $F$4 + RAND() * ($G$4 - $F$4)</f>
        <v>31.24733876390037</v>
      </c>
      <c r="R1851">
        <f t="shared" ca="1" si="57"/>
        <v>30.367687405072335</v>
      </c>
      <c r="S1851">
        <f t="shared" ca="1" si="58"/>
        <v>0</v>
      </c>
    </row>
    <row r="1852" spans="15:19" x14ac:dyDescent="0.25">
      <c r="O1852" s="10">
        <v>1850</v>
      </c>
      <c r="P1852" s="10">
        <f ca="1" xml:space="preserve"> $F$3 + RAND() * ($G$3 - $F$3)</f>
        <v>-1.6557782783896187</v>
      </c>
      <c r="Q1852" s="10">
        <f ca="1" xml:space="preserve"> $F$4 + RAND() * ($G$4 - $F$4)</f>
        <v>25.911299853854434</v>
      </c>
      <c r="R1852">
        <f t="shared" ca="1" si="57"/>
        <v>13.05223025754483</v>
      </c>
      <c r="S1852">
        <f t="shared" ca="1" si="58"/>
        <v>0</v>
      </c>
    </row>
    <row r="1853" spans="15:19" x14ac:dyDescent="0.25">
      <c r="O1853" s="10">
        <v>1851</v>
      </c>
      <c r="P1853" s="10">
        <f ca="1" xml:space="preserve"> $F$3 + RAND() * ($G$3 - $F$3)</f>
        <v>-2.9024548953496154</v>
      </c>
      <c r="Q1853" s="10">
        <f ca="1" xml:space="preserve"> $F$4 + RAND() * ($G$4 - $F$4)</f>
        <v>12.808174475315779</v>
      </c>
      <c r="R1853">
        <f t="shared" ca="1" si="57"/>
        <v>40.21876720234512</v>
      </c>
      <c r="S1853">
        <f t="shared" ca="1" si="58"/>
        <v>1</v>
      </c>
    </row>
    <row r="1854" spans="15:19" x14ac:dyDescent="0.25">
      <c r="O1854" s="10">
        <v>1852</v>
      </c>
      <c r="P1854" s="10">
        <f ca="1" xml:space="preserve"> $F$3 + RAND() * ($G$3 - $F$3)</f>
        <v>-0.98363184707174778</v>
      </c>
      <c r="Q1854" s="10">
        <f ca="1" xml:space="preserve"> $F$4 + RAND() * ($G$4 - $F$4)</f>
        <v>25.600495858738839</v>
      </c>
      <c r="R1854">
        <f t="shared" ca="1" si="57"/>
        <v>4.8540262057971431</v>
      </c>
      <c r="S1854">
        <f t="shared" ca="1" si="58"/>
        <v>0</v>
      </c>
    </row>
    <row r="1855" spans="15:19" x14ac:dyDescent="0.25">
      <c r="O1855" s="10">
        <v>1853</v>
      </c>
      <c r="P1855" s="10">
        <f ca="1" xml:space="preserve"> $F$3 + RAND() * ($G$3 - $F$3)</f>
        <v>-2.4301139174496527</v>
      </c>
      <c r="Q1855" s="10">
        <f ca="1" xml:space="preserve"> $F$4 + RAND() * ($G$4 - $F$4)</f>
        <v>32.504046246838385</v>
      </c>
      <c r="R1855">
        <f t="shared" ca="1" si="57"/>
        <v>28.097154341462833</v>
      </c>
      <c r="S1855">
        <f t="shared" ca="1" si="58"/>
        <v>0</v>
      </c>
    </row>
    <row r="1856" spans="15:19" x14ac:dyDescent="0.25">
      <c r="O1856" s="10">
        <v>1854</v>
      </c>
      <c r="P1856" s="10">
        <f ca="1" xml:space="preserve"> $F$3 + RAND() * ($G$3 - $F$3)</f>
        <v>-0.30547938791630358</v>
      </c>
      <c r="Q1856" s="10">
        <f ca="1" xml:space="preserve"> $F$4 + RAND() * ($G$4 - $F$4)</f>
        <v>35.114410900915857</v>
      </c>
      <c r="R1856">
        <f t="shared" ca="1" si="57"/>
        <v>1.1611088942922938</v>
      </c>
      <c r="S1856">
        <f t="shared" ca="1" si="58"/>
        <v>0</v>
      </c>
    </row>
    <row r="1857" spans="15:19" x14ac:dyDescent="0.25">
      <c r="O1857" s="10">
        <v>1855</v>
      </c>
      <c r="P1857" s="10">
        <f ca="1" xml:space="preserve"> $F$3 + RAND() * ($G$3 - $F$3)</f>
        <v>-0.8470151212319843</v>
      </c>
      <c r="Q1857" s="10">
        <f ca="1" xml:space="preserve"> $F$4 + RAND() * ($G$4 - $F$4)</f>
        <v>28.721726223027044</v>
      </c>
      <c r="R1857">
        <f t="shared" ca="1" si="57"/>
        <v>3.7401579567461809</v>
      </c>
      <c r="S1857">
        <f t="shared" ca="1" si="58"/>
        <v>0</v>
      </c>
    </row>
    <row r="1858" spans="15:19" x14ac:dyDescent="0.25">
      <c r="O1858" s="10">
        <v>1856</v>
      </c>
      <c r="P1858" s="10">
        <f ca="1" xml:space="preserve"> $F$3 + RAND() * ($G$3 - $F$3)</f>
        <v>-1.6737792002175</v>
      </c>
      <c r="Q1858" s="10">
        <f ca="1" xml:space="preserve"> $F$4 + RAND() * ($G$4 - $F$4)</f>
        <v>15.044304290945533</v>
      </c>
      <c r="R1858">
        <f t="shared" ca="1" si="57"/>
        <v>13.333904855186169</v>
      </c>
      <c r="S1858">
        <f t="shared" ca="1" si="58"/>
        <v>0</v>
      </c>
    </row>
    <row r="1859" spans="15:19" x14ac:dyDescent="0.25">
      <c r="O1859" s="10">
        <v>1857</v>
      </c>
      <c r="P1859" s="10">
        <f ca="1" xml:space="preserve"> $F$3 + RAND() * ($G$3 - $F$3)</f>
        <v>-1.6676916655544929</v>
      </c>
      <c r="Q1859" s="10">
        <f ca="1" xml:space="preserve"> $F$4 + RAND() * ($G$4 - $F$4)</f>
        <v>10.925378700668071</v>
      </c>
      <c r="R1859">
        <f t="shared" ca="1" si="57"/>
        <v>13.238285791245099</v>
      </c>
      <c r="S1859">
        <f t="shared" ca="1" si="58"/>
        <v>1</v>
      </c>
    </row>
    <row r="1860" spans="15:19" x14ac:dyDescent="0.25">
      <c r="O1860" s="10">
        <v>1858</v>
      </c>
      <c r="P1860" s="10">
        <f ca="1" xml:space="preserve"> $F$3 + RAND() * ($G$3 - $F$3)</f>
        <v>-2.5950335745844368</v>
      </c>
      <c r="Q1860" s="10">
        <f ca="1" xml:space="preserve"> $F$4 + RAND() * ($G$4 - $F$4)</f>
        <v>14.39795045509462</v>
      </c>
      <c r="R1860">
        <f t="shared" ref="R1860:R1923" ca="1" si="59" xml:space="preserve"> (5 * P1860 * P1860) + P1860 + 1</f>
        <v>32.075962691517958</v>
      </c>
      <c r="S1860">
        <f t="shared" ref="S1860:S1923" ca="1" si="60">IF(OR(AND(Q1860&lt;0,Q1860&gt;=R1860),AND(Q1860&gt;0,Q1860&lt;R1860)),1,0)</f>
        <v>1</v>
      </c>
    </row>
    <row r="1861" spans="15:19" x14ac:dyDescent="0.25">
      <c r="O1861" s="10">
        <v>1859</v>
      </c>
      <c r="P1861" s="10">
        <f ca="1" xml:space="preserve"> $F$3 + RAND() * ($G$3 - $F$3)</f>
        <v>-2.8905148693529839</v>
      </c>
      <c r="Q1861" s="10">
        <f ca="1" xml:space="preserve"> $F$4 + RAND() * ($G$4 - $F$4)</f>
        <v>6.8823527916069933</v>
      </c>
      <c r="R1861">
        <f t="shared" ca="1" si="59"/>
        <v>39.8848661804005</v>
      </c>
      <c r="S1861">
        <f t="shared" ca="1" si="60"/>
        <v>1</v>
      </c>
    </row>
    <row r="1862" spans="15:19" x14ac:dyDescent="0.25">
      <c r="O1862" s="10">
        <v>1860</v>
      </c>
      <c r="P1862" s="10">
        <f ca="1" xml:space="preserve"> $F$3 + RAND() * ($G$3 - $F$3)</f>
        <v>-1.6128141670939646</v>
      </c>
      <c r="Q1862" s="10">
        <f ca="1" xml:space="preserve"> $F$4 + RAND() * ($G$4 - $F$4)</f>
        <v>14.756779381809196</v>
      </c>
      <c r="R1862">
        <f t="shared" ca="1" si="59"/>
        <v>12.39303352080103</v>
      </c>
      <c r="S1862">
        <f t="shared" ca="1" si="60"/>
        <v>0</v>
      </c>
    </row>
    <row r="1863" spans="15:19" x14ac:dyDescent="0.25">
      <c r="O1863" s="10">
        <v>1861</v>
      </c>
      <c r="P1863" s="10">
        <f ca="1" xml:space="preserve"> $F$3 + RAND() * ($G$3 - $F$3)</f>
        <v>-1.2367338643258576</v>
      </c>
      <c r="Q1863" s="10">
        <f ca="1" xml:space="preserve"> $F$4 + RAND() * ($G$4 - $F$4)</f>
        <v>13.513075492066145</v>
      </c>
      <c r="R1863">
        <f t="shared" ca="1" si="59"/>
        <v>7.4108193915259868</v>
      </c>
      <c r="S1863">
        <f t="shared" ca="1" si="60"/>
        <v>0</v>
      </c>
    </row>
    <row r="1864" spans="15:19" x14ac:dyDescent="0.25">
      <c r="O1864" s="10">
        <v>1862</v>
      </c>
      <c r="P1864" s="10">
        <f ca="1" xml:space="preserve"> $F$3 + RAND() * ($G$3 - $F$3)</f>
        <v>-2.4835344714246879</v>
      </c>
      <c r="Q1864" s="10">
        <f ca="1" xml:space="preserve"> $F$4 + RAND() * ($G$4 - $F$4)</f>
        <v>18.987564024437894</v>
      </c>
      <c r="R1864">
        <f t="shared" ca="1" si="59"/>
        <v>29.356182882348833</v>
      </c>
      <c r="S1864">
        <f t="shared" ca="1" si="60"/>
        <v>1</v>
      </c>
    </row>
    <row r="1865" spans="15:19" x14ac:dyDescent="0.25">
      <c r="O1865" s="10">
        <v>1863</v>
      </c>
      <c r="P1865" s="10">
        <f ca="1" xml:space="preserve"> $F$3 + RAND() * ($G$3 - $F$3)</f>
        <v>-1.7266308322386033</v>
      </c>
      <c r="Q1865" s="10">
        <f ca="1" xml:space="preserve"> $F$4 + RAND() * ($G$4 - $F$4)</f>
        <v>40.936469373801728</v>
      </c>
      <c r="R1865">
        <f t="shared" ca="1" si="59"/>
        <v>14.179639321946254</v>
      </c>
      <c r="S1865">
        <f t="shared" ca="1" si="60"/>
        <v>0</v>
      </c>
    </row>
    <row r="1866" spans="15:19" x14ac:dyDescent="0.25">
      <c r="O1866" s="10">
        <v>1864</v>
      </c>
      <c r="P1866" s="10">
        <f ca="1" xml:space="preserve"> $F$3 + RAND() * ($G$3 - $F$3)</f>
        <v>-0.97934744878048274</v>
      </c>
      <c r="Q1866" s="10">
        <f ca="1" xml:space="preserve"> $F$4 + RAND() * ($G$4 - $F$4)</f>
        <v>4.1167219689154342</v>
      </c>
      <c r="R1866">
        <f t="shared" ca="1" si="59"/>
        <v>4.8162596783837186</v>
      </c>
      <c r="S1866">
        <f t="shared" ca="1" si="60"/>
        <v>1</v>
      </c>
    </row>
    <row r="1867" spans="15:19" x14ac:dyDescent="0.25">
      <c r="O1867" s="10">
        <v>1865</v>
      </c>
      <c r="P1867" s="10">
        <f ca="1" xml:space="preserve"> $F$3 + RAND() * ($G$3 - $F$3)</f>
        <v>-1.1189952547191857</v>
      </c>
      <c r="Q1867" s="10">
        <f ca="1" xml:space="preserve"> $F$4 + RAND() * ($G$4 - $F$4)</f>
        <v>36.157266917357653</v>
      </c>
      <c r="R1867">
        <f t="shared" ca="1" si="59"/>
        <v>6.1417566457010917</v>
      </c>
      <c r="S1867">
        <f t="shared" ca="1" si="60"/>
        <v>0</v>
      </c>
    </row>
    <row r="1868" spans="15:19" x14ac:dyDescent="0.25">
      <c r="O1868" s="10">
        <v>1866</v>
      </c>
      <c r="P1868" s="10">
        <f ca="1" xml:space="preserve"> $F$3 + RAND() * ($G$3 - $F$3)</f>
        <v>-1.0824956967942994</v>
      </c>
      <c r="Q1868" s="10">
        <f ca="1" xml:space="preserve"> $F$4 + RAND() * ($G$4 - $F$4)</f>
        <v>26.85680904011712</v>
      </c>
      <c r="R1868">
        <f t="shared" ca="1" si="59"/>
        <v>5.7764889710965788</v>
      </c>
      <c r="S1868">
        <f t="shared" ca="1" si="60"/>
        <v>0</v>
      </c>
    </row>
    <row r="1869" spans="15:19" x14ac:dyDescent="0.25">
      <c r="O1869" s="10">
        <v>1867</v>
      </c>
      <c r="P1869" s="10">
        <f ca="1" xml:space="preserve"> $F$3 + RAND() * ($G$3 - $F$3)</f>
        <v>-0.97103927098496001</v>
      </c>
      <c r="Q1869" s="10">
        <f ca="1" xml:space="preserve"> $F$4 + RAND() * ($G$4 - $F$4)</f>
        <v>41.284324003671315</v>
      </c>
      <c r="R1869">
        <f t="shared" ca="1" si="59"/>
        <v>4.7435470579900532</v>
      </c>
      <c r="S1869">
        <f t="shared" ca="1" si="60"/>
        <v>0</v>
      </c>
    </row>
    <row r="1870" spans="15:19" x14ac:dyDescent="0.25">
      <c r="O1870" s="10">
        <v>1868</v>
      </c>
      <c r="P1870" s="10">
        <f ca="1" xml:space="preserve"> $F$3 + RAND() * ($G$3 - $F$3)</f>
        <v>-1.6185542331486675</v>
      </c>
      <c r="Q1870" s="10">
        <f ca="1" xml:space="preserve"> $F$4 + RAND() * ($G$4 - $F$4)</f>
        <v>28.526391105376614</v>
      </c>
      <c r="R1870">
        <f t="shared" ca="1" si="59"/>
        <v>12.480034795068688</v>
      </c>
      <c r="S1870">
        <f t="shared" ca="1" si="60"/>
        <v>0</v>
      </c>
    </row>
    <row r="1871" spans="15:19" x14ac:dyDescent="0.25">
      <c r="O1871" s="10">
        <v>1869</v>
      </c>
      <c r="P1871" s="10">
        <f ca="1" xml:space="preserve"> $F$3 + RAND() * ($G$3 - $F$3)</f>
        <v>-0.31300515410707774</v>
      </c>
      <c r="Q1871" s="10">
        <f ca="1" xml:space="preserve"> $F$4 + RAND() * ($G$4 - $F$4)</f>
        <v>4.8854941159108138</v>
      </c>
      <c r="R1871">
        <f t="shared" ca="1" si="59"/>
        <v>1.1768559783808996</v>
      </c>
      <c r="S1871">
        <f t="shared" ca="1" si="60"/>
        <v>0</v>
      </c>
    </row>
    <row r="1872" spans="15:19" x14ac:dyDescent="0.25">
      <c r="O1872" s="10">
        <v>1870</v>
      </c>
      <c r="P1872" s="10">
        <f ca="1" xml:space="preserve"> $F$3 + RAND() * ($G$3 - $F$3)</f>
        <v>-1.7261513926579486</v>
      </c>
      <c r="Q1872" s="10">
        <f ca="1" xml:space="preserve"> $F$4 + RAND() * ($G$4 - $F$4)</f>
        <v>29.217591517866932</v>
      </c>
      <c r="R1872">
        <f t="shared" ca="1" si="59"/>
        <v>14.171841759216928</v>
      </c>
      <c r="S1872">
        <f t="shared" ca="1" si="60"/>
        <v>0</v>
      </c>
    </row>
    <row r="1873" spans="15:19" x14ac:dyDescent="0.25">
      <c r="O1873" s="10">
        <v>1871</v>
      </c>
      <c r="P1873" s="10">
        <f ca="1" xml:space="preserve"> $F$3 + RAND() * ($G$3 - $F$3)</f>
        <v>-2.4455307494402496</v>
      </c>
      <c r="Q1873" s="10">
        <f ca="1" xml:space="preserve"> $F$4 + RAND() * ($G$4 - $F$4)</f>
        <v>11.914350213482216</v>
      </c>
      <c r="R1873">
        <f t="shared" ca="1" si="59"/>
        <v>28.457572482848697</v>
      </c>
      <c r="S1873">
        <f t="shared" ca="1" si="60"/>
        <v>1</v>
      </c>
    </row>
    <row r="1874" spans="15:19" x14ac:dyDescent="0.25">
      <c r="O1874" s="10">
        <v>1872</v>
      </c>
      <c r="P1874" s="10">
        <f ca="1" xml:space="preserve"> $F$3 + RAND() * ($G$3 - $F$3)</f>
        <v>-1.1438761428464013</v>
      </c>
      <c r="Q1874" s="10">
        <f ca="1" xml:space="preserve"> $F$4 + RAND() * ($G$4 - $F$4)</f>
        <v>22.122597341979827</v>
      </c>
      <c r="R1874">
        <f t="shared" ca="1" si="59"/>
        <v>6.3983870080194016</v>
      </c>
      <c r="S1874">
        <f t="shared" ca="1" si="60"/>
        <v>0</v>
      </c>
    </row>
    <row r="1875" spans="15:19" x14ac:dyDescent="0.25">
      <c r="O1875" s="10">
        <v>1873</v>
      </c>
      <c r="P1875" s="10">
        <f ca="1" xml:space="preserve"> $F$3 + RAND() * ($G$3 - $F$3)</f>
        <v>-2.9081024350145359</v>
      </c>
      <c r="Q1875" s="10">
        <f ca="1" xml:space="preserve"> $F$4 + RAND() * ($G$4 - $F$4)</f>
        <v>17.352464406049528</v>
      </c>
      <c r="R1875">
        <f t="shared" ca="1" si="59"/>
        <v>40.377196427672828</v>
      </c>
      <c r="S1875">
        <f t="shared" ca="1" si="60"/>
        <v>1</v>
      </c>
    </row>
    <row r="1876" spans="15:19" x14ac:dyDescent="0.25">
      <c r="O1876" s="10">
        <v>1874</v>
      </c>
      <c r="P1876" s="10">
        <f ca="1" xml:space="preserve"> $F$3 + RAND() * ($G$3 - $F$3)</f>
        <v>-2.6306931029907585</v>
      </c>
      <c r="Q1876" s="10">
        <f ca="1" xml:space="preserve"> $F$4 + RAND() * ($G$4 - $F$4)</f>
        <v>41.342042402943747</v>
      </c>
      <c r="R1876">
        <f t="shared" ca="1" si="59"/>
        <v>32.972037907624966</v>
      </c>
      <c r="S1876">
        <f t="shared" ca="1" si="60"/>
        <v>0</v>
      </c>
    </row>
    <row r="1877" spans="15:19" x14ac:dyDescent="0.25">
      <c r="O1877" s="10">
        <v>1875</v>
      </c>
      <c r="P1877" s="10">
        <f ca="1" xml:space="preserve"> $F$3 + RAND() * ($G$3 - $F$3)</f>
        <v>-0.56840399939405328</v>
      </c>
      <c r="Q1877" s="10">
        <f ca="1" xml:space="preserve"> $F$4 + RAND() * ($G$4 - $F$4)</f>
        <v>21.851304712391499</v>
      </c>
      <c r="R1877">
        <f t="shared" ca="1" si="59"/>
        <v>2.0470115332417214</v>
      </c>
      <c r="S1877">
        <f t="shared" ca="1" si="60"/>
        <v>0</v>
      </c>
    </row>
    <row r="1878" spans="15:19" x14ac:dyDescent="0.25">
      <c r="O1878" s="10">
        <v>1876</v>
      </c>
      <c r="P1878" s="10">
        <f ca="1" xml:space="preserve"> $F$3 + RAND() * ($G$3 - $F$3)</f>
        <v>-1.1919123312215043</v>
      </c>
      <c r="Q1878" s="10">
        <f ca="1" xml:space="preserve"> $F$4 + RAND() * ($G$4 - $F$4)</f>
        <v>26.033653588907729</v>
      </c>
      <c r="R1878">
        <f t="shared" ca="1" si="59"/>
        <v>6.9113626953679006</v>
      </c>
      <c r="S1878">
        <f t="shared" ca="1" si="60"/>
        <v>0</v>
      </c>
    </row>
    <row r="1879" spans="15:19" x14ac:dyDescent="0.25">
      <c r="O1879" s="10">
        <v>1877</v>
      </c>
      <c r="P1879" s="10">
        <f ca="1" xml:space="preserve"> $F$3 + RAND() * ($G$3 - $F$3)</f>
        <v>-1.5572084925982055</v>
      </c>
      <c r="Q1879" s="10">
        <f ca="1" xml:space="preserve"> $F$4 + RAND() * ($G$4 - $F$4)</f>
        <v>14.077586946500571</v>
      </c>
      <c r="R1879">
        <f t="shared" ca="1" si="59"/>
        <v>11.567282954501671</v>
      </c>
      <c r="S1879">
        <f t="shared" ca="1" si="60"/>
        <v>0</v>
      </c>
    </row>
    <row r="1880" spans="15:19" x14ac:dyDescent="0.25">
      <c r="O1880" s="10">
        <v>1878</v>
      </c>
      <c r="P1880" s="10">
        <f ca="1" xml:space="preserve"> $F$3 + RAND() * ($G$3 - $F$3)</f>
        <v>-0.38054341896401045</v>
      </c>
      <c r="Q1880" s="10">
        <f ca="1" xml:space="preserve"> $F$4 + RAND() * ($G$4 - $F$4)</f>
        <v>16.067321129291209</v>
      </c>
      <c r="R1880">
        <f t="shared" ca="1" si="59"/>
        <v>1.3435230496200816</v>
      </c>
      <c r="S1880">
        <f t="shared" ca="1" si="60"/>
        <v>0</v>
      </c>
    </row>
    <row r="1881" spans="15:19" x14ac:dyDescent="0.25">
      <c r="O1881" s="10">
        <v>1879</v>
      </c>
      <c r="P1881" s="10">
        <f ca="1" xml:space="preserve"> $F$3 + RAND() * ($G$3 - $F$3)</f>
        <v>-1.0169227874424211</v>
      </c>
      <c r="Q1881" s="10">
        <f ca="1" xml:space="preserve"> $F$4 + RAND() * ($G$4 - $F$4)</f>
        <v>42.450816484701846</v>
      </c>
      <c r="R1881">
        <f t="shared" ca="1" si="59"/>
        <v>5.1537369906558972</v>
      </c>
      <c r="S1881">
        <f t="shared" ca="1" si="60"/>
        <v>0</v>
      </c>
    </row>
    <row r="1882" spans="15:19" x14ac:dyDescent="0.25">
      <c r="O1882" s="10">
        <v>1880</v>
      </c>
      <c r="P1882" s="10">
        <f ca="1" xml:space="preserve"> $F$3 + RAND() * ($G$3 - $F$3)</f>
        <v>-1.6094409971247923</v>
      </c>
      <c r="Q1882" s="10">
        <f ca="1" xml:space="preserve"> $F$4 + RAND() * ($G$4 - $F$4)</f>
        <v>40.041903421279997</v>
      </c>
      <c r="R1882">
        <f t="shared" ca="1" si="59"/>
        <v>12.342060619005435</v>
      </c>
      <c r="S1882">
        <f t="shared" ca="1" si="60"/>
        <v>0</v>
      </c>
    </row>
    <row r="1883" spans="15:19" x14ac:dyDescent="0.25">
      <c r="O1883" s="10">
        <v>1881</v>
      </c>
      <c r="P1883" s="10">
        <f ca="1" xml:space="preserve"> $F$3 + RAND() * ($G$3 - $F$3)</f>
        <v>-1.106059583291739</v>
      </c>
      <c r="Q1883" s="10">
        <f ca="1" xml:space="preserve"> $F$4 + RAND() * ($G$4 - $F$4)</f>
        <v>9.3288888055797337</v>
      </c>
      <c r="R1883">
        <f t="shared" ca="1" si="59"/>
        <v>6.0107794256657368</v>
      </c>
      <c r="S1883">
        <f t="shared" ca="1" si="60"/>
        <v>0</v>
      </c>
    </row>
    <row r="1884" spans="15:19" x14ac:dyDescent="0.25">
      <c r="O1884" s="10">
        <v>1882</v>
      </c>
      <c r="P1884" s="10">
        <f ca="1" xml:space="preserve"> $F$3 + RAND() * ($G$3 - $F$3)</f>
        <v>-0.28341786053848672</v>
      </c>
      <c r="Q1884" s="10">
        <f ca="1" xml:space="preserve"> $F$4 + RAND() * ($G$4 - $F$4)</f>
        <v>3.7186991485016545</v>
      </c>
      <c r="R1884">
        <f t="shared" ca="1" si="59"/>
        <v>1.1182105578225787</v>
      </c>
      <c r="S1884">
        <f t="shared" ca="1" si="60"/>
        <v>0</v>
      </c>
    </row>
    <row r="1885" spans="15:19" x14ac:dyDescent="0.25">
      <c r="O1885" s="10">
        <v>1883</v>
      </c>
      <c r="P1885" s="10">
        <f ca="1" xml:space="preserve"> $F$3 + RAND() * ($G$3 - $F$3)</f>
        <v>-2.8995705808799626</v>
      </c>
      <c r="Q1885" s="10">
        <f ca="1" xml:space="preserve"> $F$4 + RAND() * ($G$4 - $F$4)</f>
        <v>32.618804200141405</v>
      </c>
      <c r="R1885">
        <f t="shared" ca="1" si="59"/>
        <v>40.137977186642857</v>
      </c>
      <c r="S1885">
        <f t="shared" ca="1" si="60"/>
        <v>1</v>
      </c>
    </row>
    <row r="1886" spans="15:19" x14ac:dyDescent="0.25">
      <c r="O1886" s="10">
        <v>1884</v>
      </c>
      <c r="P1886" s="10">
        <f ca="1" xml:space="preserve"> $F$3 + RAND() * ($G$3 - $F$3)</f>
        <v>-1.9884009429573801E-2</v>
      </c>
      <c r="Q1886" s="10">
        <f ca="1" xml:space="preserve"> $F$4 + RAND() * ($G$4 - $F$4)</f>
        <v>34.308885528183978</v>
      </c>
      <c r="R1886">
        <f t="shared" ca="1" si="59"/>
        <v>0.98209285972540306</v>
      </c>
      <c r="S1886">
        <f t="shared" ca="1" si="60"/>
        <v>0</v>
      </c>
    </row>
    <row r="1887" spans="15:19" x14ac:dyDescent="0.25">
      <c r="O1887" s="10">
        <v>1885</v>
      </c>
      <c r="P1887" s="10">
        <f ca="1" xml:space="preserve"> $F$3 + RAND() * ($G$3 - $F$3)</f>
        <v>-2.3656300588497414</v>
      </c>
      <c r="Q1887" s="10">
        <f ca="1" xml:space="preserve"> $F$4 + RAND() * ($G$4 - $F$4)</f>
        <v>11.046049143574104</v>
      </c>
      <c r="R1887">
        <f t="shared" ca="1" si="59"/>
        <v>26.615397817817414</v>
      </c>
      <c r="S1887">
        <f t="shared" ca="1" si="60"/>
        <v>1</v>
      </c>
    </row>
    <row r="1888" spans="15:19" x14ac:dyDescent="0.25">
      <c r="O1888" s="10">
        <v>1886</v>
      </c>
      <c r="P1888" s="10">
        <f ca="1" xml:space="preserve"> $F$3 + RAND() * ($G$3 - $F$3)</f>
        <v>-0.68683731679847781</v>
      </c>
      <c r="Q1888" s="10">
        <f ca="1" xml:space="preserve"> $F$4 + RAND() * ($G$4 - $F$4)</f>
        <v>12.561685164334335</v>
      </c>
      <c r="R1888">
        <f t="shared" ca="1" si="59"/>
        <v>2.6718901819361851</v>
      </c>
      <c r="S1888">
        <f t="shared" ca="1" si="60"/>
        <v>0</v>
      </c>
    </row>
    <row r="1889" spans="15:19" x14ac:dyDescent="0.25">
      <c r="O1889" s="10">
        <v>1887</v>
      </c>
      <c r="P1889" s="10">
        <f ca="1" xml:space="preserve"> $F$3 + RAND() * ($G$3 - $F$3)</f>
        <v>-1.754463847427302</v>
      </c>
      <c r="Q1889" s="10">
        <f ca="1" xml:space="preserve"> $F$4 + RAND() * ($G$4 - $F$4)</f>
        <v>10.585223727655864</v>
      </c>
      <c r="R1889">
        <f t="shared" ca="1" si="59"/>
        <v>14.636253112219755</v>
      </c>
      <c r="S1889">
        <f t="shared" ca="1" si="60"/>
        <v>1</v>
      </c>
    </row>
    <row r="1890" spans="15:19" x14ac:dyDescent="0.25">
      <c r="O1890" s="10">
        <v>1888</v>
      </c>
      <c r="P1890" s="10">
        <f ca="1" xml:space="preserve"> $F$3 + RAND() * ($G$3 - $F$3)</f>
        <v>-0.90332190365499931</v>
      </c>
      <c r="Q1890" s="10">
        <f ca="1" xml:space="preserve"> $F$4 + RAND() * ($G$4 - $F$4)</f>
        <v>28.693837545479223</v>
      </c>
      <c r="R1890">
        <f t="shared" ca="1" si="59"/>
        <v>4.1766304044594609</v>
      </c>
      <c r="S1890">
        <f t="shared" ca="1" si="60"/>
        <v>0</v>
      </c>
    </row>
    <row r="1891" spans="15:19" x14ac:dyDescent="0.25">
      <c r="O1891" s="10">
        <v>1889</v>
      </c>
      <c r="P1891" s="10">
        <f ca="1" xml:space="preserve"> $F$3 + RAND() * ($G$3 - $F$3)</f>
        <v>-1.0125822675536278</v>
      </c>
      <c r="Q1891" s="10">
        <f ca="1" xml:space="preserve"> $F$4 + RAND() * ($G$4 - $F$4)</f>
        <v>3.0863272662547381</v>
      </c>
      <c r="R1891">
        <f t="shared" ca="1" si="59"/>
        <v>5.1140319752666059</v>
      </c>
      <c r="S1891">
        <f t="shared" ca="1" si="60"/>
        <v>1</v>
      </c>
    </row>
    <row r="1892" spans="15:19" x14ac:dyDescent="0.25">
      <c r="O1892" s="10">
        <v>1890</v>
      </c>
      <c r="P1892" s="10">
        <f ca="1" xml:space="preserve"> $F$3 + RAND() * ($G$3 - $F$3)</f>
        <v>-0.85912669248796947</v>
      </c>
      <c r="Q1892" s="10">
        <f ca="1" xml:space="preserve"> $F$4 + RAND() * ($G$4 - $F$4)</f>
        <v>20.10075826222803</v>
      </c>
      <c r="R1892">
        <f t="shared" ca="1" si="59"/>
        <v>3.8313666762386203</v>
      </c>
      <c r="S1892">
        <f t="shared" ca="1" si="60"/>
        <v>0</v>
      </c>
    </row>
    <row r="1893" spans="15:19" x14ac:dyDescent="0.25">
      <c r="O1893" s="10">
        <v>1891</v>
      </c>
      <c r="P1893" s="10">
        <f ca="1" xml:space="preserve"> $F$3 + RAND() * ($G$3 - $F$3)</f>
        <v>-1.9172279430930592</v>
      </c>
      <c r="Q1893" s="10">
        <f ca="1" xml:space="preserve"> $F$4 + RAND() * ($G$4 - $F$4)</f>
        <v>5.11446493809503</v>
      </c>
      <c r="R1893">
        <f t="shared" ca="1" si="59"/>
        <v>17.461586985791154</v>
      </c>
      <c r="S1893">
        <f t="shared" ca="1" si="60"/>
        <v>1</v>
      </c>
    </row>
    <row r="1894" spans="15:19" x14ac:dyDescent="0.25">
      <c r="O1894" s="10">
        <v>1892</v>
      </c>
      <c r="P1894" s="10">
        <f ca="1" xml:space="preserve"> $F$3 + RAND() * ($G$3 - $F$3)</f>
        <v>-1.4554676811675842</v>
      </c>
      <c r="Q1894" s="10">
        <f ca="1" xml:space="preserve"> $F$4 + RAND() * ($G$4 - $F$4)</f>
        <v>31.103515814572781</v>
      </c>
      <c r="R1894">
        <f t="shared" ca="1" si="59"/>
        <v>10.136463173449137</v>
      </c>
      <c r="S1894">
        <f t="shared" ca="1" si="60"/>
        <v>0</v>
      </c>
    </row>
    <row r="1895" spans="15:19" x14ac:dyDescent="0.25">
      <c r="O1895" s="10">
        <v>1893</v>
      </c>
      <c r="P1895" s="10">
        <f ca="1" xml:space="preserve"> $F$3 + RAND() * ($G$3 - $F$3)</f>
        <v>-1.9708089611549129</v>
      </c>
      <c r="Q1895" s="10">
        <f ca="1" xml:space="preserve"> $F$4 + RAND() * ($G$4 - $F$4)</f>
        <v>39.394477470946171</v>
      </c>
      <c r="R1895">
        <f t="shared" ca="1" si="59"/>
        <v>18.449630845687622</v>
      </c>
      <c r="S1895">
        <f t="shared" ca="1" si="60"/>
        <v>0</v>
      </c>
    </row>
    <row r="1896" spans="15:19" x14ac:dyDescent="0.25">
      <c r="O1896" s="10">
        <v>1894</v>
      </c>
      <c r="P1896" s="10">
        <f ca="1" xml:space="preserve"> $F$3 + RAND() * ($G$3 - $F$3)</f>
        <v>-2.4405842835406815</v>
      </c>
      <c r="Q1896" s="10">
        <f ca="1" xml:space="preserve"> $F$4 + RAND() * ($G$4 - $F$4)</f>
        <v>38.086504705915829</v>
      </c>
      <c r="R1896">
        <f t="shared" ca="1" si="59"/>
        <v>28.34167394178823</v>
      </c>
      <c r="S1896">
        <f t="shared" ca="1" si="60"/>
        <v>0</v>
      </c>
    </row>
    <row r="1897" spans="15:19" x14ac:dyDescent="0.25">
      <c r="O1897" s="10">
        <v>1895</v>
      </c>
      <c r="P1897" s="10">
        <f ca="1" xml:space="preserve"> $F$3 + RAND() * ($G$3 - $F$3)</f>
        <v>-2.0827650680757497</v>
      </c>
      <c r="Q1897" s="10">
        <f ca="1" xml:space="preserve"> $F$4 + RAND() * ($G$4 - $F$4)</f>
        <v>8.878659072515406</v>
      </c>
      <c r="R1897">
        <f t="shared" ca="1" si="59"/>
        <v>20.606786575907158</v>
      </c>
      <c r="S1897">
        <f t="shared" ca="1" si="60"/>
        <v>1</v>
      </c>
    </row>
    <row r="1898" spans="15:19" x14ac:dyDescent="0.25">
      <c r="O1898" s="10">
        <v>1896</v>
      </c>
      <c r="P1898" s="10">
        <f ca="1" xml:space="preserve"> $F$3 + RAND() * ($G$3 - $F$3)</f>
        <v>-1.7829314495139137E-2</v>
      </c>
      <c r="Q1898" s="10">
        <f ca="1" xml:space="preserve"> $F$4 + RAND() * ($G$4 - $F$4)</f>
        <v>41.419137758329043</v>
      </c>
      <c r="R1898">
        <f t="shared" ca="1" si="59"/>
        <v>0.98376010778169376</v>
      </c>
      <c r="S1898">
        <f t="shared" ca="1" si="60"/>
        <v>0</v>
      </c>
    </row>
    <row r="1899" spans="15:19" x14ac:dyDescent="0.25">
      <c r="O1899" s="10">
        <v>1897</v>
      </c>
      <c r="P1899" s="10">
        <f ca="1" xml:space="preserve"> $F$3 + RAND() * ($G$3 - $F$3)</f>
        <v>-0.3237127038666392</v>
      </c>
      <c r="Q1899" s="10">
        <f ca="1" xml:space="preserve"> $F$4 + RAND() * ($G$4 - $F$4)</f>
        <v>18.128173445503396</v>
      </c>
      <c r="R1899">
        <f t="shared" ca="1" si="59"/>
        <v>1.200236869356613</v>
      </c>
      <c r="S1899">
        <f t="shared" ca="1" si="60"/>
        <v>0</v>
      </c>
    </row>
    <row r="1900" spans="15:19" x14ac:dyDescent="0.25">
      <c r="O1900" s="10">
        <v>1898</v>
      </c>
      <c r="P1900" s="10">
        <f ca="1" xml:space="preserve"> $F$3 + RAND() * ($G$3 - $F$3)</f>
        <v>-2.1464658446403724</v>
      </c>
      <c r="Q1900" s="10">
        <f ca="1" xml:space="preserve"> $F$4 + RAND() * ($G$4 - $F$4)</f>
        <v>11.721801645429647</v>
      </c>
      <c r="R1900">
        <f t="shared" ca="1" si="59"/>
        <v>21.890112266398166</v>
      </c>
      <c r="S1900">
        <f t="shared" ca="1" si="60"/>
        <v>1</v>
      </c>
    </row>
    <row r="1901" spans="15:19" x14ac:dyDescent="0.25">
      <c r="O1901" s="10">
        <v>1899</v>
      </c>
      <c r="P1901" s="10">
        <f ca="1" xml:space="preserve"> $F$3 + RAND() * ($G$3 - $F$3)</f>
        <v>-2.6269160852177382</v>
      </c>
      <c r="Q1901" s="10">
        <f ca="1" xml:space="preserve"> $F$4 + RAND() * ($G$4 - $F$4)</f>
        <v>42.069746335632281</v>
      </c>
      <c r="R1901">
        <f t="shared" ca="1" si="59"/>
        <v>32.876524508660701</v>
      </c>
      <c r="S1901">
        <f t="shared" ca="1" si="60"/>
        <v>0</v>
      </c>
    </row>
    <row r="1902" spans="15:19" x14ac:dyDescent="0.25">
      <c r="O1902" s="10">
        <v>1900</v>
      </c>
      <c r="P1902" s="10">
        <f ca="1" xml:space="preserve"> $F$3 + RAND() * ($G$3 - $F$3)</f>
        <v>-2.5530023471755117</v>
      </c>
      <c r="Q1902" s="10">
        <f ca="1" xml:space="preserve"> $F$4 + RAND() * ($G$4 - $F$4)</f>
        <v>24.897612056933465</v>
      </c>
      <c r="R1902">
        <f t="shared" ca="1" si="59"/>
        <v>31.036102576242843</v>
      </c>
      <c r="S1902">
        <f t="shared" ca="1" si="60"/>
        <v>1</v>
      </c>
    </row>
    <row r="1903" spans="15:19" x14ac:dyDescent="0.25">
      <c r="O1903" s="10">
        <v>1901</v>
      </c>
      <c r="P1903" s="10">
        <f ca="1" xml:space="preserve"> $F$3 + RAND() * ($G$3 - $F$3)</f>
        <v>-1.7952969676112807</v>
      </c>
      <c r="Q1903" s="10">
        <f ca="1" xml:space="preserve"> $F$4 + RAND() * ($G$4 - $F$4)</f>
        <v>9.0973486740120961</v>
      </c>
      <c r="R1903">
        <f t="shared" ca="1" si="59"/>
        <v>15.32015904196002</v>
      </c>
      <c r="S1903">
        <f t="shared" ca="1" si="60"/>
        <v>1</v>
      </c>
    </row>
    <row r="1904" spans="15:19" x14ac:dyDescent="0.25">
      <c r="O1904" s="10">
        <v>1902</v>
      </c>
      <c r="P1904" s="10">
        <f ca="1" xml:space="preserve"> $F$3 + RAND() * ($G$3 - $F$3)</f>
        <v>-0.80611624067803112</v>
      </c>
      <c r="Q1904" s="10">
        <f ca="1" xml:space="preserve"> $F$4 + RAND() * ($G$4 - $F$4)</f>
        <v>41.032145852166039</v>
      </c>
      <c r="R1904">
        <f t="shared" ca="1" si="59"/>
        <v>3.443000726746376</v>
      </c>
      <c r="S1904">
        <f t="shared" ca="1" si="60"/>
        <v>0</v>
      </c>
    </row>
    <row r="1905" spans="15:19" x14ac:dyDescent="0.25">
      <c r="O1905" s="10">
        <v>1903</v>
      </c>
      <c r="P1905" s="10">
        <f ca="1" xml:space="preserve"> $F$3 + RAND() * ($G$3 - $F$3)</f>
        <v>-1.6802849253144885</v>
      </c>
      <c r="Q1905" s="10">
        <f ca="1" xml:space="preserve"> $F$4 + RAND() * ($G$4 - $F$4)</f>
        <v>32.95008799955643</v>
      </c>
      <c r="R1905">
        <f t="shared" ca="1" si="59"/>
        <v>13.436502225881092</v>
      </c>
      <c r="S1905">
        <f t="shared" ca="1" si="60"/>
        <v>0</v>
      </c>
    </row>
    <row r="1906" spans="15:19" x14ac:dyDescent="0.25">
      <c r="O1906" s="10">
        <v>1904</v>
      </c>
      <c r="P1906" s="10">
        <f ca="1" xml:space="preserve"> $F$3 + RAND() * ($G$3 - $F$3)</f>
        <v>-9.6401091704837683E-2</v>
      </c>
      <c r="Q1906" s="10">
        <f ca="1" xml:space="preserve"> $F$4 + RAND() * ($G$4 - $F$4)</f>
        <v>8.9614520960142059</v>
      </c>
      <c r="R1906">
        <f t="shared" ca="1" si="59"/>
        <v>0.9500647607045849</v>
      </c>
      <c r="S1906">
        <f t="shared" ca="1" si="60"/>
        <v>0</v>
      </c>
    </row>
    <row r="1907" spans="15:19" x14ac:dyDescent="0.25">
      <c r="O1907" s="10">
        <v>1905</v>
      </c>
      <c r="P1907" s="10">
        <f ca="1" xml:space="preserve"> $F$3 + RAND() * ($G$3 - $F$3)</f>
        <v>-2.1530211501727083</v>
      </c>
      <c r="Q1907" s="10">
        <f ca="1" xml:space="preserve"> $F$4 + RAND() * ($G$4 - $F$4)</f>
        <v>23.422317458624793</v>
      </c>
      <c r="R1907">
        <f t="shared" ca="1" si="59"/>
        <v>22.024479215282351</v>
      </c>
      <c r="S1907">
        <f t="shared" ca="1" si="60"/>
        <v>0</v>
      </c>
    </row>
    <row r="1908" spans="15:19" x14ac:dyDescent="0.25">
      <c r="O1908" s="10">
        <v>1906</v>
      </c>
      <c r="P1908" s="10">
        <f ca="1" xml:space="preserve"> $F$3 + RAND() * ($G$3 - $F$3)</f>
        <v>-2.2145162965298377</v>
      </c>
      <c r="Q1908" s="10">
        <f ca="1" xml:space="preserve"> $F$4 + RAND() * ($G$4 - $F$4)</f>
        <v>27.094201587675887</v>
      </c>
      <c r="R1908">
        <f t="shared" ca="1" si="59"/>
        <v>23.305895841451303</v>
      </c>
      <c r="S1908">
        <f t="shared" ca="1" si="60"/>
        <v>0</v>
      </c>
    </row>
    <row r="1909" spans="15:19" x14ac:dyDescent="0.25">
      <c r="O1909" s="10">
        <v>1907</v>
      </c>
      <c r="P1909" s="10">
        <f ca="1" xml:space="preserve"> $F$3 + RAND() * ($G$3 - $F$3)</f>
        <v>-1.9725234166797805</v>
      </c>
      <c r="Q1909" s="10">
        <f ca="1" xml:space="preserve"> $F$4 + RAND() * ($G$4 - $F$4)</f>
        <v>29.221658959233757</v>
      </c>
      <c r="R1909">
        <f t="shared" ca="1" si="59"/>
        <v>18.481719730070594</v>
      </c>
      <c r="S1909">
        <f t="shared" ca="1" si="60"/>
        <v>0</v>
      </c>
    </row>
    <row r="1910" spans="15:19" x14ac:dyDescent="0.25">
      <c r="O1910" s="10">
        <v>1908</v>
      </c>
      <c r="P1910" s="10">
        <f ca="1" xml:space="preserve"> $F$3 + RAND() * ($G$3 - $F$3)</f>
        <v>-1.3396473293081406</v>
      </c>
      <c r="Q1910" s="10">
        <f ca="1" xml:space="preserve"> $F$4 + RAND() * ($G$4 - $F$4)</f>
        <v>18.648824333668937</v>
      </c>
      <c r="R1910">
        <f t="shared" ca="1" si="59"/>
        <v>8.6336275053040268</v>
      </c>
      <c r="S1910">
        <f t="shared" ca="1" si="60"/>
        <v>0</v>
      </c>
    </row>
    <row r="1911" spans="15:19" x14ac:dyDescent="0.25">
      <c r="O1911" s="10">
        <v>1909</v>
      </c>
      <c r="P1911" s="10">
        <f ca="1" xml:space="preserve"> $F$3 + RAND() * ($G$3 - $F$3)</f>
        <v>-2.1987154612038262</v>
      </c>
      <c r="Q1911" s="10">
        <f ca="1" xml:space="preserve"> $F$4 + RAND() * ($G$4 - $F$4)</f>
        <v>23.891405278271503</v>
      </c>
      <c r="R1911">
        <f t="shared" ca="1" si="59"/>
        <v>22.973032935479942</v>
      </c>
      <c r="S1911">
        <f t="shared" ca="1" si="60"/>
        <v>0</v>
      </c>
    </row>
    <row r="1912" spans="15:19" x14ac:dyDescent="0.25">
      <c r="O1912" s="10">
        <v>1910</v>
      </c>
      <c r="P1912" s="10">
        <f ca="1" xml:space="preserve"> $F$3 + RAND() * ($G$3 - $F$3)</f>
        <v>-1.2100461397325706</v>
      </c>
      <c r="Q1912" s="10">
        <f ca="1" xml:space="preserve"> $F$4 + RAND() * ($G$4 - $F$4)</f>
        <v>39.006721638863176</v>
      </c>
      <c r="R1912">
        <f t="shared" ca="1" si="59"/>
        <v>7.1110121616759079</v>
      </c>
      <c r="S1912">
        <f t="shared" ca="1" si="60"/>
        <v>0</v>
      </c>
    </row>
    <row r="1913" spans="15:19" x14ac:dyDescent="0.25">
      <c r="O1913" s="10">
        <v>1911</v>
      </c>
      <c r="P1913" s="10">
        <f ca="1" xml:space="preserve"> $F$3 + RAND() * ($G$3 - $F$3)</f>
        <v>-0.61446519458899207</v>
      </c>
      <c r="Q1913" s="10">
        <f ca="1" xml:space="preserve"> $F$4 + RAND() * ($G$4 - $F$4)</f>
        <v>13.689254106387336</v>
      </c>
      <c r="R1913">
        <f t="shared" ca="1" si="59"/>
        <v>2.2733721822174475</v>
      </c>
      <c r="S1913">
        <f t="shared" ca="1" si="60"/>
        <v>0</v>
      </c>
    </row>
    <row r="1914" spans="15:19" x14ac:dyDescent="0.25">
      <c r="O1914" s="10">
        <v>1912</v>
      </c>
      <c r="P1914" s="10">
        <f ca="1" xml:space="preserve"> $F$3 + RAND() * ($G$3 - $F$3)</f>
        <v>-2.5662371687509831</v>
      </c>
      <c r="Q1914" s="10">
        <f ca="1" xml:space="preserve"> $F$4 + RAND() * ($G$4 - $F$4)</f>
        <v>27.513450755603866</v>
      </c>
      <c r="R1914">
        <f t="shared" ca="1" si="59"/>
        <v>31.361628862644327</v>
      </c>
      <c r="S1914">
        <f t="shared" ca="1" si="60"/>
        <v>1</v>
      </c>
    </row>
    <row r="1915" spans="15:19" x14ac:dyDescent="0.25">
      <c r="O1915" s="10">
        <v>1913</v>
      </c>
      <c r="P1915" s="10">
        <f ca="1" xml:space="preserve"> $F$3 + RAND() * ($G$3 - $F$3)</f>
        <v>-0.13861188312554118</v>
      </c>
      <c r="Q1915" s="10">
        <f ca="1" xml:space="preserve"> $F$4 + RAND() * ($G$4 - $F$4)</f>
        <v>9.3987653289764701</v>
      </c>
      <c r="R1915">
        <f t="shared" ca="1" si="59"/>
        <v>0.95745438759250223</v>
      </c>
      <c r="S1915">
        <f t="shared" ca="1" si="60"/>
        <v>0</v>
      </c>
    </row>
    <row r="1916" spans="15:19" x14ac:dyDescent="0.25">
      <c r="O1916" s="10">
        <v>1914</v>
      </c>
      <c r="P1916" s="10">
        <f ca="1" xml:space="preserve"> $F$3 + RAND() * ($G$3 - $F$3)</f>
        <v>-2.8235683535136542</v>
      </c>
      <c r="Q1916" s="10">
        <f ca="1" xml:space="preserve"> $F$4 + RAND() * ($G$4 - $F$4)</f>
        <v>23.928040815761481</v>
      </c>
      <c r="R1916">
        <f t="shared" ca="1" si="59"/>
        <v>38.039122881305381</v>
      </c>
      <c r="S1916">
        <f t="shared" ca="1" si="60"/>
        <v>1</v>
      </c>
    </row>
    <row r="1917" spans="15:19" x14ac:dyDescent="0.25">
      <c r="O1917" s="10">
        <v>1915</v>
      </c>
      <c r="P1917" s="10">
        <f ca="1" xml:space="preserve"> $F$3 + RAND() * ($G$3 - $F$3)</f>
        <v>-2.5800808351434443</v>
      </c>
      <c r="Q1917" s="10">
        <f ca="1" xml:space="preserve"> $F$4 + RAND() * ($G$4 - $F$4)</f>
        <v>8.3841155836046699</v>
      </c>
      <c r="R1917">
        <f t="shared" ca="1" si="59"/>
        <v>31.704004744229021</v>
      </c>
      <c r="S1917">
        <f t="shared" ca="1" si="60"/>
        <v>1</v>
      </c>
    </row>
    <row r="1918" spans="15:19" x14ac:dyDescent="0.25">
      <c r="O1918" s="10">
        <v>1916</v>
      </c>
      <c r="P1918" s="10">
        <f ca="1" xml:space="preserve"> $F$3 + RAND() * ($G$3 - $F$3)</f>
        <v>-7.0231437778922601E-2</v>
      </c>
      <c r="Q1918" s="10">
        <f ca="1" xml:space="preserve"> $F$4 + RAND() * ($G$4 - $F$4)</f>
        <v>7.1689638840044854</v>
      </c>
      <c r="R1918">
        <f t="shared" ca="1" si="59"/>
        <v>0.95443083648355076</v>
      </c>
      <c r="S1918">
        <f t="shared" ca="1" si="60"/>
        <v>0</v>
      </c>
    </row>
    <row r="1919" spans="15:19" x14ac:dyDescent="0.25">
      <c r="O1919" s="10">
        <v>1917</v>
      </c>
      <c r="P1919" s="10">
        <f ca="1" xml:space="preserve"> $F$3 + RAND() * ($G$3 - $F$3)</f>
        <v>-1.1724745378442307</v>
      </c>
      <c r="Q1919" s="10">
        <f ca="1" xml:space="preserve"> $F$4 + RAND() * ($G$4 - $F$4)</f>
        <v>20.772712524352364</v>
      </c>
      <c r="R1919">
        <f t="shared" ca="1" si="59"/>
        <v>6.7010081716209813</v>
      </c>
      <c r="S1919">
        <f t="shared" ca="1" si="60"/>
        <v>0</v>
      </c>
    </row>
    <row r="1920" spans="15:19" x14ac:dyDescent="0.25">
      <c r="O1920" s="10">
        <v>1918</v>
      </c>
      <c r="P1920" s="10">
        <f ca="1" xml:space="preserve"> $F$3 + RAND() * ($G$3 - $F$3)</f>
        <v>-0.24755951384374963</v>
      </c>
      <c r="Q1920" s="10">
        <f ca="1" xml:space="preserve"> $F$4 + RAND() * ($G$4 - $F$4)</f>
        <v>19.259630888433634</v>
      </c>
      <c r="R1920">
        <f t="shared" ca="1" si="59"/>
        <v>1.0588690506290188</v>
      </c>
      <c r="S1920">
        <f t="shared" ca="1" si="60"/>
        <v>0</v>
      </c>
    </row>
    <row r="1921" spans="15:19" x14ac:dyDescent="0.25">
      <c r="O1921" s="10">
        <v>1919</v>
      </c>
      <c r="P1921" s="10">
        <f ca="1" xml:space="preserve"> $F$3 + RAND() * ($G$3 - $F$3)</f>
        <v>-1.6023956429512902</v>
      </c>
      <c r="Q1921" s="10">
        <f ca="1" xml:space="preserve"> $F$4 + RAND() * ($G$4 - $F$4)</f>
        <v>23.402953489287608</v>
      </c>
      <c r="R1921">
        <f t="shared" ca="1" si="59"/>
        <v>12.235963339795106</v>
      </c>
      <c r="S1921">
        <f t="shared" ca="1" si="60"/>
        <v>0</v>
      </c>
    </row>
    <row r="1922" spans="15:19" x14ac:dyDescent="0.25">
      <c r="O1922" s="10">
        <v>1920</v>
      </c>
      <c r="P1922" s="10">
        <f ca="1" xml:space="preserve"> $F$3 + RAND() * ($G$3 - $F$3)</f>
        <v>-2.3316321146739365</v>
      </c>
      <c r="Q1922" s="10">
        <f ca="1" xml:space="preserve"> $F$4 + RAND() * ($G$4 - $F$4)</f>
        <v>23.749491921127198</v>
      </c>
      <c r="R1922">
        <f t="shared" ca="1" si="59"/>
        <v>25.85090947622033</v>
      </c>
      <c r="S1922">
        <f t="shared" ca="1" si="60"/>
        <v>1</v>
      </c>
    </row>
    <row r="1923" spans="15:19" x14ac:dyDescent="0.25">
      <c r="O1923" s="10">
        <v>1921</v>
      </c>
      <c r="P1923" s="10">
        <f ca="1" xml:space="preserve"> $F$3 + RAND() * ($G$3 - $F$3)</f>
        <v>-1.1343368004467065</v>
      </c>
      <c r="Q1923" s="10">
        <f ca="1" xml:space="preserve"> $F$4 + RAND() * ($G$4 - $F$4)</f>
        <v>17.906123531539322</v>
      </c>
      <c r="R1923">
        <f t="shared" ca="1" si="59"/>
        <v>6.2992630837916499</v>
      </c>
      <c r="S1923">
        <f t="shared" ca="1" si="60"/>
        <v>0</v>
      </c>
    </row>
    <row r="1924" spans="15:19" x14ac:dyDescent="0.25">
      <c r="O1924" s="10">
        <v>1922</v>
      </c>
      <c r="P1924" s="10">
        <f ca="1" xml:space="preserve"> $F$3 + RAND() * ($G$3 - $F$3)</f>
        <v>-2.6219778558653024</v>
      </c>
      <c r="Q1924" s="10">
        <f ca="1" xml:space="preserve"> $F$4 + RAND() * ($G$4 - $F$4)</f>
        <v>4.0184774487939556</v>
      </c>
      <c r="R1924">
        <f t="shared" ref="R1924:R1987" ca="1" si="61" xml:space="preserve"> (5 * P1924 * P1924) + P1924 + 1</f>
        <v>32.751861527374743</v>
      </c>
      <c r="S1924">
        <f t="shared" ref="S1924:S1987" ca="1" si="62">IF(OR(AND(Q1924&lt;0,Q1924&gt;=R1924),AND(Q1924&gt;0,Q1924&lt;R1924)),1,0)</f>
        <v>1</v>
      </c>
    </row>
    <row r="1925" spans="15:19" x14ac:dyDescent="0.25">
      <c r="O1925" s="10">
        <v>1923</v>
      </c>
      <c r="P1925" s="10">
        <f ca="1" xml:space="preserve"> $F$3 + RAND() * ($G$3 - $F$3)</f>
        <v>-0.81816630752974095</v>
      </c>
      <c r="Q1925" s="10">
        <f ca="1" xml:space="preserve"> $F$4 + RAND() * ($G$4 - $F$4)</f>
        <v>14.213667342927568</v>
      </c>
      <c r="R1925">
        <f t="shared" ca="1" si="61"/>
        <v>3.5288142263545121</v>
      </c>
      <c r="S1925">
        <f t="shared" ca="1" si="62"/>
        <v>0</v>
      </c>
    </row>
    <row r="1926" spans="15:19" x14ac:dyDescent="0.25">
      <c r="O1926" s="10">
        <v>1924</v>
      </c>
      <c r="P1926" s="10">
        <f ca="1" xml:space="preserve"> $F$3 + RAND() * ($G$3 - $F$3)</f>
        <v>-2.8360691028634966</v>
      </c>
      <c r="Q1926" s="10">
        <f ca="1" xml:space="preserve"> $F$4 + RAND() * ($G$4 - $F$4)</f>
        <v>35.360627114913214</v>
      </c>
      <c r="R1926">
        <f t="shared" ca="1" si="61"/>
        <v>38.380370678221297</v>
      </c>
      <c r="S1926">
        <f t="shared" ca="1" si="62"/>
        <v>1</v>
      </c>
    </row>
    <row r="1927" spans="15:19" x14ac:dyDescent="0.25">
      <c r="O1927" s="10">
        <v>1925</v>
      </c>
      <c r="P1927" s="10">
        <f ca="1" xml:space="preserve"> $F$3 + RAND() * ($G$3 - $F$3)</f>
        <v>-4.1682597771232732E-2</v>
      </c>
      <c r="Q1927" s="10">
        <f ca="1" xml:space="preserve"> $F$4 + RAND() * ($G$4 - $F$4)</f>
        <v>38.983126734580559</v>
      </c>
      <c r="R1927">
        <f t="shared" ca="1" si="61"/>
        <v>0.96700459701355912</v>
      </c>
      <c r="S1927">
        <f t="shared" ca="1" si="62"/>
        <v>0</v>
      </c>
    </row>
    <row r="1928" spans="15:19" x14ac:dyDescent="0.25">
      <c r="O1928" s="10">
        <v>1926</v>
      </c>
      <c r="P1928" s="10">
        <f ca="1" xml:space="preserve"> $F$3 + RAND() * ($G$3 - $F$3)</f>
        <v>-1.6211636505767779</v>
      </c>
      <c r="Q1928" s="10">
        <f ca="1" xml:space="preserve"> $F$4 + RAND() * ($G$4 - $F$4)</f>
        <v>33.83242471047798</v>
      </c>
      <c r="R1928">
        <f t="shared" ca="1" si="61"/>
        <v>12.519694259180348</v>
      </c>
      <c r="S1928">
        <f t="shared" ca="1" si="62"/>
        <v>0</v>
      </c>
    </row>
    <row r="1929" spans="15:19" x14ac:dyDescent="0.25">
      <c r="O1929" s="10">
        <v>1927</v>
      </c>
      <c r="P1929" s="10">
        <f ca="1" xml:space="preserve"> $F$3 + RAND() * ($G$3 - $F$3)</f>
        <v>-0.79881177144678706</v>
      </c>
      <c r="Q1929" s="10">
        <f ca="1" xml:space="preserve"> $F$4 + RAND() * ($G$4 - $F$4)</f>
        <v>8.0979025278444219</v>
      </c>
      <c r="R1929">
        <f t="shared" ca="1" si="61"/>
        <v>3.3916894595629827</v>
      </c>
      <c r="S1929">
        <f t="shared" ca="1" si="62"/>
        <v>0</v>
      </c>
    </row>
    <row r="1930" spans="15:19" x14ac:dyDescent="0.25">
      <c r="O1930" s="10">
        <v>1928</v>
      </c>
      <c r="P1930" s="10">
        <f ca="1" xml:space="preserve"> $F$3 + RAND() * ($G$3 - $F$3)</f>
        <v>-1.8404253820893053</v>
      </c>
      <c r="Q1930" s="10">
        <f ca="1" xml:space="preserve"> $F$4 + RAND() * ($G$4 - $F$4)</f>
        <v>11.386634276787778</v>
      </c>
      <c r="R1930">
        <f t="shared" ca="1" si="61"/>
        <v>16.095402553103519</v>
      </c>
      <c r="S1930">
        <f t="shared" ca="1" si="62"/>
        <v>1</v>
      </c>
    </row>
    <row r="1931" spans="15:19" x14ac:dyDescent="0.25">
      <c r="O1931" s="10">
        <v>1929</v>
      </c>
      <c r="P1931" s="10">
        <f ca="1" xml:space="preserve"> $F$3 + RAND() * ($G$3 - $F$3)</f>
        <v>-1.0638619832631546</v>
      </c>
      <c r="Q1931" s="10">
        <f ca="1" xml:space="preserve"> $F$4 + RAND() * ($G$4 - $F$4)</f>
        <v>5.3234115890694298</v>
      </c>
      <c r="R1931">
        <f t="shared" ca="1" si="61"/>
        <v>5.5951496138999088</v>
      </c>
      <c r="S1931">
        <f t="shared" ca="1" si="62"/>
        <v>1</v>
      </c>
    </row>
    <row r="1932" spans="15:19" x14ac:dyDescent="0.25">
      <c r="O1932" s="10">
        <v>1930</v>
      </c>
      <c r="P1932" s="10">
        <f ca="1" xml:space="preserve"> $F$3 + RAND() * ($G$3 - $F$3)</f>
        <v>-1.3120337876850816</v>
      </c>
      <c r="Q1932" s="10">
        <f ca="1" xml:space="preserve"> $F$4 + RAND() * ($G$4 - $F$4)</f>
        <v>23.678048758591562</v>
      </c>
      <c r="R1932">
        <f t="shared" ca="1" si="61"/>
        <v>8.2951295124512274</v>
      </c>
      <c r="S1932">
        <f t="shared" ca="1" si="62"/>
        <v>0</v>
      </c>
    </row>
    <row r="1933" spans="15:19" x14ac:dyDescent="0.25">
      <c r="O1933" s="10">
        <v>1931</v>
      </c>
      <c r="P1933" s="10">
        <f ca="1" xml:space="preserve"> $F$3 + RAND() * ($G$3 - $F$3)</f>
        <v>-2.0296384267112737</v>
      </c>
      <c r="Q1933" s="10">
        <f ca="1" xml:space="preserve"> $F$4 + RAND() * ($G$4 - $F$4)</f>
        <v>17.069366891286293</v>
      </c>
      <c r="R1933">
        <f t="shared" ca="1" si="61"/>
        <v>19.567522289203797</v>
      </c>
      <c r="S1933">
        <f t="shared" ca="1" si="62"/>
        <v>1</v>
      </c>
    </row>
    <row r="1934" spans="15:19" x14ac:dyDescent="0.25">
      <c r="O1934" s="10">
        <v>1932</v>
      </c>
      <c r="P1934" s="10">
        <f ca="1" xml:space="preserve"> $F$3 + RAND() * ($G$3 - $F$3)</f>
        <v>-1.2761923635836361</v>
      </c>
      <c r="Q1934" s="10">
        <f ca="1" xml:space="preserve"> $F$4 + RAND() * ($G$4 - $F$4)</f>
        <v>29.409262249085032</v>
      </c>
      <c r="R1934">
        <f t="shared" ca="1" si="61"/>
        <v>7.8671423807623011</v>
      </c>
      <c r="S1934">
        <f t="shared" ca="1" si="62"/>
        <v>0</v>
      </c>
    </row>
    <row r="1935" spans="15:19" x14ac:dyDescent="0.25">
      <c r="O1935" s="10">
        <v>1933</v>
      </c>
      <c r="P1935" s="10">
        <f ca="1" xml:space="preserve"> $F$3 + RAND() * ($G$3 - $F$3)</f>
        <v>-0.48575955353633127</v>
      </c>
      <c r="Q1935" s="10">
        <f ca="1" xml:space="preserve"> $F$4 + RAND() * ($G$4 - $F$4)</f>
        <v>28.212511695109164</v>
      </c>
      <c r="R1935">
        <f t="shared" ca="1" si="61"/>
        <v>1.6940521657227481</v>
      </c>
      <c r="S1935">
        <f t="shared" ca="1" si="62"/>
        <v>0</v>
      </c>
    </row>
    <row r="1936" spans="15:19" x14ac:dyDescent="0.25">
      <c r="O1936" s="10">
        <v>1934</v>
      </c>
      <c r="P1936" s="10">
        <f ca="1" xml:space="preserve"> $F$3 + RAND() * ($G$3 - $F$3)</f>
        <v>-0.99357082146334186</v>
      </c>
      <c r="Q1936" s="10">
        <f ca="1" xml:space="preserve"> $F$4 + RAND() * ($G$4 - $F$4)</f>
        <v>35.729462115518317</v>
      </c>
      <c r="R1936">
        <f t="shared" ca="1" si="61"/>
        <v>4.9423440648533576</v>
      </c>
      <c r="S1936">
        <f t="shared" ca="1" si="62"/>
        <v>0</v>
      </c>
    </row>
    <row r="1937" spans="15:19" x14ac:dyDescent="0.25">
      <c r="O1937" s="10">
        <v>1935</v>
      </c>
      <c r="P1937" s="10">
        <f ca="1" xml:space="preserve"> $F$3 + RAND() * ($G$3 - $F$3)</f>
        <v>-0.91489293065066768</v>
      </c>
      <c r="Q1937" s="10">
        <f ca="1" xml:space="preserve"> $F$4 + RAND() * ($G$4 - $F$4)</f>
        <v>4.4487481617004621</v>
      </c>
      <c r="R1937">
        <f t="shared" ca="1" si="61"/>
        <v>4.2702524421221693</v>
      </c>
      <c r="S1937">
        <f t="shared" ca="1" si="62"/>
        <v>0</v>
      </c>
    </row>
    <row r="1938" spans="15:19" x14ac:dyDescent="0.25">
      <c r="O1938" s="10">
        <v>1936</v>
      </c>
      <c r="P1938" s="10">
        <f ca="1" xml:space="preserve"> $F$3 + RAND() * ($G$3 - $F$3)</f>
        <v>-1.4636651921194708</v>
      </c>
      <c r="Q1938" s="10">
        <f ca="1" xml:space="preserve"> $F$4 + RAND() * ($G$4 - $F$4)</f>
        <v>19.454350012482518</v>
      </c>
      <c r="R1938">
        <f t="shared" ca="1" si="61"/>
        <v>10.247913780991166</v>
      </c>
      <c r="S1938">
        <f t="shared" ca="1" si="62"/>
        <v>0</v>
      </c>
    </row>
    <row r="1939" spans="15:19" x14ac:dyDescent="0.25">
      <c r="O1939" s="10">
        <v>1937</v>
      </c>
      <c r="P1939" s="10">
        <f ca="1" xml:space="preserve"> $F$3 + RAND() * ($G$3 - $F$3)</f>
        <v>-0.18948381316128549</v>
      </c>
      <c r="Q1939" s="10">
        <f ca="1" xml:space="preserve"> $F$4 + RAND() * ($G$4 - $F$4)</f>
        <v>22.905975305377474</v>
      </c>
      <c r="R1939">
        <f t="shared" ca="1" si="61"/>
        <v>0.99003676408941921</v>
      </c>
      <c r="S1939">
        <f t="shared" ca="1" si="62"/>
        <v>0</v>
      </c>
    </row>
    <row r="1940" spans="15:19" x14ac:dyDescent="0.25">
      <c r="O1940" s="10">
        <v>1938</v>
      </c>
      <c r="P1940" s="10">
        <f ca="1" xml:space="preserve"> $F$3 + RAND() * ($G$3 - $F$3)</f>
        <v>-2.9623495859645823</v>
      </c>
      <c r="Q1940" s="10">
        <f ca="1" xml:space="preserve"> $F$4 + RAND() * ($G$4 - $F$4)</f>
        <v>16.088955427304011</v>
      </c>
      <c r="R1940">
        <f t="shared" ca="1" si="61"/>
        <v>41.91522576135808</v>
      </c>
      <c r="S1940">
        <f t="shared" ca="1" si="62"/>
        <v>1</v>
      </c>
    </row>
    <row r="1941" spans="15:19" x14ac:dyDescent="0.25">
      <c r="O1941" s="10">
        <v>1939</v>
      </c>
      <c r="P1941" s="10">
        <f ca="1" xml:space="preserve"> $F$3 + RAND() * ($G$3 - $F$3)</f>
        <v>-1.1925593923476252</v>
      </c>
      <c r="Q1941" s="10">
        <f ca="1" xml:space="preserve"> $F$4 + RAND() * ($G$4 - $F$4)</f>
        <v>18.302875526908149</v>
      </c>
      <c r="R1941">
        <f t="shared" ca="1" si="61"/>
        <v>6.9184301290350607</v>
      </c>
      <c r="S1941">
        <f t="shared" ca="1" si="62"/>
        <v>0</v>
      </c>
    </row>
    <row r="1942" spans="15:19" x14ac:dyDescent="0.25">
      <c r="O1942" s="10">
        <v>1940</v>
      </c>
      <c r="P1942" s="10">
        <f ca="1" xml:space="preserve"> $F$3 + RAND() * ($G$3 - $F$3)</f>
        <v>-2.7484638189656296</v>
      </c>
      <c r="Q1942" s="10">
        <f ca="1" xml:space="preserve"> $F$4 + RAND() * ($G$4 - $F$4)</f>
        <v>24.235268268662757</v>
      </c>
      <c r="R1942">
        <f t="shared" ca="1" si="61"/>
        <v>36.021803001850031</v>
      </c>
      <c r="S1942">
        <f t="shared" ca="1" si="62"/>
        <v>1</v>
      </c>
    </row>
    <row r="1943" spans="15:19" x14ac:dyDescent="0.25">
      <c r="O1943" s="10">
        <v>1941</v>
      </c>
      <c r="P1943" s="10">
        <f ca="1" xml:space="preserve"> $F$3 + RAND() * ($G$3 - $F$3)</f>
        <v>-2.6171881173132863</v>
      </c>
      <c r="Q1943" s="10">
        <f ca="1" xml:space="preserve"> $F$4 + RAND() * ($G$4 - $F$4)</f>
        <v>11.718365838937114</v>
      </c>
      <c r="R1943">
        <f t="shared" ca="1" si="61"/>
        <v>32.63118008971604</v>
      </c>
      <c r="S1943">
        <f t="shared" ca="1" si="62"/>
        <v>1</v>
      </c>
    </row>
    <row r="1944" spans="15:19" x14ac:dyDescent="0.25">
      <c r="O1944" s="10">
        <v>1942</v>
      </c>
      <c r="P1944" s="10">
        <f ca="1" xml:space="preserve"> $F$3 + RAND() * ($G$3 - $F$3)</f>
        <v>-1.8301573799814204</v>
      </c>
      <c r="Q1944" s="10">
        <f ca="1" xml:space="preserve"> $F$4 + RAND() * ($G$4 - $F$4)</f>
        <v>23.152303037002913</v>
      </c>
      <c r="R1944">
        <f t="shared" ca="1" si="61"/>
        <v>15.917222797520866</v>
      </c>
      <c r="S1944">
        <f t="shared" ca="1" si="62"/>
        <v>0</v>
      </c>
    </row>
    <row r="1945" spans="15:19" x14ac:dyDescent="0.25">
      <c r="O1945" s="10">
        <v>1943</v>
      </c>
      <c r="P1945" s="10">
        <f ca="1" xml:space="preserve"> $F$3 + RAND() * ($G$3 - $F$3)</f>
        <v>-9.2167187800836992E-2</v>
      </c>
      <c r="Q1945" s="10">
        <f ca="1" xml:space="preserve"> $F$4 + RAND() * ($G$4 - $F$4)</f>
        <v>36.764445528408402</v>
      </c>
      <c r="R1945">
        <f t="shared" ca="1" si="61"/>
        <v>0.95030676473473674</v>
      </c>
      <c r="S1945">
        <f t="shared" ca="1" si="62"/>
        <v>0</v>
      </c>
    </row>
    <row r="1946" spans="15:19" x14ac:dyDescent="0.25">
      <c r="O1946" s="10">
        <v>1944</v>
      </c>
      <c r="P1946" s="10">
        <f ca="1" xml:space="preserve"> $F$3 + RAND() * ($G$3 - $F$3)</f>
        <v>-2.673489098528615</v>
      </c>
      <c r="Q1946" s="10">
        <f ca="1" xml:space="preserve"> $F$4 + RAND() * ($G$4 - $F$4)</f>
        <v>5.7190968669089939</v>
      </c>
      <c r="R1946">
        <f t="shared" ca="1" si="61"/>
        <v>34.064230701228119</v>
      </c>
      <c r="S1946">
        <f t="shared" ca="1" si="62"/>
        <v>1</v>
      </c>
    </row>
    <row r="1947" spans="15:19" x14ac:dyDescent="0.25">
      <c r="O1947" s="10">
        <v>1945</v>
      </c>
      <c r="P1947" s="10">
        <f ca="1" xml:space="preserve"> $F$3 + RAND() * ($G$3 - $F$3)</f>
        <v>-2.0869326038319014</v>
      </c>
      <c r="Q1947" s="10">
        <f ca="1" xml:space="preserve"> $F$4 + RAND() * ($G$4 - $F$4)</f>
        <v>30.226309136987876</v>
      </c>
      <c r="R1947">
        <f t="shared" ca="1" si="61"/>
        <v>20.689505860851096</v>
      </c>
      <c r="S1947">
        <f t="shared" ca="1" si="62"/>
        <v>0</v>
      </c>
    </row>
    <row r="1948" spans="15:19" x14ac:dyDescent="0.25">
      <c r="O1948" s="10">
        <v>1946</v>
      </c>
      <c r="P1948" s="10">
        <f ca="1" xml:space="preserve"> $F$3 + RAND() * ($G$3 - $F$3)</f>
        <v>-2.3079326588893396</v>
      </c>
      <c r="Q1948" s="10">
        <f ca="1" xml:space="preserve"> $F$4 + RAND() * ($G$4 - $F$4)</f>
        <v>19.421496597890872</v>
      </c>
      <c r="R1948">
        <f t="shared" ca="1" si="61"/>
        <v>25.324833130950744</v>
      </c>
      <c r="S1948">
        <f t="shared" ca="1" si="62"/>
        <v>1</v>
      </c>
    </row>
    <row r="1949" spans="15:19" x14ac:dyDescent="0.25">
      <c r="O1949" s="10">
        <v>1947</v>
      </c>
      <c r="P1949" s="10">
        <f ca="1" xml:space="preserve"> $F$3 + RAND() * ($G$3 - $F$3)</f>
        <v>-0.99070200419974697</v>
      </c>
      <c r="Q1949" s="10">
        <f ca="1" xml:space="preserve"> $F$4 + RAND() * ($G$4 - $F$4)</f>
        <v>19.961256148136069</v>
      </c>
      <c r="R1949">
        <f t="shared" ca="1" si="61"/>
        <v>4.9167503014272302</v>
      </c>
      <c r="S1949">
        <f t="shared" ca="1" si="62"/>
        <v>0</v>
      </c>
    </row>
    <row r="1950" spans="15:19" x14ac:dyDescent="0.25">
      <c r="O1950" s="10">
        <v>1948</v>
      </c>
      <c r="P1950" s="10">
        <f ca="1" xml:space="preserve"> $F$3 + RAND() * ($G$3 - $F$3)</f>
        <v>-2.0973117652640934</v>
      </c>
      <c r="Q1950" s="10">
        <f ca="1" xml:space="preserve"> $F$4 + RAND() * ($G$4 - $F$4)</f>
        <v>34.003576534756775</v>
      </c>
      <c r="R1950">
        <f t="shared" ca="1" si="61"/>
        <v>20.896271438311842</v>
      </c>
      <c r="S1950">
        <f t="shared" ca="1" si="62"/>
        <v>0</v>
      </c>
    </row>
    <row r="1951" spans="15:19" x14ac:dyDescent="0.25">
      <c r="O1951" s="10">
        <v>1949</v>
      </c>
      <c r="P1951" s="10">
        <f ca="1" xml:space="preserve"> $F$3 + RAND() * ($G$3 - $F$3)</f>
        <v>-2.9005730869571869</v>
      </c>
      <c r="Q1951" s="10">
        <f ca="1" xml:space="preserve"> $F$4 + RAND() * ($G$4 - $F$4)</f>
        <v>11.025342658880376</v>
      </c>
      <c r="R1951">
        <f t="shared" ca="1" si="61"/>
        <v>40.166048076944534</v>
      </c>
      <c r="S1951">
        <f t="shared" ca="1" si="62"/>
        <v>1</v>
      </c>
    </row>
    <row r="1952" spans="15:19" x14ac:dyDescent="0.25">
      <c r="O1952" s="10">
        <v>1950</v>
      </c>
      <c r="P1952" s="10">
        <f ca="1" xml:space="preserve"> $F$3 + RAND() * ($G$3 - $F$3)</f>
        <v>-0.37865515941946404</v>
      </c>
      <c r="Q1952" s="10">
        <f ca="1" xml:space="preserve"> $F$4 + RAND() * ($G$4 - $F$4)</f>
        <v>40.649141058772514</v>
      </c>
      <c r="R1952">
        <f t="shared" ca="1" si="61"/>
        <v>1.3382434893554347</v>
      </c>
      <c r="S1952">
        <f t="shared" ca="1" si="62"/>
        <v>0</v>
      </c>
    </row>
    <row r="1953" spans="15:19" x14ac:dyDescent="0.25">
      <c r="O1953" s="10">
        <v>1951</v>
      </c>
      <c r="P1953" s="10">
        <f ca="1" xml:space="preserve"> $F$3 + RAND() * ($G$3 - $F$3)</f>
        <v>-0.11156550089316708</v>
      </c>
      <c r="Q1953" s="10">
        <f ca="1" xml:space="preserve"> $F$4 + RAND() * ($G$4 - $F$4)</f>
        <v>39.519650066395165</v>
      </c>
      <c r="R1953">
        <f t="shared" ca="1" si="61"/>
        <v>0.95066880405454923</v>
      </c>
      <c r="S1953">
        <f t="shared" ca="1" si="62"/>
        <v>0</v>
      </c>
    </row>
    <row r="1954" spans="15:19" x14ac:dyDescent="0.25">
      <c r="O1954" s="10">
        <v>1952</v>
      </c>
      <c r="P1954" s="10">
        <f ca="1" xml:space="preserve"> $F$3 + RAND() * ($G$3 - $F$3)</f>
        <v>-1.0761633540789042</v>
      </c>
      <c r="Q1954" s="10">
        <f ca="1" xml:space="preserve"> $F$4 + RAND() * ($G$4 - $F$4)</f>
        <v>27.579640330536982</v>
      </c>
      <c r="R1954">
        <f t="shared" ca="1" si="61"/>
        <v>5.7144744692328802</v>
      </c>
      <c r="S1954">
        <f t="shared" ca="1" si="62"/>
        <v>0</v>
      </c>
    </row>
    <row r="1955" spans="15:19" x14ac:dyDescent="0.25">
      <c r="O1955" s="10">
        <v>1953</v>
      </c>
      <c r="P1955" s="10">
        <f ca="1" xml:space="preserve"> $F$3 + RAND() * ($G$3 - $F$3)</f>
        <v>-2.7038949914900838</v>
      </c>
      <c r="Q1955" s="10">
        <f ca="1" xml:space="preserve"> $F$4 + RAND() * ($G$4 - $F$4)</f>
        <v>29.589878789046072</v>
      </c>
      <c r="R1955">
        <f t="shared" ca="1" si="61"/>
        <v>34.851345633535722</v>
      </c>
      <c r="S1955">
        <f t="shared" ca="1" si="62"/>
        <v>1</v>
      </c>
    </row>
    <row r="1956" spans="15:19" x14ac:dyDescent="0.25">
      <c r="O1956" s="10">
        <v>1954</v>
      </c>
      <c r="P1956" s="10">
        <f ca="1" xml:space="preserve"> $F$3 + RAND() * ($G$3 - $F$3)</f>
        <v>-1.5539388750512151</v>
      </c>
      <c r="Q1956" s="10">
        <f ca="1" xml:space="preserve"> $F$4 + RAND() * ($G$4 - $F$4)</f>
        <v>16.593447053602215</v>
      </c>
      <c r="R1956">
        <f t="shared" ca="1" si="61"/>
        <v>11.519691261925963</v>
      </c>
      <c r="S1956">
        <f t="shared" ca="1" si="62"/>
        <v>0</v>
      </c>
    </row>
    <row r="1957" spans="15:19" x14ac:dyDescent="0.25">
      <c r="O1957" s="10">
        <v>1955</v>
      </c>
      <c r="P1957" s="10">
        <f ca="1" xml:space="preserve"> $F$3 + RAND() * ($G$3 - $F$3)</f>
        <v>-0.77448552265856385</v>
      </c>
      <c r="Q1957" s="10">
        <f ca="1" xml:space="preserve"> $F$4 + RAND() * ($G$4 - $F$4)</f>
        <v>21.5805351559382</v>
      </c>
      <c r="R1957">
        <f t="shared" ca="1" si="61"/>
        <v>3.2246536013799805</v>
      </c>
      <c r="S1957">
        <f t="shared" ca="1" si="62"/>
        <v>0</v>
      </c>
    </row>
    <row r="1958" spans="15:19" x14ac:dyDescent="0.25">
      <c r="O1958" s="10">
        <v>1956</v>
      </c>
      <c r="P1958" s="10">
        <f ca="1" xml:space="preserve"> $F$3 + RAND() * ($G$3 - $F$3)</f>
        <v>-2.5425814716670976</v>
      </c>
      <c r="Q1958" s="10">
        <f ca="1" xml:space="preserve"> $F$4 + RAND() * ($G$4 - $F$4)</f>
        <v>10.169378300165848</v>
      </c>
      <c r="R1958">
        <f t="shared" ca="1" si="61"/>
        <v>30.781021228657025</v>
      </c>
      <c r="S1958">
        <f t="shared" ca="1" si="62"/>
        <v>1</v>
      </c>
    </row>
    <row r="1959" spans="15:19" x14ac:dyDescent="0.25">
      <c r="O1959" s="10">
        <v>1957</v>
      </c>
      <c r="P1959" s="10">
        <f ca="1" xml:space="preserve"> $F$3 + RAND() * ($G$3 - $F$3)</f>
        <v>-1.0500629224961398</v>
      </c>
      <c r="Q1959" s="10">
        <f ca="1" xml:space="preserve"> $F$4 + RAND() * ($G$4 - $F$4)</f>
        <v>5.2190800029538007</v>
      </c>
      <c r="R1959">
        <f t="shared" ca="1" si="61"/>
        <v>5.4630977835095305</v>
      </c>
      <c r="S1959">
        <f t="shared" ca="1" si="62"/>
        <v>1</v>
      </c>
    </row>
    <row r="1960" spans="15:19" x14ac:dyDescent="0.25">
      <c r="O1960" s="10">
        <v>1958</v>
      </c>
      <c r="P1960" s="10">
        <f ca="1" xml:space="preserve"> $F$3 + RAND() * ($G$3 - $F$3)</f>
        <v>-1.2674837209414176</v>
      </c>
      <c r="Q1960" s="10">
        <f ca="1" xml:space="preserve"> $F$4 + RAND() * ($G$4 - $F$4)</f>
        <v>36.230927071529948</v>
      </c>
      <c r="R1960">
        <f t="shared" ca="1" si="61"/>
        <v>7.7650911933160884</v>
      </c>
      <c r="S1960">
        <f t="shared" ca="1" si="62"/>
        <v>0</v>
      </c>
    </row>
    <row r="1961" spans="15:19" x14ac:dyDescent="0.25">
      <c r="O1961" s="10">
        <v>1959</v>
      </c>
      <c r="P1961" s="10">
        <f ca="1" xml:space="preserve"> $F$3 + RAND() * ($G$3 - $F$3)</f>
        <v>-1.5403462951191309</v>
      </c>
      <c r="Q1961" s="10">
        <f ca="1" xml:space="preserve"> $F$4 + RAND() * ($G$4 - $F$4)</f>
        <v>37.359536090441701</v>
      </c>
      <c r="R1961">
        <f t="shared" ca="1" si="61"/>
        <v>11.322987249317032</v>
      </c>
      <c r="S1961">
        <f t="shared" ca="1" si="62"/>
        <v>0</v>
      </c>
    </row>
    <row r="1962" spans="15:19" x14ac:dyDescent="0.25">
      <c r="O1962" s="10">
        <v>1960</v>
      </c>
      <c r="P1962" s="10">
        <f ca="1" xml:space="preserve"> $F$3 + RAND() * ($G$3 - $F$3)</f>
        <v>-2.93712194941036</v>
      </c>
      <c r="Q1962" s="10">
        <f ca="1" xml:space="preserve"> $F$4 + RAND() * ($G$4 - $F$4)</f>
        <v>41.814648908571286</v>
      </c>
      <c r="R1962">
        <f t="shared" ca="1" si="61"/>
        <v>41.196304779130202</v>
      </c>
      <c r="S1962">
        <f t="shared" ca="1" si="62"/>
        <v>0</v>
      </c>
    </row>
    <row r="1963" spans="15:19" x14ac:dyDescent="0.25">
      <c r="O1963" s="10">
        <v>1961</v>
      </c>
      <c r="P1963" s="10">
        <f ca="1" xml:space="preserve"> $F$3 + RAND() * ($G$3 - $F$3)</f>
        <v>-2.0626508581956005</v>
      </c>
      <c r="Q1963" s="10">
        <f ca="1" xml:space="preserve"> $F$4 + RAND() * ($G$4 - $F$4)</f>
        <v>36.698102028087327</v>
      </c>
      <c r="R1963">
        <f t="shared" ca="1" si="61"/>
        <v>20.209991955879634</v>
      </c>
      <c r="S1963">
        <f t="shared" ca="1" si="62"/>
        <v>0</v>
      </c>
    </row>
    <row r="1964" spans="15:19" x14ac:dyDescent="0.25">
      <c r="O1964" s="10">
        <v>1962</v>
      </c>
      <c r="P1964" s="10">
        <f ca="1" xml:space="preserve"> $F$3 + RAND() * ($G$3 - $F$3)</f>
        <v>-1.1233473786387176</v>
      </c>
      <c r="Q1964" s="10">
        <f ca="1" xml:space="preserve"> $F$4 + RAND() * ($G$4 - $F$4)</f>
        <v>34.526984302143774</v>
      </c>
      <c r="R1964">
        <f t="shared" ca="1" si="61"/>
        <v>6.1861992868336744</v>
      </c>
      <c r="S1964">
        <f t="shared" ca="1" si="62"/>
        <v>0</v>
      </c>
    </row>
    <row r="1965" spans="15:19" x14ac:dyDescent="0.25">
      <c r="O1965" s="10">
        <v>1963</v>
      </c>
      <c r="P1965" s="10">
        <f ca="1" xml:space="preserve"> $F$3 + RAND() * ($G$3 - $F$3)</f>
        <v>-2.5323201060960079</v>
      </c>
      <c r="Q1965" s="10">
        <f ca="1" xml:space="preserve"> $F$4 + RAND() * ($G$4 - $F$4)</f>
        <v>18.472610042770086</v>
      </c>
      <c r="R1965">
        <f t="shared" ca="1" si="61"/>
        <v>30.530905492594478</v>
      </c>
      <c r="S1965">
        <f t="shared" ca="1" si="62"/>
        <v>1</v>
      </c>
    </row>
    <row r="1966" spans="15:19" x14ac:dyDescent="0.25">
      <c r="O1966" s="10">
        <v>1964</v>
      </c>
      <c r="P1966" s="10">
        <f ca="1" xml:space="preserve"> $F$3 + RAND() * ($G$3 - $F$3)</f>
        <v>-0.81357229723711955</v>
      </c>
      <c r="Q1966" s="10">
        <f ca="1" xml:space="preserve"> $F$4 + RAND() * ($G$4 - $F$4)</f>
        <v>34.465901058703281</v>
      </c>
      <c r="R1966">
        <f t="shared" ca="1" si="61"/>
        <v>3.4959271169213002</v>
      </c>
      <c r="S1966">
        <f t="shared" ca="1" si="62"/>
        <v>0</v>
      </c>
    </row>
    <row r="1967" spans="15:19" x14ac:dyDescent="0.25">
      <c r="O1967" s="10">
        <v>1965</v>
      </c>
      <c r="P1967" s="10">
        <f ca="1" xml:space="preserve"> $F$3 + RAND() * ($G$3 - $F$3)</f>
        <v>-2.7283376919033513</v>
      </c>
      <c r="Q1967" s="10">
        <f ca="1" xml:space="preserve"> $F$4 + RAND() * ($G$4 - $F$4)</f>
        <v>4.8447643939309879</v>
      </c>
      <c r="R1967">
        <f t="shared" ca="1" si="61"/>
        <v>35.490795113399187</v>
      </c>
      <c r="S1967">
        <f t="shared" ca="1" si="62"/>
        <v>1</v>
      </c>
    </row>
    <row r="1968" spans="15:19" x14ac:dyDescent="0.25">
      <c r="O1968" s="10">
        <v>1966</v>
      </c>
      <c r="P1968" s="10">
        <f ca="1" xml:space="preserve"> $F$3 + RAND() * ($G$3 - $F$3)</f>
        <v>-0.90589697127312929</v>
      </c>
      <c r="Q1968" s="10">
        <f ca="1" xml:space="preserve"> $F$4 + RAND() * ($G$4 - $F$4)</f>
        <v>39.278455561699566</v>
      </c>
      <c r="R1968">
        <f t="shared" ca="1" si="61"/>
        <v>4.1973496415360145</v>
      </c>
      <c r="S1968">
        <f t="shared" ca="1" si="62"/>
        <v>0</v>
      </c>
    </row>
    <row r="1969" spans="15:19" x14ac:dyDescent="0.25">
      <c r="O1969" s="10">
        <v>1967</v>
      </c>
      <c r="P1969" s="10">
        <f ca="1" xml:space="preserve"> $F$3 + RAND() * ($G$3 - $F$3)</f>
        <v>-1.8890017990383816</v>
      </c>
      <c r="Q1969" s="10">
        <f ca="1" xml:space="preserve"> $F$4 + RAND() * ($G$4 - $F$4)</f>
        <v>4.037157717359948</v>
      </c>
      <c r="R1969">
        <f t="shared" ca="1" si="61"/>
        <v>16.952637184812829</v>
      </c>
      <c r="S1969">
        <f t="shared" ca="1" si="62"/>
        <v>1</v>
      </c>
    </row>
    <row r="1970" spans="15:19" x14ac:dyDescent="0.25">
      <c r="O1970" s="10">
        <v>1968</v>
      </c>
      <c r="P1970" s="10">
        <f ca="1" xml:space="preserve"> $F$3 + RAND() * ($G$3 - $F$3)</f>
        <v>-2.2823463535805697</v>
      </c>
      <c r="Q1970" s="10">
        <f ca="1" xml:space="preserve"> $F$4 + RAND() * ($G$4 - $F$4)</f>
        <v>2.7857096055072068</v>
      </c>
      <c r="R1970">
        <f t="shared" ca="1" si="61"/>
        <v>24.763178034932047</v>
      </c>
      <c r="S1970">
        <f t="shared" ca="1" si="62"/>
        <v>1</v>
      </c>
    </row>
    <row r="1971" spans="15:19" x14ac:dyDescent="0.25">
      <c r="O1971" s="10">
        <v>1969</v>
      </c>
      <c r="P1971" s="10">
        <f ca="1" xml:space="preserve"> $F$3 + RAND() * ($G$3 - $F$3)</f>
        <v>-2.8074988556280354</v>
      </c>
      <c r="Q1971" s="10">
        <f ca="1" xml:space="preserve"> $F$4 + RAND() * ($G$4 - $F$4)</f>
        <v>8.8547091234372797</v>
      </c>
      <c r="R1971">
        <f t="shared" ca="1" si="61"/>
        <v>37.602750266135608</v>
      </c>
      <c r="S1971">
        <f t="shared" ca="1" si="62"/>
        <v>1</v>
      </c>
    </row>
    <row r="1972" spans="15:19" x14ac:dyDescent="0.25">
      <c r="O1972" s="10">
        <v>1970</v>
      </c>
      <c r="P1972" s="10">
        <f ca="1" xml:space="preserve"> $F$3 + RAND() * ($G$3 - $F$3)</f>
        <v>-1.3214955698122832</v>
      </c>
      <c r="Q1972" s="10">
        <f ca="1" xml:space="preserve"> $F$4 + RAND() * ($G$4 - $F$4)</f>
        <v>36.676745934459582</v>
      </c>
      <c r="R1972">
        <f t="shared" ca="1" si="61"/>
        <v>8.4102571353551721</v>
      </c>
      <c r="S1972">
        <f t="shared" ca="1" si="62"/>
        <v>0</v>
      </c>
    </row>
    <row r="1973" spans="15:19" x14ac:dyDescent="0.25">
      <c r="O1973" s="10">
        <v>1971</v>
      </c>
      <c r="P1973" s="10">
        <f ca="1" xml:space="preserve"> $F$3 + RAND() * ($G$3 - $F$3)</f>
        <v>-0.59217350670687852</v>
      </c>
      <c r="Q1973" s="10">
        <f ca="1" xml:space="preserve"> $F$4 + RAND() * ($G$4 - $F$4)</f>
        <v>34.473032367460597</v>
      </c>
      <c r="R1973">
        <f t="shared" ca="1" si="61"/>
        <v>2.1611738035207289</v>
      </c>
      <c r="S1973">
        <f t="shared" ca="1" si="62"/>
        <v>0</v>
      </c>
    </row>
    <row r="1974" spans="15:19" x14ac:dyDescent="0.25">
      <c r="O1974" s="10">
        <v>1972</v>
      </c>
      <c r="P1974" s="10">
        <f ca="1" xml:space="preserve"> $F$3 + RAND() * ($G$3 - $F$3)</f>
        <v>-3.4669143650929879E-2</v>
      </c>
      <c r="Q1974" s="10">
        <f ca="1" xml:space="preserve"> $F$4 + RAND() * ($G$4 - $F$4)</f>
        <v>33.566587553513223</v>
      </c>
      <c r="R1974">
        <f t="shared" ca="1" si="61"/>
        <v>0.97134060395651423</v>
      </c>
      <c r="S1974">
        <f t="shared" ca="1" si="62"/>
        <v>0</v>
      </c>
    </row>
    <row r="1975" spans="15:19" x14ac:dyDescent="0.25">
      <c r="O1975" s="10">
        <v>1973</v>
      </c>
      <c r="P1975" s="10">
        <f ca="1" xml:space="preserve"> $F$3 + RAND() * ($G$3 - $F$3)</f>
        <v>-1.714374100062048</v>
      </c>
      <c r="Q1975" s="10">
        <f ca="1" xml:space="preserve"> $F$4 + RAND() * ($G$4 - $F$4)</f>
        <v>33.029062223221217</v>
      </c>
      <c r="R1975">
        <f t="shared" ca="1" si="61"/>
        <v>13.981018674755736</v>
      </c>
      <c r="S1975">
        <f t="shared" ca="1" si="62"/>
        <v>0</v>
      </c>
    </row>
    <row r="1976" spans="15:19" x14ac:dyDescent="0.25">
      <c r="O1976" s="10">
        <v>1974</v>
      </c>
      <c r="P1976" s="10">
        <f ca="1" xml:space="preserve"> $F$3 + RAND() * ($G$3 - $F$3)</f>
        <v>-1.9600056476494272</v>
      </c>
      <c r="Q1976" s="10">
        <f ca="1" xml:space="preserve"> $F$4 + RAND() * ($G$4 - $F$4)</f>
        <v>38.210039798293344</v>
      </c>
      <c r="R1976">
        <f t="shared" ca="1" si="61"/>
        <v>18.248105046438827</v>
      </c>
      <c r="S1976">
        <f t="shared" ca="1" si="62"/>
        <v>0</v>
      </c>
    </row>
    <row r="1977" spans="15:19" x14ac:dyDescent="0.25">
      <c r="O1977" s="10">
        <v>1975</v>
      </c>
      <c r="P1977" s="10">
        <f ca="1" xml:space="preserve"> $F$3 + RAND() * ($G$3 - $F$3)</f>
        <v>-2.7852544525550393</v>
      </c>
      <c r="Q1977" s="10">
        <f ca="1" xml:space="preserve"> $F$4 + RAND() * ($G$4 - $F$4)</f>
        <v>17.593287011118626</v>
      </c>
      <c r="R1977">
        <f t="shared" ca="1" si="61"/>
        <v>37.002957374833322</v>
      </c>
      <c r="S1977">
        <f t="shared" ca="1" si="62"/>
        <v>1</v>
      </c>
    </row>
    <row r="1978" spans="15:19" x14ac:dyDescent="0.25">
      <c r="O1978" s="10">
        <v>1976</v>
      </c>
      <c r="P1978" s="10">
        <f ca="1" xml:space="preserve"> $F$3 + RAND() * ($G$3 - $F$3)</f>
        <v>-0.13442784854057033</v>
      </c>
      <c r="Q1978" s="10">
        <f ca="1" xml:space="preserve"> $F$4 + RAND() * ($G$4 - $F$4)</f>
        <v>16.229262017233967</v>
      </c>
      <c r="R1978">
        <f t="shared" ca="1" si="61"/>
        <v>0.95592638377566219</v>
      </c>
      <c r="S1978">
        <f t="shared" ca="1" si="62"/>
        <v>0</v>
      </c>
    </row>
    <row r="1979" spans="15:19" x14ac:dyDescent="0.25">
      <c r="O1979" s="10">
        <v>1977</v>
      </c>
      <c r="P1979" s="10">
        <f ca="1" xml:space="preserve"> $F$3 + RAND() * ($G$3 - $F$3)</f>
        <v>-0.64934804268523294</v>
      </c>
      <c r="Q1979" s="10">
        <f ca="1" xml:space="preserve"> $F$4 + RAND() * ($G$4 - $F$4)</f>
        <v>36.387700699094268</v>
      </c>
      <c r="R1979">
        <f t="shared" ca="1" si="61"/>
        <v>2.4589163600104826</v>
      </c>
      <c r="S1979">
        <f t="shared" ca="1" si="62"/>
        <v>0</v>
      </c>
    </row>
    <row r="1980" spans="15:19" x14ac:dyDescent="0.25">
      <c r="O1980" s="10">
        <v>1978</v>
      </c>
      <c r="P1980" s="10">
        <f ca="1" xml:space="preserve"> $F$3 + RAND() * ($G$3 - $F$3)</f>
        <v>-1.8953507343376077</v>
      </c>
      <c r="Q1980" s="10">
        <f ca="1" xml:space="preserve"> $F$4 + RAND() * ($G$4 - $F$4)</f>
        <v>40.749303158659757</v>
      </c>
      <c r="R1980">
        <f t="shared" ca="1" si="61"/>
        <v>17.066421296432935</v>
      </c>
      <c r="S1980">
        <f t="shared" ca="1" si="62"/>
        <v>0</v>
      </c>
    </row>
    <row r="1981" spans="15:19" x14ac:dyDescent="0.25">
      <c r="O1981" s="10">
        <v>1979</v>
      </c>
      <c r="P1981" s="10">
        <f ca="1" xml:space="preserve"> $F$3 + RAND() * ($G$3 - $F$3)</f>
        <v>-2.4567933685489396</v>
      </c>
      <c r="Q1981" s="10">
        <f ca="1" xml:space="preserve"> $F$4 + RAND() * ($G$4 - $F$4)</f>
        <v>1.9793765847305884</v>
      </c>
      <c r="R1981">
        <f t="shared" ca="1" si="61"/>
        <v>28.722374910181291</v>
      </c>
      <c r="S1981">
        <f t="shared" ca="1" si="62"/>
        <v>1</v>
      </c>
    </row>
    <row r="1982" spans="15:19" x14ac:dyDescent="0.25">
      <c r="O1982" s="10">
        <v>1980</v>
      </c>
      <c r="P1982" s="10">
        <f ca="1" xml:space="preserve"> $F$3 + RAND() * ($G$3 - $F$3)</f>
        <v>-2.8614403868104041</v>
      </c>
      <c r="Q1982" s="10">
        <f ca="1" xml:space="preserve"> $F$4 + RAND() * ($G$4 - $F$4)</f>
        <v>17.876513877050641</v>
      </c>
      <c r="R1982">
        <f t="shared" ca="1" si="61"/>
        <v>39.077765049537973</v>
      </c>
      <c r="S1982">
        <f t="shared" ca="1" si="62"/>
        <v>1</v>
      </c>
    </row>
    <row r="1983" spans="15:19" x14ac:dyDescent="0.25">
      <c r="O1983" s="10">
        <v>1981</v>
      </c>
      <c r="P1983" s="10">
        <f ca="1" xml:space="preserve"> $F$3 + RAND() * ($G$3 - $F$3)</f>
        <v>-0.78109579808593299</v>
      </c>
      <c r="Q1983" s="10">
        <f ca="1" xml:space="preserve"> $F$4 + RAND() * ($G$4 - $F$4)</f>
        <v>41.75216065730087</v>
      </c>
      <c r="R1983">
        <f t="shared" ca="1" si="61"/>
        <v>3.26945743085157</v>
      </c>
      <c r="S1983">
        <f t="shared" ca="1" si="62"/>
        <v>0</v>
      </c>
    </row>
    <row r="1984" spans="15:19" x14ac:dyDescent="0.25">
      <c r="O1984" s="10">
        <v>1982</v>
      </c>
      <c r="P1984" s="10">
        <f ca="1" xml:space="preserve"> $F$3 + RAND() * ($G$3 - $F$3)</f>
        <v>-0.23602186147886961</v>
      </c>
      <c r="Q1984" s="10">
        <f ca="1" xml:space="preserve"> $F$4 + RAND() * ($G$4 - $F$4)</f>
        <v>7.9082751818694987</v>
      </c>
      <c r="R1984">
        <f t="shared" ca="1" si="61"/>
        <v>1.042509734000884</v>
      </c>
      <c r="S1984">
        <f t="shared" ca="1" si="62"/>
        <v>0</v>
      </c>
    </row>
    <row r="1985" spans="15:19" x14ac:dyDescent="0.25">
      <c r="O1985" s="10">
        <v>1983</v>
      </c>
      <c r="P1985" s="10">
        <f ca="1" xml:space="preserve"> $F$3 + RAND() * ($G$3 - $F$3)</f>
        <v>-1.9850135493487828</v>
      </c>
      <c r="Q1985" s="10">
        <f ca="1" xml:space="preserve"> $F$4 + RAND() * ($G$4 - $F$4)</f>
        <v>1.3489732287487544</v>
      </c>
      <c r="R1985">
        <f t="shared" ca="1" si="61"/>
        <v>18.716380406142481</v>
      </c>
      <c r="S1985">
        <f t="shared" ca="1" si="62"/>
        <v>1</v>
      </c>
    </row>
    <row r="1986" spans="15:19" x14ac:dyDescent="0.25">
      <c r="O1986" s="10">
        <v>1984</v>
      </c>
      <c r="P1986" s="10">
        <f ca="1" xml:space="preserve"> $F$3 + RAND() * ($G$3 - $F$3)</f>
        <v>-1.6283233060586872</v>
      </c>
      <c r="Q1986" s="10">
        <f ca="1" xml:space="preserve"> $F$4 + RAND() * ($G$4 - $F$4)</f>
        <v>40.039341304843838</v>
      </c>
      <c r="R1986">
        <f t="shared" ca="1" si="61"/>
        <v>12.62886063921078</v>
      </c>
      <c r="S1986">
        <f t="shared" ca="1" si="62"/>
        <v>0</v>
      </c>
    </row>
    <row r="1987" spans="15:19" x14ac:dyDescent="0.25">
      <c r="O1987" s="10">
        <v>1985</v>
      </c>
      <c r="P1987" s="10">
        <f ca="1" xml:space="preserve"> $F$3 + RAND() * ($G$3 - $F$3)</f>
        <v>-2.3020558392438772E-2</v>
      </c>
      <c r="Q1987" s="10">
        <f ca="1" xml:space="preserve"> $F$4 + RAND() * ($G$4 - $F$4)</f>
        <v>35.590333378941409</v>
      </c>
      <c r="R1987">
        <f t="shared" ca="1" si="61"/>
        <v>0.9796291721510596</v>
      </c>
      <c r="S1987">
        <f t="shared" ca="1" si="62"/>
        <v>0</v>
      </c>
    </row>
    <row r="1988" spans="15:19" x14ac:dyDescent="0.25">
      <c r="O1988" s="10">
        <v>1986</v>
      </c>
      <c r="P1988" s="10">
        <f ca="1" xml:space="preserve"> $F$3 + RAND() * ($G$3 - $F$3)</f>
        <v>-5.00795359809727E-2</v>
      </c>
      <c r="Q1988" s="10">
        <f ca="1" xml:space="preserve"> $F$4 + RAND() * ($G$4 - $F$4)</f>
        <v>34.026957265304226</v>
      </c>
      <c r="R1988">
        <f t="shared" ref="R1988:R2051" ca="1" si="63" xml:space="preserve"> (5 * P1988 * P1988) + P1988 + 1</f>
        <v>0.96246026363937498</v>
      </c>
      <c r="S1988">
        <f t="shared" ref="S1988:S2051" ca="1" si="64">IF(OR(AND(Q1988&lt;0,Q1988&gt;=R1988),AND(Q1988&gt;0,Q1988&lt;R1988)),1,0)</f>
        <v>0</v>
      </c>
    </row>
    <row r="1989" spans="15:19" x14ac:dyDescent="0.25">
      <c r="O1989" s="10">
        <v>1987</v>
      </c>
      <c r="P1989" s="10">
        <f ca="1" xml:space="preserve"> $F$3 + RAND() * ($G$3 - $F$3)</f>
        <v>-2.0915509313130674</v>
      </c>
      <c r="Q1989" s="10">
        <f ca="1" xml:space="preserve"> $F$4 + RAND() * ($G$4 - $F$4)</f>
        <v>41.24473449114101</v>
      </c>
      <c r="R1989">
        <f t="shared" ca="1" si="63"/>
        <v>20.781375560069726</v>
      </c>
      <c r="S1989">
        <f t="shared" ca="1" si="64"/>
        <v>0</v>
      </c>
    </row>
    <row r="1990" spans="15:19" x14ac:dyDescent="0.25">
      <c r="O1990" s="10">
        <v>1988</v>
      </c>
      <c r="P1990" s="10">
        <f ca="1" xml:space="preserve"> $F$3 + RAND() * ($G$3 - $F$3)</f>
        <v>-2.2471067226212251</v>
      </c>
      <c r="Q1990" s="10">
        <f ca="1" xml:space="preserve"> $F$4 + RAND() * ($G$4 - $F$4)</f>
        <v>29.113603492628179</v>
      </c>
      <c r="R1990">
        <f t="shared" ca="1" si="63"/>
        <v>24.000336391626295</v>
      </c>
      <c r="S1990">
        <f t="shared" ca="1" si="64"/>
        <v>0</v>
      </c>
    </row>
    <row r="1991" spans="15:19" x14ac:dyDescent="0.25">
      <c r="O1991" s="10">
        <v>1989</v>
      </c>
      <c r="P1991" s="10">
        <f ca="1" xml:space="preserve"> $F$3 + RAND() * ($G$3 - $F$3)</f>
        <v>-0.77245646628707831</v>
      </c>
      <c r="Q1991" s="10">
        <f ca="1" xml:space="preserve"> $F$4 + RAND() * ($G$4 - $F$4)</f>
        <v>1.8241886377639753</v>
      </c>
      <c r="R1991">
        <f t="shared" ca="1" si="63"/>
        <v>3.2109884952565224</v>
      </c>
      <c r="S1991">
        <f t="shared" ca="1" si="64"/>
        <v>1</v>
      </c>
    </row>
    <row r="1992" spans="15:19" x14ac:dyDescent="0.25">
      <c r="O1992" s="10">
        <v>1990</v>
      </c>
      <c r="P1992" s="10">
        <f ca="1" xml:space="preserve"> $F$3 + RAND() * ($G$3 - $F$3)</f>
        <v>-0.96864529156044998</v>
      </c>
      <c r="Q1992" s="10">
        <f ca="1" xml:space="preserve"> $F$4 + RAND() * ($G$4 - $F$4)</f>
        <v>33.858572035759188</v>
      </c>
      <c r="R1992">
        <f t="shared" ca="1" si="63"/>
        <v>4.7227232127506955</v>
      </c>
      <c r="S1992">
        <f t="shared" ca="1" si="64"/>
        <v>0</v>
      </c>
    </row>
    <row r="1993" spans="15:19" x14ac:dyDescent="0.25">
      <c r="O1993" s="10">
        <v>1991</v>
      </c>
      <c r="P1993" s="10">
        <f ca="1" xml:space="preserve"> $F$3 + RAND() * ($G$3 - $F$3)</f>
        <v>-0.40299474057260909</v>
      </c>
      <c r="Q1993" s="10">
        <f ca="1" xml:space="preserve"> $F$4 + RAND() * ($G$4 - $F$4)</f>
        <v>20.293785508792801</v>
      </c>
      <c r="R1993">
        <f t="shared" ca="1" si="63"/>
        <v>1.4090290640733134</v>
      </c>
      <c r="S1993">
        <f t="shared" ca="1" si="64"/>
        <v>0</v>
      </c>
    </row>
    <row r="1994" spans="15:19" x14ac:dyDescent="0.25">
      <c r="O1994" s="10">
        <v>1992</v>
      </c>
      <c r="P1994" s="10">
        <f ca="1" xml:space="preserve"> $F$3 + RAND() * ($G$3 - $F$3)</f>
        <v>-2.8344636611809046</v>
      </c>
      <c r="Q1994" s="10">
        <f ca="1" xml:space="preserve"> $F$4 + RAND() * ($G$4 - $F$4)</f>
        <v>21.189449221538045</v>
      </c>
      <c r="R1994">
        <f t="shared" ca="1" si="63"/>
        <v>38.336457571594387</v>
      </c>
      <c r="S1994">
        <f t="shared" ca="1" si="64"/>
        <v>1</v>
      </c>
    </row>
    <row r="1995" spans="15:19" x14ac:dyDescent="0.25">
      <c r="O1995" s="10">
        <v>1993</v>
      </c>
      <c r="P1995" s="10">
        <f ca="1" xml:space="preserve"> $F$3 + RAND() * ($G$3 - $F$3)</f>
        <v>-0.35912973373180357</v>
      </c>
      <c r="Q1995" s="10">
        <f ca="1" xml:space="preserve"> $F$4 + RAND() * ($G$4 - $F$4)</f>
        <v>42.711869868617747</v>
      </c>
      <c r="R1995">
        <f t="shared" ca="1" si="63"/>
        <v>1.2857410945195771</v>
      </c>
      <c r="S1995">
        <f t="shared" ca="1" si="64"/>
        <v>0</v>
      </c>
    </row>
    <row r="1996" spans="15:19" x14ac:dyDescent="0.25">
      <c r="O1996" s="10">
        <v>1994</v>
      </c>
      <c r="P1996" s="10">
        <f ca="1" xml:space="preserve"> $F$3 + RAND() * ($G$3 - $F$3)</f>
        <v>-1.9806132180199782</v>
      </c>
      <c r="Q1996" s="10">
        <f ca="1" xml:space="preserve"> $F$4 + RAND() * ($G$4 - $F$4)</f>
        <v>26.760270694279917</v>
      </c>
      <c r="R1996">
        <f t="shared" ca="1" si="63"/>
        <v>18.633530378957289</v>
      </c>
      <c r="S1996">
        <f t="shared" ca="1" si="64"/>
        <v>0</v>
      </c>
    </row>
    <row r="1997" spans="15:19" x14ac:dyDescent="0.25">
      <c r="O1997" s="10">
        <v>1995</v>
      </c>
      <c r="P1997" s="10">
        <f ca="1" xml:space="preserve"> $F$3 + RAND() * ($G$3 - $F$3)</f>
        <v>-0.52688868946149858</v>
      </c>
      <c r="Q1997" s="10">
        <f ca="1" xml:space="preserve"> $F$4 + RAND() * ($G$4 - $F$4)</f>
        <v>11.333071599414346</v>
      </c>
      <c r="R1997">
        <f t="shared" ca="1" si="63"/>
        <v>1.8611697659507789</v>
      </c>
      <c r="S1997">
        <f t="shared" ca="1" si="64"/>
        <v>0</v>
      </c>
    </row>
    <row r="1998" spans="15:19" x14ac:dyDescent="0.25">
      <c r="O1998" s="10">
        <v>1996</v>
      </c>
      <c r="P1998" s="10">
        <f ca="1" xml:space="preserve"> $F$3 + RAND() * ($G$3 - $F$3)</f>
        <v>-2.020520163696204</v>
      </c>
      <c r="Q1998" s="10">
        <f ca="1" xml:space="preserve"> $F$4 + RAND() * ($G$4 - $F$4)</f>
        <v>14.894221639189583</v>
      </c>
      <c r="R1998">
        <f t="shared" ca="1" si="63"/>
        <v>19.39198849581847</v>
      </c>
      <c r="S1998">
        <f t="shared" ca="1" si="64"/>
        <v>1</v>
      </c>
    </row>
    <row r="1999" spans="15:19" x14ac:dyDescent="0.25">
      <c r="O1999" s="10">
        <v>1997</v>
      </c>
      <c r="P1999" s="10">
        <f ca="1" xml:space="preserve"> $F$3 + RAND() * ($G$3 - $F$3)</f>
        <v>-1.5908226379467385</v>
      </c>
      <c r="Q1999" s="10">
        <f ca="1" xml:space="preserve"> $F$4 + RAND() * ($G$4 - $F$4)</f>
        <v>12.843140442840877</v>
      </c>
      <c r="R1999">
        <f t="shared" ca="1" si="63"/>
        <v>12.062760689072361</v>
      </c>
      <c r="S1999">
        <f t="shared" ca="1" si="64"/>
        <v>0</v>
      </c>
    </row>
    <row r="2000" spans="15:19" x14ac:dyDescent="0.25">
      <c r="O2000" s="10">
        <v>1998</v>
      </c>
      <c r="P2000" s="10">
        <f ca="1" xml:space="preserve"> $F$3 + RAND() * ($G$3 - $F$3)</f>
        <v>-0.13149747366469011</v>
      </c>
      <c r="Q2000" s="10">
        <f ca="1" xml:space="preserve"> $F$4 + RAND() * ($G$4 - $F$4)</f>
        <v>24.401849302038389</v>
      </c>
      <c r="R2000">
        <f t="shared" ca="1" si="63"/>
        <v>0.95496045423628928</v>
      </c>
      <c r="S2000">
        <f t="shared" ca="1" si="64"/>
        <v>0</v>
      </c>
    </row>
    <row r="2001" spans="15:19" x14ac:dyDescent="0.25">
      <c r="O2001" s="10">
        <v>1999</v>
      </c>
      <c r="P2001" s="10">
        <f ca="1" xml:space="preserve"> $F$3 + RAND() * ($G$3 - $F$3)</f>
        <v>-0.9703839745406988</v>
      </c>
      <c r="Q2001" s="10">
        <f ca="1" xml:space="preserve"> $F$4 + RAND() * ($G$4 - $F$4)</f>
        <v>21.8989499792742</v>
      </c>
      <c r="R2001">
        <f t="shared" ca="1" si="63"/>
        <v>4.7378413156863193</v>
      </c>
      <c r="S2001">
        <f t="shared" ca="1" si="64"/>
        <v>0</v>
      </c>
    </row>
    <row r="2002" spans="15:19" x14ac:dyDescent="0.25">
      <c r="O2002" s="10">
        <v>2000</v>
      </c>
      <c r="P2002" s="10">
        <f ca="1" xml:space="preserve"> $F$3 + RAND() * ($G$3 - $F$3)</f>
        <v>-0.79489525894934987</v>
      </c>
      <c r="Q2002" s="10">
        <f ca="1" xml:space="preserve"> $F$4 + RAND() * ($G$4 - $F$4)</f>
        <v>17.290242107122697</v>
      </c>
      <c r="R2002">
        <f t="shared" ca="1" si="63"/>
        <v>3.3643971045514203</v>
      </c>
      <c r="S2002">
        <f t="shared" ca="1" si="64"/>
        <v>0</v>
      </c>
    </row>
    <row r="2003" spans="15:19" x14ac:dyDescent="0.25">
      <c r="O2003" s="10">
        <v>2001</v>
      </c>
      <c r="P2003" s="10">
        <f ca="1" xml:space="preserve"> $F$3 + RAND() * ($G$3 - $F$3)</f>
        <v>-2.1560181480361167</v>
      </c>
      <c r="Q2003" s="10">
        <f ca="1" xml:space="preserve"> $F$4 + RAND() * ($G$4 - $F$4)</f>
        <v>23.114961645685771</v>
      </c>
      <c r="R2003">
        <f t="shared" ca="1" si="63"/>
        <v>22.086053125269313</v>
      </c>
      <c r="S2003">
        <f t="shared" ca="1" si="64"/>
        <v>0</v>
      </c>
    </row>
    <row r="2004" spans="15:19" x14ac:dyDescent="0.25">
      <c r="O2004" s="10">
        <v>2002</v>
      </c>
      <c r="P2004" s="10">
        <f ca="1" xml:space="preserve"> $F$3 + RAND() * ($G$3 - $F$3)</f>
        <v>-2.0434476241861219</v>
      </c>
      <c r="Q2004" s="10">
        <f ca="1" xml:space="preserve"> $F$4 + RAND() * ($G$4 - $F$4)</f>
        <v>27.246519372562091</v>
      </c>
      <c r="R2004">
        <f t="shared" ca="1" si="63"/>
        <v>19.83494333977341</v>
      </c>
      <c r="S2004">
        <f t="shared" ca="1" si="64"/>
        <v>0</v>
      </c>
    </row>
    <row r="2005" spans="15:19" x14ac:dyDescent="0.25">
      <c r="O2005" s="10">
        <v>2003</v>
      </c>
      <c r="P2005" s="10">
        <f ca="1" xml:space="preserve"> $F$3 + RAND() * ($G$3 - $F$3)</f>
        <v>-1.53450508467733</v>
      </c>
      <c r="Q2005" s="10">
        <f ca="1" xml:space="preserve"> $F$4 + RAND() * ($G$4 - $F$4)</f>
        <v>7.5906002749120374</v>
      </c>
      <c r="R2005">
        <f t="shared" ca="1" si="63"/>
        <v>11.239024189825571</v>
      </c>
      <c r="S2005">
        <f t="shared" ca="1" si="64"/>
        <v>1</v>
      </c>
    </row>
    <row r="2006" spans="15:19" x14ac:dyDescent="0.25">
      <c r="O2006" s="10">
        <v>2004</v>
      </c>
      <c r="P2006" s="10">
        <f ca="1" xml:space="preserve"> $F$3 + RAND() * ($G$3 - $F$3)</f>
        <v>-1.8884507793793541</v>
      </c>
      <c r="Q2006" s="10">
        <f ca="1" xml:space="preserve"> $F$4 + RAND() * ($G$4 - $F$4)</f>
        <v>31.141970434429794</v>
      </c>
      <c r="R2006">
        <f t="shared" ca="1" si="63"/>
        <v>16.942780951313097</v>
      </c>
      <c r="S2006">
        <f t="shared" ca="1" si="64"/>
        <v>0</v>
      </c>
    </row>
    <row r="2007" spans="15:19" x14ac:dyDescent="0.25">
      <c r="O2007" s="10">
        <v>2005</v>
      </c>
      <c r="P2007" s="10">
        <f ca="1" xml:space="preserve"> $F$3 + RAND() * ($G$3 - $F$3)</f>
        <v>-0.25986567584365439</v>
      </c>
      <c r="Q2007" s="10">
        <f ca="1" xml:space="preserve"> $F$4 + RAND() * ($G$4 - $F$4)</f>
        <v>24.873101384756581</v>
      </c>
      <c r="R2007">
        <f t="shared" ca="1" si="63"/>
        <v>1.077785171564742</v>
      </c>
      <c r="S2007">
        <f t="shared" ca="1" si="64"/>
        <v>0</v>
      </c>
    </row>
    <row r="2008" spans="15:19" x14ac:dyDescent="0.25">
      <c r="O2008" s="10">
        <v>2006</v>
      </c>
      <c r="P2008" s="10">
        <f ca="1" xml:space="preserve"> $F$3 + RAND() * ($G$3 - $F$3)</f>
        <v>-1.3706578891372092</v>
      </c>
      <c r="Q2008" s="10">
        <f ca="1" xml:space="preserve"> $F$4 + RAND() * ($G$4 - $F$4)</f>
        <v>8.0179595459959323</v>
      </c>
      <c r="R2008">
        <f t="shared" ca="1" si="63"/>
        <v>9.0228573561331409</v>
      </c>
      <c r="S2008">
        <f t="shared" ca="1" si="64"/>
        <v>1</v>
      </c>
    </row>
    <row r="2009" spans="15:19" x14ac:dyDescent="0.25">
      <c r="O2009" s="10">
        <v>2007</v>
      </c>
      <c r="P2009" s="10">
        <f ca="1" xml:space="preserve"> $F$3 + RAND() * ($G$3 - $F$3)</f>
        <v>-1.9590795751916357E-2</v>
      </c>
      <c r="Q2009" s="10">
        <f ca="1" xml:space="preserve"> $F$4 + RAND() * ($G$4 - $F$4)</f>
        <v>41.672450982803902</v>
      </c>
      <c r="R2009">
        <f t="shared" ca="1" si="63"/>
        <v>0.98232820063905013</v>
      </c>
      <c r="S2009">
        <f t="shared" ca="1" si="64"/>
        <v>0</v>
      </c>
    </row>
    <row r="2010" spans="15:19" x14ac:dyDescent="0.25">
      <c r="O2010" s="10">
        <v>2008</v>
      </c>
      <c r="P2010" s="10">
        <f ca="1" xml:space="preserve"> $F$3 + RAND() * ($G$3 - $F$3)</f>
        <v>-0.49659054549883574</v>
      </c>
      <c r="Q2010" s="10">
        <f ca="1" xml:space="preserve"> $F$4 + RAND() * ($G$4 - $F$4)</f>
        <v>14.183424116099495</v>
      </c>
      <c r="R2010">
        <f t="shared" ca="1" si="63"/>
        <v>1.7364203038953205</v>
      </c>
      <c r="S2010">
        <f t="shared" ca="1" si="64"/>
        <v>0</v>
      </c>
    </row>
    <row r="2011" spans="15:19" x14ac:dyDescent="0.25">
      <c r="O2011" s="10">
        <v>2009</v>
      </c>
      <c r="P2011" s="10">
        <f ca="1" xml:space="preserve"> $F$3 + RAND() * ($G$3 - $F$3)</f>
        <v>-0.51720951458696085</v>
      </c>
      <c r="Q2011" s="10">
        <f ca="1" xml:space="preserve"> $F$4 + RAND() * ($G$4 - $F$4)</f>
        <v>21.373912408838692</v>
      </c>
      <c r="R2011">
        <f t="shared" ca="1" si="63"/>
        <v>1.8203188953094376</v>
      </c>
      <c r="S2011">
        <f t="shared" ca="1" si="64"/>
        <v>0</v>
      </c>
    </row>
    <row r="2012" spans="15:19" x14ac:dyDescent="0.25">
      <c r="O2012" s="10">
        <v>2010</v>
      </c>
      <c r="P2012" s="10">
        <f ca="1" xml:space="preserve"> $F$3 + RAND() * ($G$3 - $F$3)</f>
        <v>-0.60023210334953836</v>
      </c>
      <c r="Q2012" s="10">
        <f ca="1" xml:space="preserve"> $F$4 + RAND() * ($G$4 - $F$4)</f>
        <v>26.10650964252611</v>
      </c>
      <c r="R2012">
        <f t="shared" ca="1" si="63"/>
        <v>2.2011607861075162</v>
      </c>
      <c r="S2012">
        <f t="shared" ca="1" si="64"/>
        <v>0</v>
      </c>
    </row>
    <row r="2013" spans="15:19" x14ac:dyDescent="0.25">
      <c r="O2013" s="10">
        <v>2011</v>
      </c>
      <c r="P2013" s="10">
        <f ca="1" xml:space="preserve"> $F$3 + RAND() * ($G$3 - $F$3)</f>
        <v>-1.3678085525457977</v>
      </c>
      <c r="Q2013" s="10">
        <f ca="1" xml:space="preserve"> $F$4 + RAND() * ($G$4 - $F$4)</f>
        <v>42.928132074440768</v>
      </c>
      <c r="R2013">
        <f t="shared" ca="1" si="63"/>
        <v>8.9866926295413538</v>
      </c>
      <c r="S2013">
        <f t="shared" ca="1" si="64"/>
        <v>0</v>
      </c>
    </row>
    <row r="2014" spans="15:19" x14ac:dyDescent="0.25">
      <c r="O2014" s="10">
        <v>2012</v>
      </c>
      <c r="P2014" s="10">
        <f ca="1" xml:space="preserve"> $F$3 + RAND() * ($G$3 - $F$3)</f>
        <v>-1.858192918428041</v>
      </c>
      <c r="Q2014" s="10">
        <f ca="1" xml:space="preserve"> $F$4 + RAND() * ($G$4 - $F$4)</f>
        <v>24.328030643288592</v>
      </c>
      <c r="R2014">
        <f t="shared" ca="1" si="63"/>
        <v>16.406211692052562</v>
      </c>
      <c r="S2014">
        <f t="shared" ca="1" si="64"/>
        <v>0</v>
      </c>
    </row>
    <row r="2015" spans="15:19" x14ac:dyDescent="0.25">
      <c r="O2015" s="10">
        <v>2013</v>
      </c>
      <c r="P2015" s="10">
        <f ca="1" xml:space="preserve"> $F$3 + RAND() * ($G$3 - $F$3)</f>
        <v>-1.2689298574501668</v>
      </c>
      <c r="Q2015" s="10">
        <f ca="1" xml:space="preserve"> $F$4 + RAND() * ($G$4 - $F$4)</f>
        <v>23.893038913918719</v>
      </c>
      <c r="R2015">
        <f t="shared" ca="1" si="63"/>
        <v>7.781985058192336</v>
      </c>
      <c r="S2015">
        <f t="shared" ca="1" si="64"/>
        <v>0</v>
      </c>
    </row>
    <row r="2016" spans="15:19" x14ac:dyDescent="0.25">
      <c r="O2016" s="10">
        <v>2014</v>
      </c>
      <c r="P2016" s="10">
        <f ca="1" xml:space="preserve"> $F$3 + RAND() * ($G$3 - $F$3)</f>
        <v>-2.5082823652269806</v>
      </c>
      <c r="Q2016" s="10">
        <f ca="1" xml:space="preserve"> $F$4 + RAND() * ($G$4 - $F$4)</f>
        <v>8.7316186174573396</v>
      </c>
      <c r="R2016">
        <f t="shared" ca="1" si="63"/>
        <v>29.949119753316296</v>
      </c>
      <c r="S2016">
        <f t="shared" ca="1" si="64"/>
        <v>1</v>
      </c>
    </row>
    <row r="2017" spans="15:19" x14ac:dyDescent="0.25">
      <c r="O2017" s="10">
        <v>2015</v>
      </c>
      <c r="P2017" s="10">
        <f ca="1" xml:space="preserve"> $F$3 + RAND() * ($G$3 - $F$3)</f>
        <v>-1.1143512243372293</v>
      </c>
      <c r="Q2017" s="10">
        <f ca="1" xml:space="preserve"> $F$4 + RAND() * ($G$4 - $F$4)</f>
        <v>16.416088902283892</v>
      </c>
      <c r="R2017">
        <f t="shared" ca="1" si="63"/>
        <v>6.0945420315721801</v>
      </c>
      <c r="S2017">
        <f t="shared" ca="1" si="64"/>
        <v>0</v>
      </c>
    </row>
    <row r="2018" spans="15:19" x14ac:dyDescent="0.25">
      <c r="O2018" s="10">
        <v>2016</v>
      </c>
      <c r="P2018" s="10">
        <f ca="1" xml:space="preserve"> $F$3 + RAND() * ($G$3 - $F$3)</f>
        <v>-1.4818577886186213</v>
      </c>
      <c r="Q2018" s="10">
        <f ca="1" xml:space="preserve"> $F$4 + RAND() * ($G$4 - $F$4)</f>
        <v>17.819665618716083</v>
      </c>
      <c r="R2018">
        <f t="shared" ca="1" si="63"/>
        <v>10.497654739829731</v>
      </c>
      <c r="S2018">
        <f t="shared" ca="1" si="64"/>
        <v>0</v>
      </c>
    </row>
    <row r="2019" spans="15:19" x14ac:dyDescent="0.25">
      <c r="O2019" s="10">
        <v>2017</v>
      </c>
      <c r="P2019" s="10">
        <f ca="1" xml:space="preserve"> $F$3 + RAND() * ($G$3 - $F$3)</f>
        <v>-1.4572389376059101</v>
      </c>
      <c r="Q2019" s="10">
        <f ca="1" xml:space="preserve"> $F$4 + RAND() * ($G$4 - $F$4)</f>
        <v>14.200880783842022</v>
      </c>
      <c r="R2019">
        <f t="shared" ca="1" si="63"/>
        <v>10.160487668768097</v>
      </c>
      <c r="S2019">
        <f t="shared" ca="1" si="64"/>
        <v>0</v>
      </c>
    </row>
    <row r="2020" spans="15:19" x14ac:dyDescent="0.25">
      <c r="O2020" s="10">
        <v>2018</v>
      </c>
      <c r="P2020" s="10">
        <f ca="1" xml:space="preserve"> $F$3 + RAND() * ($G$3 - $F$3)</f>
        <v>-1.3633446966559408</v>
      </c>
      <c r="Q2020" s="10">
        <f ca="1" xml:space="preserve"> $F$4 + RAND() * ($G$4 - $F$4)</f>
        <v>8.9129579984700467</v>
      </c>
      <c r="R2020">
        <f t="shared" ca="1" si="63"/>
        <v>8.9301991128434572</v>
      </c>
      <c r="S2020">
        <f t="shared" ca="1" si="64"/>
        <v>1</v>
      </c>
    </row>
    <row r="2021" spans="15:19" x14ac:dyDescent="0.25">
      <c r="O2021" s="10">
        <v>2019</v>
      </c>
      <c r="P2021" s="10">
        <f ca="1" xml:space="preserve"> $F$3 + RAND() * ($G$3 - $F$3)</f>
        <v>-0.62225404990766453</v>
      </c>
      <c r="Q2021" s="10">
        <f ca="1" xml:space="preserve"> $F$4 + RAND() * ($G$4 - $F$4)</f>
        <v>26.495239623059529</v>
      </c>
      <c r="R2021">
        <f t="shared" ca="1" si="63"/>
        <v>2.3137464632247866</v>
      </c>
      <c r="S2021">
        <f t="shared" ca="1" si="64"/>
        <v>0</v>
      </c>
    </row>
    <row r="2022" spans="15:19" x14ac:dyDescent="0.25">
      <c r="O2022" s="10">
        <v>2020</v>
      </c>
      <c r="P2022" s="10">
        <f ca="1" xml:space="preserve"> $F$3 + RAND() * ($G$3 - $F$3)</f>
        <v>-1.9040160808045934</v>
      </c>
      <c r="Q2022" s="10">
        <f ca="1" xml:space="preserve"> $F$4 + RAND() * ($G$4 - $F$4)</f>
        <v>18.198647598252673</v>
      </c>
      <c r="R2022">
        <f t="shared" ca="1" si="63"/>
        <v>17.222370099007826</v>
      </c>
      <c r="S2022">
        <f t="shared" ca="1" si="64"/>
        <v>0</v>
      </c>
    </row>
    <row r="2023" spans="15:19" x14ac:dyDescent="0.25">
      <c r="O2023" s="10">
        <v>2021</v>
      </c>
      <c r="P2023" s="10">
        <f ca="1" xml:space="preserve"> $F$3 + RAND() * ($G$3 - $F$3)</f>
        <v>-2.1002896752520455</v>
      </c>
      <c r="Q2023" s="10">
        <f ca="1" xml:space="preserve"> $F$4 + RAND() * ($G$4 - $F$4)</f>
        <v>36.847320618992796</v>
      </c>
      <c r="R2023">
        <f t="shared" ca="1" si="63"/>
        <v>20.955793924599668</v>
      </c>
      <c r="S2023">
        <f t="shared" ca="1" si="64"/>
        <v>0</v>
      </c>
    </row>
    <row r="2024" spans="15:19" x14ac:dyDescent="0.25">
      <c r="O2024" s="10">
        <v>2022</v>
      </c>
      <c r="P2024" s="10">
        <f ca="1" xml:space="preserve"> $F$3 + RAND() * ($G$3 - $F$3)</f>
        <v>-0.72196651836330794</v>
      </c>
      <c r="Q2024" s="10">
        <f ca="1" xml:space="preserve"> $F$4 + RAND() * ($G$4 - $F$4)</f>
        <v>35.756168607840173</v>
      </c>
      <c r="R2024">
        <f t="shared" ca="1" si="63"/>
        <v>2.8842117498248752</v>
      </c>
      <c r="S2024">
        <f t="shared" ca="1" si="64"/>
        <v>0</v>
      </c>
    </row>
    <row r="2025" spans="15:19" x14ac:dyDescent="0.25">
      <c r="O2025" s="10">
        <v>2023</v>
      </c>
      <c r="P2025" s="10">
        <f ca="1" xml:space="preserve"> $F$3 + RAND() * ($G$3 - $F$3)</f>
        <v>-0.15027731867216465</v>
      </c>
      <c r="Q2025" s="10">
        <f ca="1" xml:space="preserve"> $F$4 + RAND() * ($G$4 - $F$4)</f>
        <v>7.6118063457494705</v>
      </c>
      <c r="R2025">
        <f t="shared" ca="1" si="63"/>
        <v>0.96263904386431198</v>
      </c>
      <c r="S2025">
        <f t="shared" ca="1" si="64"/>
        <v>0</v>
      </c>
    </row>
    <row r="2026" spans="15:19" x14ac:dyDescent="0.25">
      <c r="O2026" s="10">
        <v>2024</v>
      </c>
      <c r="P2026" s="10">
        <f ca="1" xml:space="preserve"> $F$3 + RAND() * ($G$3 - $F$3)</f>
        <v>-0.23393868635311188</v>
      </c>
      <c r="Q2026" s="10">
        <f ca="1" xml:space="preserve"> $F$4 + RAND() * ($G$4 - $F$4)</f>
        <v>28.900597201294939</v>
      </c>
      <c r="R2026">
        <f t="shared" ca="1" si="63"/>
        <v>1.0396978585099865</v>
      </c>
      <c r="S2026">
        <f t="shared" ca="1" si="64"/>
        <v>0</v>
      </c>
    </row>
    <row r="2027" spans="15:19" x14ac:dyDescent="0.25">
      <c r="O2027" s="10">
        <v>2025</v>
      </c>
      <c r="P2027" s="10">
        <f ca="1" xml:space="preserve"> $F$3 + RAND() * ($G$3 - $F$3)</f>
        <v>-0.59653556212477676</v>
      </c>
      <c r="Q2027" s="10">
        <f ca="1" xml:space="preserve"> $F$4 + RAND() * ($G$4 - $F$4)</f>
        <v>21.007860267519689</v>
      </c>
      <c r="R2027">
        <f t="shared" ca="1" si="63"/>
        <v>2.1827378222728404</v>
      </c>
      <c r="S2027">
        <f t="shared" ca="1" si="64"/>
        <v>0</v>
      </c>
    </row>
    <row r="2028" spans="15:19" x14ac:dyDescent="0.25">
      <c r="O2028" s="10">
        <v>2026</v>
      </c>
      <c r="P2028" s="10">
        <f ca="1" xml:space="preserve"> $F$3 + RAND() * ($G$3 - $F$3)</f>
        <v>-0.67866887443411583</v>
      </c>
      <c r="Q2028" s="10">
        <f ca="1" xml:space="preserve"> $F$4 + RAND() * ($G$4 - $F$4)</f>
        <v>36.050828384968781</v>
      </c>
      <c r="R2028">
        <f t="shared" ca="1" si="63"/>
        <v>2.6242883311942324</v>
      </c>
      <c r="S2028">
        <f t="shared" ca="1" si="64"/>
        <v>0</v>
      </c>
    </row>
    <row r="2029" spans="15:19" x14ac:dyDescent="0.25">
      <c r="O2029" s="10">
        <v>2027</v>
      </c>
      <c r="P2029" s="10">
        <f ca="1" xml:space="preserve"> $F$3 + RAND() * ($G$3 - $F$3)</f>
        <v>-2.6946333734697125</v>
      </c>
      <c r="Q2029" s="10">
        <f ca="1" xml:space="preserve"> $F$4 + RAND() * ($G$4 - $F$4)</f>
        <v>38.82014601856234</v>
      </c>
      <c r="R2029">
        <f t="shared" ca="1" si="63"/>
        <v>34.610611713614105</v>
      </c>
      <c r="S2029">
        <f t="shared" ca="1" si="64"/>
        <v>0</v>
      </c>
    </row>
    <row r="2030" spans="15:19" x14ac:dyDescent="0.25">
      <c r="O2030" s="10">
        <v>2028</v>
      </c>
      <c r="P2030" s="10">
        <f ca="1" xml:space="preserve"> $F$3 + RAND() * ($G$3 - $F$3)</f>
        <v>-1.2265303211606271</v>
      </c>
      <c r="Q2030" s="10">
        <f ca="1" xml:space="preserve"> $F$4 + RAND() * ($G$4 - $F$4)</f>
        <v>21.556109854931417</v>
      </c>
      <c r="R2030">
        <f t="shared" ca="1" si="63"/>
        <v>7.2953528224713287</v>
      </c>
      <c r="S2030">
        <f t="shared" ca="1" si="64"/>
        <v>0</v>
      </c>
    </row>
    <row r="2031" spans="15:19" x14ac:dyDescent="0.25">
      <c r="O2031" s="10">
        <v>2029</v>
      </c>
      <c r="P2031" s="10">
        <f ca="1" xml:space="preserve"> $F$3 + RAND() * ($G$3 - $F$3)</f>
        <v>-0.91610481547919553</v>
      </c>
      <c r="Q2031" s="10">
        <f ca="1" xml:space="preserve"> $F$4 + RAND() * ($G$4 - $F$4)</f>
        <v>39.996155812686773</v>
      </c>
      <c r="R2031">
        <f t="shared" ca="1" si="63"/>
        <v>4.2801353492416592</v>
      </c>
      <c r="S2031">
        <f t="shared" ca="1" si="64"/>
        <v>0</v>
      </c>
    </row>
    <row r="2032" spans="15:19" x14ac:dyDescent="0.25">
      <c r="O2032" s="10">
        <v>2030</v>
      </c>
      <c r="P2032" s="10">
        <f ca="1" xml:space="preserve"> $F$3 + RAND() * ($G$3 - $F$3)</f>
        <v>-2.6958694112260608</v>
      </c>
      <c r="Q2032" s="10">
        <f ca="1" xml:space="preserve"> $F$4 + RAND() * ($G$4 - $F$4)</f>
        <v>9.3884176294346737</v>
      </c>
      <c r="R2032">
        <f t="shared" ca="1" si="63"/>
        <v>34.64269000069568</v>
      </c>
      <c r="S2032">
        <f t="shared" ca="1" si="64"/>
        <v>1</v>
      </c>
    </row>
    <row r="2033" spans="15:19" x14ac:dyDescent="0.25">
      <c r="O2033" s="10">
        <v>2031</v>
      </c>
      <c r="P2033" s="10">
        <f ca="1" xml:space="preserve"> $F$3 + RAND() * ($G$3 - $F$3)</f>
        <v>-0.46677590313542128</v>
      </c>
      <c r="Q2033" s="10">
        <f ca="1" xml:space="preserve"> $F$4 + RAND() * ($G$4 - $F$4)</f>
        <v>32.525319081974374</v>
      </c>
      <c r="R2033">
        <f t="shared" ca="1" si="63"/>
        <v>1.6226228156040197</v>
      </c>
      <c r="S2033">
        <f t="shared" ca="1" si="64"/>
        <v>0</v>
      </c>
    </row>
    <row r="2034" spans="15:19" x14ac:dyDescent="0.25">
      <c r="O2034" s="10">
        <v>2032</v>
      </c>
      <c r="P2034" s="10">
        <f ca="1" xml:space="preserve"> $F$3 + RAND() * ($G$3 - $F$3)</f>
        <v>-0.69316762439644908</v>
      </c>
      <c r="Q2034" s="10">
        <f ca="1" xml:space="preserve"> $F$4 + RAND() * ($G$4 - $F$4)</f>
        <v>23.564796104746272</v>
      </c>
      <c r="R2034">
        <f t="shared" ca="1" si="63"/>
        <v>2.7092391531606346</v>
      </c>
      <c r="S2034">
        <f t="shared" ca="1" si="64"/>
        <v>0</v>
      </c>
    </row>
    <row r="2035" spans="15:19" x14ac:dyDescent="0.25">
      <c r="O2035" s="10">
        <v>2033</v>
      </c>
      <c r="P2035" s="10">
        <f ca="1" xml:space="preserve"> $F$3 + RAND() * ($G$3 - $F$3)</f>
        <v>-1.6805023101961984</v>
      </c>
      <c r="Q2035" s="10">
        <f ca="1" xml:space="preserve"> $F$4 + RAND() * ($G$4 - $F$4)</f>
        <v>19.218528077967179</v>
      </c>
      <c r="R2035">
        <f t="shared" ca="1" si="63"/>
        <v>13.439937762677603</v>
      </c>
      <c r="S2035">
        <f t="shared" ca="1" si="64"/>
        <v>0</v>
      </c>
    </row>
    <row r="2036" spans="15:19" x14ac:dyDescent="0.25">
      <c r="O2036" s="10">
        <v>2034</v>
      </c>
      <c r="P2036" s="10">
        <f ca="1" xml:space="preserve"> $F$3 + RAND() * ($G$3 - $F$3)</f>
        <v>-0.18043498072872444</v>
      </c>
      <c r="Q2036" s="10">
        <f ca="1" xml:space="preserve"> $F$4 + RAND() * ($G$4 - $F$4)</f>
        <v>30.086326598235996</v>
      </c>
      <c r="R2036">
        <f t="shared" ca="1" si="63"/>
        <v>0.9823489306241513</v>
      </c>
      <c r="S2036">
        <f t="shared" ca="1" si="64"/>
        <v>0</v>
      </c>
    </row>
    <row r="2037" spans="15:19" x14ac:dyDescent="0.25">
      <c r="O2037" s="10">
        <v>2035</v>
      </c>
      <c r="P2037" s="10">
        <f ca="1" xml:space="preserve"> $F$3 + RAND() * ($G$3 - $F$3)</f>
        <v>-1.86902487052406</v>
      </c>
      <c r="Q2037" s="10">
        <f ca="1" xml:space="preserve"> $F$4 + RAND() * ($G$4 - $F$4)</f>
        <v>34.582241820765098</v>
      </c>
      <c r="R2037">
        <f t="shared" ca="1" si="63"/>
        <v>16.597244962663332</v>
      </c>
      <c r="S2037">
        <f t="shared" ca="1" si="64"/>
        <v>0</v>
      </c>
    </row>
    <row r="2038" spans="15:19" x14ac:dyDescent="0.25">
      <c r="O2038" s="10">
        <v>2036</v>
      </c>
      <c r="P2038" s="10">
        <f ca="1" xml:space="preserve"> $F$3 + RAND() * ($G$3 - $F$3)</f>
        <v>-0.78424342471313491</v>
      </c>
      <c r="Q2038" s="10">
        <f ca="1" xml:space="preserve"> $F$4 + RAND() * ($G$4 - $F$4)</f>
        <v>38.281477413338109</v>
      </c>
      <c r="R2038">
        <f t="shared" ca="1" si="63"/>
        <v>3.2909453213157978</v>
      </c>
      <c r="S2038">
        <f t="shared" ca="1" si="64"/>
        <v>0</v>
      </c>
    </row>
    <row r="2039" spans="15:19" x14ac:dyDescent="0.25">
      <c r="O2039" s="10">
        <v>2037</v>
      </c>
      <c r="P2039" s="10">
        <f ca="1" xml:space="preserve"> $F$3 + RAND() * ($G$3 - $F$3)</f>
        <v>-1.0506798991594817</v>
      </c>
      <c r="Q2039" s="10">
        <f ca="1" xml:space="preserve"> $F$4 + RAND() * ($G$4 - $F$4)</f>
        <v>41.714239355669442</v>
      </c>
      <c r="R2039">
        <f t="shared" ca="1" si="63"/>
        <v>5.4689613533294112</v>
      </c>
      <c r="S2039">
        <f t="shared" ca="1" si="64"/>
        <v>0</v>
      </c>
    </row>
    <row r="2040" spans="15:19" x14ac:dyDescent="0.25">
      <c r="O2040" s="10">
        <v>2038</v>
      </c>
      <c r="P2040" s="10">
        <f ca="1" xml:space="preserve"> $F$3 + RAND() * ($G$3 - $F$3)</f>
        <v>-2.1932994392004144</v>
      </c>
      <c r="Q2040" s="10">
        <f ca="1" xml:space="preserve"> $F$4 + RAND() * ($G$4 - $F$4)</f>
        <v>5.3180235548492192</v>
      </c>
      <c r="R2040">
        <f t="shared" ca="1" si="63"/>
        <v>22.859512710783847</v>
      </c>
      <c r="S2040">
        <f t="shared" ca="1" si="64"/>
        <v>1</v>
      </c>
    </row>
    <row r="2041" spans="15:19" x14ac:dyDescent="0.25">
      <c r="O2041" s="10">
        <v>2039</v>
      </c>
      <c r="P2041" s="10">
        <f ca="1" xml:space="preserve"> $F$3 + RAND() * ($G$3 - $F$3)</f>
        <v>-0.2895379926102315</v>
      </c>
      <c r="Q2041" s="10">
        <f ca="1" xml:space="preserve"> $F$4 + RAND() * ($G$4 - $F$4)</f>
        <v>32.702793016420188</v>
      </c>
      <c r="R2041">
        <f t="shared" ca="1" si="63"/>
        <v>1.1296232532135808</v>
      </c>
      <c r="S2041">
        <f t="shared" ca="1" si="64"/>
        <v>0</v>
      </c>
    </row>
    <row r="2042" spans="15:19" x14ac:dyDescent="0.25">
      <c r="O2042" s="10">
        <v>2040</v>
      </c>
      <c r="P2042" s="10">
        <f ca="1" xml:space="preserve"> $F$3 + RAND() * ($G$3 - $F$3)</f>
        <v>-2.2279298306624313</v>
      </c>
      <c r="Q2042" s="10">
        <f ca="1" xml:space="preserve"> $F$4 + RAND() * ($G$4 - $F$4)</f>
        <v>15.845409192468738</v>
      </c>
      <c r="R2042">
        <f t="shared" ca="1" si="63"/>
        <v>23.590426821115216</v>
      </c>
      <c r="S2042">
        <f t="shared" ca="1" si="64"/>
        <v>1</v>
      </c>
    </row>
    <row r="2043" spans="15:19" x14ac:dyDescent="0.25">
      <c r="O2043" s="10">
        <v>2041</v>
      </c>
      <c r="P2043" s="10">
        <f ca="1" xml:space="preserve"> $F$3 + RAND() * ($G$3 - $F$3)</f>
        <v>-2.0503325817754465</v>
      </c>
      <c r="Q2043" s="10">
        <f ca="1" xml:space="preserve"> $F$4 + RAND() * ($G$4 - $F$4)</f>
        <v>7.2412949381438958</v>
      </c>
      <c r="R2043">
        <f t="shared" ca="1" si="63"/>
        <v>19.968985897674393</v>
      </c>
      <c r="S2043">
        <f t="shared" ca="1" si="64"/>
        <v>1</v>
      </c>
    </row>
    <row r="2044" spans="15:19" x14ac:dyDescent="0.25">
      <c r="O2044" s="10">
        <v>2042</v>
      </c>
      <c r="P2044" s="10">
        <f ca="1" xml:space="preserve"> $F$3 + RAND() * ($G$3 - $F$3)</f>
        <v>-1.9671765172661897</v>
      </c>
      <c r="Q2044" s="10">
        <f ca="1" xml:space="preserve"> $F$4 + RAND() * ($G$4 - $F$4)</f>
        <v>19.171484008086804</v>
      </c>
      <c r="R2044">
        <f t="shared" ca="1" si="63"/>
        <v>18.381740733151489</v>
      </c>
      <c r="S2044">
        <f t="shared" ca="1" si="64"/>
        <v>0</v>
      </c>
    </row>
    <row r="2045" spans="15:19" x14ac:dyDescent="0.25">
      <c r="O2045" s="10">
        <v>2043</v>
      </c>
      <c r="P2045" s="10">
        <f ca="1" xml:space="preserve"> $F$3 + RAND() * ($G$3 - $F$3)</f>
        <v>-0.41208028424918375</v>
      </c>
      <c r="Q2045" s="10">
        <f ca="1" xml:space="preserve"> $F$4 + RAND() * ($G$4 - $F$4)</f>
        <v>16.283872886921557</v>
      </c>
      <c r="R2045">
        <f t="shared" ca="1" si="63"/>
        <v>1.4369705190852566</v>
      </c>
      <c r="S2045">
        <f t="shared" ca="1" si="64"/>
        <v>0</v>
      </c>
    </row>
    <row r="2046" spans="15:19" x14ac:dyDescent="0.25">
      <c r="O2046" s="10">
        <v>2044</v>
      </c>
      <c r="P2046" s="10">
        <f ca="1" xml:space="preserve"> $F$3 + RAND() * ($G$3 - $F$3)</f>
        <v>-1.3599869729001539</v>
      </c>
      <c r="Q2046" s="10">
        <f ca="1" xml:space="preserve"> $F$4 + RAND() * ($G$4 - $F$4)</f>
        <v>10.586860157051088</v>
      </c>
      <c r="R2046">
        <f t="shared" ca="1" si="63"/>
        <v>8.8878358593904654</v>
      </c>
      <c r="S2046">
        <f t="shared" ca="1" si="64"/>
        <v>0</v>
      </c>
    </row>
    <row r="2047" spans="15:19" x14ac:dyDescent="0.25">
      <c r="O2047" s="10">
        <v>2045</v>
      </c>
      <c r="P2047" s="10">
        <f ca="1" xml:space="preserve"> $F$3 + RAND() * ($G$3 - $F$3)</f>
        <v>-2.8023357762636047</v>
      </c>
      <c r="Q2047" s="10">
        <f ca="1" xml:space="preserve"> $F$4 + RAND() * ($G$4 - $F$4)</f>
        <v>34.978529960312116</v>
      </c>
      <c r="R2047">
        <f t="shared" ca="1" si="63"/>
        <v>37.463093238371094</v>
      </c>
      <c r="S2047">
        <f t="shared" ca="1" si="64"/>
        <v>1</v>
      </c>
    </row>
    <row r="2048" spans="15:19" x14ac:dyDescent="0.25">
      <c r="O2048" s="10">
        <v>2046</v>
      </c>
      <c r="P2048" s="10">
        <f ca="1" xml:space="preserve"> $F$3 + RAND() * ($G$3 - $F$3)</f>
        <v>-1.7576728597551612</v>
      </c>
      <c r="Q2048" s="10">
        <f ca="1" xml:space="preserve"> $F$4 + RAND() * ($G$4 - $F$4)</f>
        <v>29.965236301323586</v>
      </c>
      <c r="R2048">
        <f t="shared" ca="1" si="63"/>
        <v>14.689396549844272</v>
      </c>
      <c r="S2048">
        <f t="shared" ca="1" si="64"/>
        <v>0</v>
      </c>
    </row>
    <row r="2049" spans="15:19" x14ac:dyDescent="0.25">
      <c r="O2049" s="10">
        <v>2047</v>
      </c>
      <c r="P2049" s="10">
        <f ca="1" xml:space="preserve"> $F$3 + RAND() * ($G$3 - $F$3)</f>
        <v>-1.5932466785228878</v>
      </c>
      <c r="Q2049" s="10">
        <f ca="1" xml:space="preserve"> $F$4 + RAND() * ($G$4 - $F$4)</f>
        <v>41.119868044007703</v>
      </c>
      <c r="R2049">
        <f t="shared" ca="1" si="63"/>
        <v>12.098928214598184</v>
      </c>
      <c r="S2049">
        <f t="shared" ca="1" si="64"/>
        <v>0</v>
      </c>
    </row>
    <row r="2050" spans="15:19" x14ac:dyDescent="0.25">
      <c r="O2050" s="10">
        <v>2048</v>
      </c>
      <c r="P2050" s="10">
        <f ca="1" xml:space="preserve"> $F$3 + RAND() * ($G$3 - $F$3)</f>
        <v>-1.4531191361952351</v>
      </c>
      <c r="Q2050" s="10">
        <f ca="1" xml:space="preserve"> $F$4 + RAND() * ($G$4 - $F$4)</f>
        <v>18.471759879386298</v>
      </c>
      <c r="R2050">
        <f t="shared" ca="1" si="63"/>
        <v>10.104656983688697</v>
      </c>
      <c r="S2050">
        <f t="shared" ca="1" si="64"/>
        <v>0</v>
      </c>
    </row>
    <row r="2051" spans="15:19" x14ac:dyDescent="0.25">
      <c r="O2051" s="10">
        <v>2049</v>
      </c>
      <c r="P2051" s="10">
        <f ca="1" xml:space="preserve"> $F$3 + RAND() * ($G$3 - $F$3)</f>
        <v>-1.2105540304603717</v>
      </c>
      <c r="Q2051" s="10">
        <f ca="1" xml:space="preserve"> $F$4 + RAND() * ($G$4 - $F$4)</f>
        <v>33.358127781532815</v>
      </c>
      <c r="R2051">
        <f t="shared" ca="1" si="63"/>
        <v>7.1166512728588813</v>
      </c>
      <c r="S2051">
        <f t="shared" ca="1" si="64"/>
        <v>0</v>
      </c>
    </row>
    <row r="2052" spans="15:19" x14ac:dyDescent="0.25">
      <c r="O2052" s="10">
        <v>2050</v>
      </c>
      <c r="P2052" s="10">
        <f ca="1" xml:space="preserve"> $F$3 + RAND() * ($G$3 - $F$3)</f>
        <v>-0.19183706135863243</v>
      </c>
      <c r="Q2052" s="10">
        <f ca="1" xml:space="preserve"> $F$4 + RAND() * ($G$4 - $F$4)</f>
        <v>31.541028971052022</v>
      </c>
      <c r="R2052">
        <f t="shared" ref="R2052:R2115" ca="1" si="65" xml:space="preserve"> (5 * P2052 * P2052) + P2052 + 1</f>
        <v>0.99217022919494613</v>
      </c>
      <c r="S2052">
        <f t="shared" ref="S2052:S2115" ca="1" si="66">IF(OR(AND(Q2052&lt;0,Q2052&gt;=R2052),AND(Q2052&gt;0,Q2052&lt;R2052)),1,0)</f>
        <v>0</v>
      </c>
    </row>
    <row r="2053" spans="15:19" x14ac:dyDescent="0.25">
      <c r="O2053" s="10">
        <v>2051</v>
      </c>
      <c r="P2053" s="10">
        <f ca="1" xml:space="preserve"> $F$3 + RAND() * ($G$3 - $F$3)</f>
        <v>-2.6231516381471769</v>
      </c>
      <c r="Q2053" s="10">
        <f ca="1" xml:space="preserve"> $F$4 + RAND() * ($G$4 - $F$4)</f>
        <v>14.192315177464558</v>
      </c>
      <c r="R2053">
        <f t="shared" ca="1" si="65"/>
        <v>32.781470945423912</v>
      </c>
      <c r="S2053">
        <f t="shared" ca="1" si="66"/>
        <v>1</v>
      </c>
    </row>
    <row r="2054" spans="15:19" x14ac:dyDescent="0.25">
      <c r="O2054" s="10">
        <v>2052</v>
      </c>
      <c r="P2054" s="10">
        <f ca="1" xml:space="preserve"> $F$3 + RAND() * ($G$3 - $F$3)</f>
        <v>-2.7501266896408771</v>
      </c>
      <c r="Q2054" s="10">
        <f ca="1" xml:space="preserve"> $F$4 + RAND() * ($G$4 - $F$4)</f>
        <v>15.913211475754681</v>
      </c>
      <c r="R2054">
        <f t="shared" ca="1" si="65"/>
        <v>36.065857355734572</v>
      </c>
      <c r="S2054">
        <f t="shared" ca="1" si="66"/>
        <v>1</v>
      </c>
    </row>
    <row r="2055" spans="15:19" x14ac:dyDescent="0.25">
      <c r="O2055" s="10">
        <v>2053</v>
      </c>
      <c r="P2055" s="10">
        <f ca="1" xml:space="preserve"> $F$3 + RAND() * ($G$3 - $F$3)</f>
        <v>-1.3985365841812865</v>
      </c>
      <c r="Q2055" s="10">
        <f ca="1" xml:space="preserve"> $F$4 + RAND() * ($G$4 - $F$4)</f>
        <v>11.820531436751027</v>
      </c>
      <c r="R2055">
        <f t="shared" ca="1" si="65"/>
        <v>9.3809863022860167</v>
      </c>
      <c r="S2055">
        <f t="shared" ca="1" si="66"/>
        <v>0</v>
      </c>
    </row>
    <row r="2056" spans="15:19" x14ac:dyDescent="0.25">
      <c r="O2056" s="10">
        <v>2054</v>
      </c>
      <c r="P2056" s="10">
        <f ca="1" xml:space="preserve"> $F$3 + RAND() * ($G$3 - $F$3)</f>
        <v>-0.45124613794016</v>
      </c>
      <c r="Q2056" s="10">
        <f ca="1" xml:space="preserve"> $F$4 + RAND() * ($G$4 - $F$4)</f>
        <v>35.437290519650688</v>
      </c>
      <c r="R2056">
        <f t="shared" ca="1" si="65"/>
        <v>1.5668692470893895</v>
      </c>
      <c r="S2056">
        <f t="shared" ca="1" si="66"/>
        <v>0</v>
      </c>
    </row>
    <row r="2057" spans="15:19" x14ac:dyDescent="0.25">
      <c r="O2057" s="10">
        <v>2055</v>
      </c>
      <c r="P2057" s="10">
        <f ca="1" xml:space="preserve"> $F$3 + RAND() * ($G$3 - $F$3)</f>
        <v>-2.2649770415560671</v>
      </c>
      <c r="Q2057" s="10">
        <f ca="1" xml:space="preserve"> $F$4 + RAND() * ($G$4 - $F$4)</f>
        <v>38.732674981260026</v>
      </c>
      <c r="R2057">
        <f t="shared" ca="1" si="65"/>
        <v>24.385627952324299</v>
      </c>
      <c r="S2057">
        <f t="shared" ca="1" si="66"/>
        <v>0</v>
      </c>
    </row>
    <row r="2058" spans="15:19" x14ac:dyDescent="0.25">
      <c r="O2058" s="10">
        <v>2056</v>
      </c>
      <c r="P2058" s="10">
        <f ca="1" xml:space="preserve"> $F$3 + RAND() * ($G$3 - $F$3)</f>
        <v>-1.6925856949038787</v>
      </c>
      <c r="Q2058" s="10">
        <f ca="1" xml:space="preserve"> $F$4 + RAND() * ($G$4 - $F$4)</f>
        <v>40.738396095214569</v>
      </c>
      <c r="R2058">
        <f t="shared" ca="1" si="65"/>
        <v>13.631645978062352</v>
      </c>
      <c r="S2058">
        <f t="shared" ca="1" si="66"/>
        <v>0</v>
      </c>
    </row>
    <row r="2059" spans="15:19" x14ac:dyDescent="0.25">
      <c r="O2059" s="10">
        <v>2057</v>
      </c>
      <c r="P2059" s="10">
        <f ca="1" xml:space="preserve"> $F$3 + RAND() * ($G$3 - $F$3)</f>
        <v>-0.57070130716355427</v>
      </c>
      <c r="Q2059" s="10">
        <f ca="1" xml:space="preserve"> $F$4 + RAND() * ($G$4 - $F$4)</f>
        <v>24.123550533569524</v>
      </c>
      <c r="R2059">
        <f t="shared" ca="1" si="65"/>
        <v>2.0577986028273934</v>
      </c>
      <c r="S2059">
        <f t="shared" ca="1" si="66"/>
        <v>0</v>
      </c>
    </row>
    <row r="2060" spans="15:19" x14ac:dyDescent="0.25">
      <c r="O2060" s="10">
        <v>2058</v>
      </c>
      <c r="P2060" s="10">
        <f ca="1" xml:space="preserve"> $F$3 + RAND() * ($G$3 - $F$3)</f>
        <v>-0.98651599816923152</v>
      </c>
      <c r="Q2060" s="10">
        <f ca="1" xml:space="preserve"> $F$4 + RAND() * ($G$4 - $F$4)</f>
        <v>7.9876655440036606</v>
      </c>
      <c r="R2060">
        <f t="shared" ca="1" si="65"/>
        <v>4.8795530750499445</v>
      </c>
      <c r="S2060">
        <f t="shared" ca="1" si="66"/>
        <v>0</v>
      </c>
    </row>
    <row r="2061" spans="15:19" x14ac:dyDescent="0.25">
      <c r="O2061" s="10">
        <v>2059</v>
      </c>
      <c r="P2061" s="10">
        <f ca="1" xml:space="preserve"> $F$3 + RAND() * ($G$3 - $F$3)</f>
        <v>-1.0239929255278244</v>
      </c>
      <c r="Q2061" s="10">
        <f ca="1" xml:space="preserve"> $F$4 + RAND() * ($G$4 - $F$4)</f>
        <v>17.848331393921864</v>
      </c>
      <c r="R2061">
        <f t="shared" ca="1" si="65"/>
        <v>5.218814632127339</v>
      </c>
      <c r="S2061">
        <f t="shared" ca="1" si="66"/>
        <v>0</v>
      </c>
    </row>
    <row r="2062" spans="15:19" x14ac:dyDescent="0.25">
      <c r="O2062" s="10">
        <v>2060</v>
      </c>
      <c r="P2062" s="10">
        <f ca="1" xml:space="preserve"> $F$3 + RAND() * ($G$3 - $F$3)</f>
        <v>-1.190127687773554</v>
      </c>
      <c r="Q2062" s="10">
        <f ca="1" xml:space="preserve"> $F$4 + RAND() * ($G$4 - $F$4)</f>
        <v>36.700069599031515</v>
      </c>
      <c r="R2062">
        <f t="shared" ca="1" si="65"/>
        <v>6.8918918782525767</v>
      </c>
      <c r="S2062">
        <f t="shared" ca="1" si="66"/>
        <v>0</v>
      </c>
    </row>
    <row r="2063" spans="15:19" x14ac:dyDescent="0.25">
      <c r="O2063" s="10">
        <v>2061</v>
      </c>
      <c r="P2063" s="10">
        <f ca="1" xml:space="preserve"> $F$3 + RAND() * ($G$3 - $F$3)</f>
        <v>-1.9181308360399334</v>
      </c>
      <c r="Q2063" s="10">
        <f ca="1" xml:space="preserve"> $F$4 + RAND() * ($G$4 - $F$4)</f>
        <v>13.316445608524266</v>
      </c>
      <c r="R2063">
        <f t="shared" ca="1" si="65"/>
        <v>17.477998684796336</v>
      </c>
      <c r="S2063">
        <f t="shared" ca="1" si="66"/>
        <v>1</v>
      </c>
    </row>
    <row r="2064" spans="15:19" x14ac:dyDescent="0.25">
      <c r="O2064" s="10">
        <v>2062</v>
      </c>
      <c r="P2064" s="10">
        <f ca="1" xml:space="preserve"> $F$3 + RAND() * ($G$3 - $F$3)</f>
        <v>-2.7318388918376368</v>
      </c>
      <c r="Q2064" s="10">
        <f ca="1" xml:space="preserve"> $F$4 + RAND() * ($G$4 - $F$4)</f>
        <v>38.340506511349112</v>
      </c>
      <c r="R2064">
        <f t="shared" ca="1" si="65"/>
        <v>35.582879762945794</v>
      </c>
      <c r="S2064">
        <f t="shared" ca="1" si="66"/>
        <v>0</v>
      </c>
    </row>
    <row r="2065" spans="15:19" x14ac:dyDescent="0.25">
      <c r="O2065" s="10">
        <v>2063</v>
      </c>
      <c r="P2065" s="10">
        <f ca="1" xml:space="preserve"> $F$3 + RAND() * ($G$3 - $F$3)</f>
        <v>-2.2425471309445926</v>
      </c>
      <c r="Q2065" s="10">
        <f ca="1" xml:space="preserve"> $F$4 + RAND() * ($G$4 - $F$4)</f>
        <v>10.782132331057635</v>
      </c>
      <c r="R2065">
        <f t="shared" ca="1" si="65"/>
        <v>23.902541041594525</v>
      </c>
      <c r="S2065">
        <f t="shared" ca="1" si="66"/>
        <v>1</v>
      </c>
    </row>
    <row r="2066" spans="15:19" x14ac:dyDescent="0.25">
      <c r="O2066" s="10">
        <v>2064</v>
      </c>
      <c r="P2066" s="10">
        <f ca="1" xml:space="preserve"> $F$3 + RAND() * ($G$3 - $F$3)</f>
        <v>-2.7075022837218916</v>
      </c>
      <c r="Q2066" s="10">
        <f ca="1" xml:space="preserve"> $F$4 + RAND() * ($G$4 - $F$4)</f>
        <v>23.021783017975622</v>
      </c>
      <c r="R2066">
        <f t="shared" ca="1" si="65"/>
        <v>34.945340798074398</v>
      </c>
      <c r="S2066">
        <f t="shared" ca="1" si="66"/>
        <v>1</v>
      </c>
    </row>
    <row r="2067" spans="15:19" x14ac:dyDescent="0.25">
      <c r="O2067" s="10">
        <v>2065</v>
      </c>
      <c r="P2067" s="10">
        <f ca="1" xml:space="preserve"> $F$3 + RAND() * ($G$3 - $F$3)</f>
        <v>-2.4173508681209062</v>
      </c>
      <c r="Q2067" s="10">
        <f ca="1" xml:space="preserve"> $F$4 + RAND() * ($G$4 - $F$4)</f>
        <v>41.572494417280794</v>
      </c>
      <c r="R2067">
        <f t="shared" ca="1" si="65"/>
        <v>27.800575229903586</v>
      </c>
      <c r="S2067">
        <f t="shared" ca="1" si="66"/>
        <v>0</v>
      </c>
    </row>
    <row r="2068" spans="15:19" x14ac:dyDescent="0.25">
      <c r="O2068" s="10">
        <v>2066</v>
      </c>
      <c r="P2068" s="10">
        <f ca="1" xml:space="preserve"> $F$3 + RAND() * ($G$3 - $F$3)</f>
        <v>-1.6465468764134079</v>
      </c>
      <c r="Q2068" s="10">
        <f ca="1" xml:space="preserve"> $F$4 + RAND() * ($G$4 - $F$4)</f>
        <v>29.670204566433426</v>
      </c>
      <c r="R2068">
        <f t="shared" ca="1" si="65"/>
        <v>12.909036204720344</v>
      </c>
      <c r="S2068">
        <f t="shared" ca="1" si="66"/>
        <v>0</v>
      </c>
    </row>
    <row r="2069" spans="15:19" x14ac:dyDescent="0.25">
      <c r="O2069" s="10">
        <v>2067</v>
      </c>
      <c r="P2069" s="10">
        <f ca="1" xml:space="preserve"> $F$3 + RAND() * ($G$3 - $F$3)</f>
        <v>-1.9616089042603777</v>
      </c>
      <c r="Q2069" s="10">
        <f ca="1" xml:space="preserve"> $F$4 + RAND() * ($G$4 - $F$4)</f>
        <v>33.687916721231176</v>
      </c>
      <c r="R2069">
        <f t="shared" ca="1" si="65"/>
        <v>18.277938562107618</v>
      </c>
      <c r="S2069">
        <f t="shared" ca="1" si="66"/>
        <v>0</v>
      </c>
    </row>
    <row r="2070" spans="15:19" x14ac:dyDescent="0.25">
      <c r="O2070" s="10">
        <v>2068</v>
      </c>
      <c r="P2070" s="10">
        <f ca="1" xml:space="preserve"> $F$3 + RAND() * ($G$3 - $F$3)</f>
        <v>-1.4656336948380209</v>
      </c>
      <c r="Q2070" s="10">
        <f ca="1" xml:space="preserve"> $F$4 + RAND() * ($G$4 - $F$4)</f>
        <v>7.7604050038563601</v>
      </c>
      <c r="R2070">
        <f t="shared" ca="1" si="65"/>
        <v>10.274776942384722</v>
      </c>
      <c r="S2070">
        <f t="shared" ca="1" si="66"/>
        <v>1</v>
      </c>
    </row>
    <row r="2071" spans="15:19" x14ac:dyDescent="0.25">
      <c r="O2071" s="10">
        <v>2069</v>
      </c>
      <c r="P2071" s="10">
        <f ca="1" xml:space="preserve"> $F$3 + RAND() * ($G$3 - $F$3)</f>
        <v>-2.7756528551446062</v>
      </c>
      <c r="Q2071" s="10">
        <f ca="1" xml:space="preserve"> $F$4 + RAND() * ($G$4 - $F$4)</f>
        <v>31.356659660881654</v>
      </c>
      <c r="R2071">
        <f t="shared" ca="1" si="65"/>
        <v>36.745591006217417</v>
      </c>
      <c r="S2071">
        <f t="shared" ca="1" si="66"/>
        <v>1</v>
      </c>
    </row>
    <row r="2072" spans="15:19" x14ac:dyDescent="0.25">
      <c r="O2072" s="10">
        <v>2070</v>
      </c>
      <c r="P2072" s="10">
        <f ca="1" xml:space="preserve"> $F$3 + RAND() * ($G$3 - $F$3)</f>
        <v>-1.9867070613408395</v>
      </c>
      <c r="Q2072" s="10">
        <f ca="1" xml:space="preserve"> $F$4 + RAND() * ($G$4 - $F$4)</f>
        <v>8.2375812664128638</v>
      </c>
      <c r="R2072">
        <f t="shared" ca="1" si="65"/>
        <v>18.748317676566931</v>
      </c>
      <c r="S2072">
        <f t="shared" ca="1" si="66"/>
        <v>1</v>
      </c>
    </row>
    <row r="2073" spans="15:19" x14ac:dyDescent="0.25">
      <c r="O2073" s="10">
        <v>2071</v>
      </c>
      <c r="P2073" s="10">
        <f ca="1" xml:space="preserve"> $F$3 + RAND() * ($G$3 - $F$3)</f>
        <v>-0.51959406733407532</v>
      </c>
      <c r="Q2073" s="10">
        <f ca="1" xml:space="preserve"> $F$4 + RAND() * ($G$4 - $F$4)</f>
        <v>24.913274161299306</v>
      </c>
      <c r="R2073">
        <f t="shared" ca="1" si="65"/>
        <v>1.8302959067097626</v>
      </c>
      <c r="S2073">
        <f t="shared" ca="1" si="66"/>
        <v>0</v>
      </c>
    </row>
    <row r="2074" spans="15:19" x14ac:dyDescent="0.25">
      <c r="O2074" s="10">
        <v>2072</v>
      </c>
      <c r="P2074" s="10">
        <f ca="1" xml:space="preserve"> $F$3 + RAND() * ($G$3 - $F$3)</f>
        <v>-0.40319195946051689</v>
      </c>
      <c r="Q2074" s="10">
        <f ca="1" xml:space="preserve"> $F$4 + RAND() * ($G$4 - $F$4)</f>
        <v>5.8077244340386232</v>
      </c>
      <c r="R2074">
        <f t="shared" ca="1" si="65"/>
        <v>1.4096268214075387</v>
      </c>
      <c r="S2074">
        <f t="shared" ca="1" si="66"/>
        <v>0</v>
      </c>
    </row>
    <row r="2075" spans="15:19" x14ac:dyDescent="0.25">
      <c r="O2075" s="10">
        <v>2073</v>
      </c>
      <c r="P2075" s="10">
        <f ca="1" xml:space="preserve"> $F$3 + RAND() * ($G$3 - $F$3)</f>
        <v>-0.63135919405774921</v>
      </c>
      <c r="Q2075" s="10">
        <f ca="1" xml:space="preserve"> $F$4 + RAND() * ($G$4 - $F$4)</f>
        <v>8.9115176697890881</v>
      </c>
      <c r="R2075">
        <f t="shared" ca="1" si="65"/>
        <v>2.3617129655485041</v>
      </c>
      <c r="S2075">
        <f t="shared" ca="1" si="66"/>
        <v>0</v>
      </c>
    </row>
    <row r="2076" spans="15:19" x14ac:dyDescent="0.25">
      <c r="O2076" s="10">
        <v>2074</v>
      </c>
      <c r="P2076" s="10">
        <f ca="1" xml:space="preserve"> $F$3 + RAND() * ($G$3 - $F$3)</f>
        <v>-0.92797640850716423</v>
      </c>
      <c r="Q2076" s="10">
        <f ca="1" xml:space="preserve"> $F$4 + RAND() * ($G$4 - $F$4)</f>
        <v>15.711532808946775</v>
      </c>
      <c r="R2076">
        <f t="shared" ca="1" si="65"/>
        <v>4.3777246652221127</v>
      </c>
      <c r="S2076">
        <f t="shared" ca="1" si="66"/>
        <v>0</v>
      </c>
    </row>
    <row r="2077" spans="15:19" x14ac:dyDescent="0.25">
      <c r="O2077" s="10">
        <v>2075</v>
      </c>
      <c r="P2077" s="10">
        <f ca="1" xml:space="preserve"> $F$3 + RAND() * ($G$3 - $F$3)</f>
        <v>-0.8241246204710122</v>
      </c>
      <c r="Q2077" s="10">
        <f ca="1" xml:space="preserve"> $F$4 + RAND() * ($G$4 - $F$4)</f>
        <v>3.1223286971183608</v>
      </c>
      <c r="R2077">
        <f t="shared" ca="1" si="65"/>
        <v>3.5717823298614375</v>
      </c>
      <c r="S2077">
        <f t="shared" ca="1" si="66"/>
        <v>1</v>
      </c>
    </row>
    <row r="2078" spans="15:19" x14ac:dyDescent="0.25">
      <c r="O2078" s="10">
        <v>2076</v>
      </c>
      <c r="P2078" s="10">
        <f ca="1" xml:space="preserve"> $F$3 + RAND() * ($G$3 - $F$3)</f>
        <v>-1.2946793695746006</v>
      </c>
      <c r="Q2078" s="10">
        <f ca="1" xml:space="preserve"> $F$4 + RAND() * ($G$4 - $F$4)</f>
        <v>23.501230162642717</v>
      </c>
      <c r="R2078">
        <f t="shared" ca="1" si="65"/>
        <v>8.0862939804358263</v>
      </c>
      <c r="S2078">
        <f t="shared" ca="1" si="66"/>
        <v>0</v>
      </c>
    </row>
    <row r="2079" spans="15:19" x14ac:dyDescent="0.25">
      <c r="O2079" s="10">
        <v>2077</v>
      </c>
      <c r="P2079" s="10">
        <f ca="1" xml:space="preserve"> $F$3 + RAND() * ($G$3 - $F$3)</f>
        <v>-0.229731461292908</v>
      </c>
      <c r="Q2079" s="10">
        <f ca="1" xml:space="preserve"> $F$4 + RAND() * ($G$4 - $F$4)</f>
        <v>42.011552039023968</v>
      </c>
      <c r="R2079">
        <f t="shared" ca="1" si="65"/>
        <v>1.0341512602459664</v>
      </c>
      <c r="S2079">
        <f t="shared" ca="1" si="66"/>
        <v>0</v>
      </c>
    </row>
    <row r="2080" spans="15:19" x14ac:dyDescent="0.25">
      <c r="O2080" s="10">
        <v>2078</v>
      </c>
      <c r="P2080" s="10">
        <f ca="1" xml:space="preserve"> $F$3 + RAND() * ($G$3 - $F$3)</f>
        <v>-0.95749720895473889</v>
      </c>
      <c r="Q2080" s="10">
        <f ca="1" xml:space="preserve"> $F$4 + RAND() * ($G$4 - $F$4)</f>
        <v>42.895656827929628</v>
      </c>
      <c r="R2080">
        <f t="shared" ca="1" si="65"/>
        <v>4.6265073168258359</v>
      </c>
      <c r="S2080">
        <f t="shared" ca="1" si="66"/>
        <v>0</v>
      </c>
    </row>
    <row r="2081" spans="15:19" x14ac:dyDescent="0.25">
      <c r="O2081" s="10">
        <v>2079</v>
      </c>
      <c r="P2081" s="10">
        <f ca="1" xml:space="preserve"> $F$3 + RAND() * ($G$3 - $F$3)</f>
        <v>-1.9678504625700799</v>
      </c>
      <c r="Q2081" s="10">
        <f ca="1" xml:space="preserve"> $F$4 + RAND() * ($G$4 - $F$4)</f>
        <v>26.666035399275689</v>
      </c>
      <c r="R2081">
        <f t="shared" ca="1" si="65"/>
        <v>18.394326752616308</v>
      </c>
      <c r="S2081">
        <f t="shared" ca="1" si="66"/>
        <v>0</v>
      </c>
    </row>
    <row r="2082" spans="15:19" x14ac:dyDescent="0.25">
      <c r="O2082" s="10">
        <v>2080</v>
      </c>
      <c r="P2082" s="10">
        <f ca="1" xml:space="preserve"> $F$3 + RAND() * ($G$3 - $F$3)</f>
        <v>-0.4782239148368963</v>
      </c>
      <c r="Q2082" s="10">
        <f ca="1" xml:space="preserve"> $F$4 + RAND() * ($G$4 - $F$4)</f>
        <v>40.24637449887225</v>
      </c>
      <c r="R2082">
        <f t="shared" ca="1" si="65"/>
        <v>1.665266648772739</v>
      </c>
      <c r="S2082">
        <f t="shared" ca="1" si="66"/>
        <v>0</v>
      </c>
    </row>
    <row r="2083" spans="15:19" x14ac:dyDescent="0.25">
      <c r="O2083" s="10">
        <v>2081</v>
      </c>
      <c r="P2083" s="10">
        <f ca="1" xml:space="preserve"> $F$3 + RAND() * ($G$3 - $F$3)</f>
        <v>-2.2009107563639709</v>
      </c>
      <c r="Q2083" s="10">
        <f ca="1" xml:space="preserve"> $F$4 + RAND() * ($G$4 - $F$4)</f>
        <v>33.009838141769897</v>
      </c>
      <c r="R2083">
        <f t="shared" ca="1" si="65"/>
        <v>23.019130031029164</v>
      </c>
      <c r="S2083">
        <f t="shared" ca="1" si="66"/>
        <v>0</v>
      </c>
    </row>
    <row r="2084" spans="15:19" x14ac:dyDescent="0.25">
      <c r="O2084" s="10">
        <v>2082</v>
      </c>
      <c r="P2084" s="10">
        <f ca="1" xml:space="preserve"> $F$3 + RAND() * ($G$3 - $F$3)</f>
        <v>-0.73974034806594835</v>
      </c>
      <c r="Q2084" s="10">
        <f ca="1" xml:space="preserve"> $F$4 + RAND() * ($G$4 - $F$4)</f>
        <v>16.623872651903138</v>
      </c>
      <c r="R2084">
        <f t="shared" ca="1" si="65"/>
        <v>2.9963385647177039</v>
      </c>
      <c r="S2084">
        <f t="shared" ca="1" si="66"/>
        <v>0</v>
      </c>
    </row>
    <row r="2085" spans="15:19" x14ac:dyDescent="0.25">
      <c r="O2085" s="10">
        <v>2083</v>
      </c>
      <c r="P2085" s="10">
        <f ca="1" xml:space="preserve"> $F$3 + RAND() * ($G$3 - $F$3)</f>
        <v>-0.29077060937940624</v>
      </c>
      <c r="Q2085" s="10">
        <f ca="1" xml:space="preserve"> $F$4 + RAND() * ($G$4 - $F$4)</f>
        <v>42.923537521521162</v>
      </c>
      <c r="R2085">
        <f t="shared" ca="1" si="65"/>
        <v>1.1319671270149501</v>
      </c>
      <c r="S2085">
        <f t="shared" ca="1" si="66"/>
        <v>0</v>
      </c>
    </row>
    <row r="2086" spans="15:19" x14ac:dyDescent="0.25">
      <c r="O2086" s="10">
        <v>2084</v>
      </c>
      <c r="P2086" s="10">
        <f ca="1" xml:space="preserve"> $F$3 + RAND() * ($G$3 - $F$3)</f>
        <v>-2.8435241480959648</v>
      </c>
      <c r="Q2086" s="10">
        <f ca="1" xml:space="preserve"> $F$4 + RAND() * ($G$4 - $F$4)</f>
        <v>28.897808993809683</v>
      </c>
      <c r="R2086">
        <f t="shared" ca="1" si="65"/>
        <v>38.58462375592844</v>
      </c>
      <c r="S2086">
        <f t="shared" ca="1" si="66"/>
        <v>1</v>
      </c>
    </row>
    <row r="2087" spans="15:19" x14ac:dyDescent="0.25">
      <c r="O2087" s="10">
        <v>2085</v>
      </c>
      <c r="P2087" s="10">
        <f ca="1" xml:space="preserve"> $F$3 + RAND() * ($G$3 - $F$3)</f>
        <v>-1.5126476145307364</v>
      </c>
      <c r="Q2087" s="10">
        <f ca="1" xml:space="preserve"> $F$4 + RAND() * ($G$4 - $F$4)</f>
        <v>40.087544606315944</v>
      </c>
      <c r="R2087">
        <f t="shared" ca="1" si="65"/>
        <v>10.927866414196901</v>
      </c>
      <c r="S2087">
        <f t="shared" ca="1" si="66"/>
        <v>0</v>
      </c>
    </row>
    <row r="2088" spans="15:19" x14ac:dyDescent="0.25">
      <c r="O2088" s="10">
        <v>2086</v>
      </c>
      <c r="P2088" s="10">
        <f ca="1" xml:space="preserve"> $F$3 + RAND() * ($G$3 - $F$3)</f>
        <v>-0.79719844643776527</v>
      </c>
      <c r="Q2088" s="10">
        <f ca="1" xml:space="preserve"> $F$4 + RAND() * ($G$4 - $F$4)</f>
        <v>8.3972801331604092</v>
      </c>
      <c r="R2088">
        <f t="shared" ca="1" si="65"/>
        <v>3.3804283685761671</v>
      </c>
      <c r="S2088">
        <f t="shared" ca="1" si="66"/>
        <v>0</v>
      </c>
    </row>
    <row r="2089" spans="15:19" x14ac:dyDescent="0.25">
      <c r="O2089" s="10">
        <v>2087</v>
      </c>
      <c r="P2089" s="10">
        <f ca="1" xml:space="preserve"> $F$3 + RAND() * ($G$3 - $F$3)</f>
        <v>-0.59160730279818319</v>
      </c>
      <c r="Q2089" s="10">
        <f ca="1" xml:space="preserve"> $F$4 + RAND() * ($G$4 - $F$4)</f>
        <v>26.78567028269627</v>
      </c>
      <c r="R2089">
        <f t="shared" ca="1" si="65"/>
        <v>2.1583887008225231</v>
      </c>
      <c r="S2089">
        <f t="shared" ca="1" si="66"/>
        <v>0</v>
      </c>
    </row>
    <row r="2090" spans="15:19" x14ac:dyDescent="0.25">
      <c r="O2090" s="10">
        <v>2088</v>
      </c>
      <c r="P2090" s="10">
        <f ca="1" xml:space="preserve"> $F$3 + RAND() * ($G$3 - $F$3)</f>
        <v>-1.7422780919985739</v>
      </c>
      <c r="Q2090" s="10">
        <f ca="1" xml:space="preserve"> $F$4 + RAND() * ($G$4 - $F$4)</f>
        <v>1.5970792382168946</v>
      </c>
      <c r="R2090">
        <f t="shared" ca="1" si="65"/>
        <v>14.435386657292383</v>
      </c>
      <c r="S2090">
        <f t="shared" ca="1" si="66"/>
        <v>1</v>
      </c>
    </row>
    <row r="2091" spans="15:19" x14ac:dyDescent="0.25">
      <c r="O2091" s="10">
        <v>2089</v>
      </c>
      <c r="P2091" s="10">
        <f ca="1" xml:space="preserve"> $F$3 + RAND() * ($G$3 - $F$3)</f>
        <v>-1.8781707013249287</v>
      </c>
      <c r="Q2091" s="10">
        <f ca="1" xml:space="preserve"> $F$4 + RAND() * ($G$4 - $F$4)</f>
        <v>42.132061137627595</v>
      </c>
      <c r="R2091">
        <f t="shared" ca="1" si="65"/>
        <v>16.759455215251943</v>
      </c>
      <c r="S2091">
        <f t="shared" ca="1" si="66"/>
        <v>0</v>
      </c>
    </row>
    <row r="2092" spans="15:19" x14ac:dyDescent="0.25">
      <c r="O2092" s="10">
        <v>2090</v>
      </c>
      <c r="P2092" s="10">
        <f ca="1" xml:space="preserve"> $F$3 + RAND() * ($G$3 - $F$3)</f>
        <v>-0.5261116954042091</v>
      </c>
      <c r="Q2092" s="10">
        <f ca="1" xml:space="preserve"> $F$4 + RAND() * ($G$4 - $F$4)</f>
        <v>2.9469560495512428</v>
      </c>
      <c r="R2092">
        <f t="shared" ca="1" si="65"/>
        <v>1.8578558848012474</v>
      </c>
      <c r="S2092">
        <f t="shared" ca="1" si="66"/>
        <v>0</v>
      </c>
    </row>
    <row r="2093" spans="15:19" x14ac:dyDescent="0.25">
      <c r="O2093" s="10">
        <v>2091</v>
      </c>
      <c r="P2093" s="10">
        <f ca="1" xml:space="preserve"> $F$3 + RAND() * ($G$3 - $F$3)</f>
        <v>-1.1424749810061439</v>
      </c>
      <c r="Q2093" s="10">
        <f ca="1" xml:space="preserve"> $F$4 + RAND() * ($G$4 - $F$4)</f>
        <v>29.678793349756369</v>
      </c>
      <c r="R2093">
        <f t="shared" ca="1" si="65"/>
        <v>6.3837704301188003</v>
      </c>
      <c r="S2093">
        <f t="shared" ca="1" si="66"/>
        <v>0</v>
      </c>
    </row>
    <row r="2094" spans="15:19" x14ac:dyDescent="0.25">
      <c r="O2094" s="10">
        <v>2092</v>
      </c>
      <c r="P2094" s="10">
        <f ca="1" xml:space="preserve"> $F$3 + RAND() * ($G$3 - $F$3)</f>
        <v>-1.3898682169397112</v>
      </c>
      <c r="Q2094" s="10">
        <f ca="1" xml:space="preserve"> $F$4 + RAND() * ($G$4 - $F$4)</f>
        <v>16.154047325594245</v>
      </c>
      <c r="R2094">
        <f t="shared" ca="1" si="65"/>
        <v>9.2688000853561494</v>
      </c>
      <c r="S2094">
        <f t="shared" ca="1" si="66"/>
        <v>0</v>
      </c>
    </row>
    <row r="2095" spans="15:19" x14ac:dyDescent="0.25">
      <c r="O2095" s="10">
        <v>2093</v>
      </c>
      <c r="P2095" s="10">
        <f ca="1" xml:space="preserve"> $F$3 + RAND() * ($G$3 - $F$3)</f>
        <v>-2.6014534715211206</v>
      </c>
      <c r="Q2095" s="10">
        <f ca="1" xml:space="preserve"> $F$4 + RAND() * ($G$4 - $F$4)</f>
        <v>16.845767174793089</v>
      </c>
      <c r="R2095">
        <f t="shared" ca="1" si="65"/>
        <v>32.236347350925328</v>
      </c>
      <c r="S2095">
        <f t="shared" ca="1" si="66"/>
        <v>1</v>
      </c>
    </row>
    <row r="2096" spans="15:19" x14ac:dyDescent="0.25">
      <c r="O2096" s="10">
        <v>2094</v>
      </c>
      <c r="P2096" s="10">
        <f ca="1" xml:space="preserve"> $F$3 + RAND() * ($G$3 - $F$3)</f>
        <v>-1.07705915645094</v>
      </c>
      <c r="Q2096" s="10">
        <f ca="1" xml:space="preserve"> $F$4 + RAND() * ($G$4 - $F$4)</f>
        <v>30.61557073281358</v>
      </c>
      <c r="R2096">
        <f t="shared" ca="1" si="65"/>
        <v>5.723222976023111</v>
      </c>
      <c r="S2096">
        <f t="shared" ca="1" si="66"/>
        <v>0</v>
      </c>
    </row>
    <row r="2097" spans="15:19" x14ac:dyDescent="0.25">
      <c r="O2097" s="10">
        <v>2095</v>
      </c>
      <c r="P2097" s="10">
        <f ca="1" xml:space="preserve"> $F$3 + RAND() * ($G$3 - $F$3)</f>
        <v>-0.17397900109500863</v>
      </c>
      <c r="Q2097" s="10">
        <f ca="1" xml:space="preserve"> $F$4 + RAND() * ($G$4 - $F$4)</f>
        <v>5.5546646049729995</v>
      </c>
      <c r="R2097">
        <f t="shared" ca="1" si="65"/>
        <v>0.9773644630150764</v>
      </c>
      <c r="S2097">
        <f t="shared" ca="1" si="66"/>
        <v>0</v>
      </c>
    </row>
    <row r="2098" spans="15:19" x14ac:dyDescent="0.25">
      <c r="O2098" s="10">
        <v>2096</v>
      </c>
      <c r="P2098" s="10">
        <f ca="1" xml:space="preserve"> $F$3 + RAND() * ($G$3 - $F$3)</f>
        <v>-2.8182670174101401</v>
      </c>
      <c r="Q2098" s="10">
        <f ca="1" xml:space="preserve"> $F$4 + RAND() * ($G$4 - $F$4)</f>
        <v>32.020308683347857</v>
      </c>
      <c r="R2098">
        <f t="shared" ca="1" si="65"/>
        <v>37.894877889699089</v>
      </c>
      <c r="S2098">
        <f t="shared" ca="1" si="66"/>
        <v>1</v>
      </c>
    </row>
    <row r="2099" spans="15:19" x14ac:dyDescent="0.25">
      <c r="O2099" s="10">
        <v>2097</v>
      </c>
      <c r="P2099" s="10">
        <f ca="1" xml:space="preserve"> $F$3 + RAND() * ($G$3 - $F$3)</f>
        <v>-1.2335135808642232</v>
      </c>
      <c r="Q2099" s="10">
        <f ca="1" xml:space="preserve"> $F$4 + RAND() * ($G$4 - $F$4)</f>
        <v>29.797558848244655</v>
      </c>
      <c r="R2099">
        <f t="shared" ca="1" si="65"/>
        <v>7.3742651900181695</v>
      </c>
      <c r="S2099">
        <f t="shared" ca="1" si="66"/>
        <v>0</v>
      </c>
    </row>
    <row r="2100" spans="15:19" x14ac:dyDescent="0.25">
      <c r="O2100" s="10">
        <v>2098</v>
      </c>
      <c r="P2100" s="10">
        <f ca="1" xml:space="preserve"> $F$3 + RAND() * ($G$3 - $F$3)</f>
        <v>-0.92810444668177938</v>
      </c>
      <c r="Q2100" s="10">
        <f ca="1" xml:space="preserve"> $F$4 + RAND() * ($G$4 - $F$4)</f>
        <v>32.360312697354274</v>
      </c>
      <c r="R2100">
        <f t="shared" ca="1" si="65"/>
        <v>4.3787848730706802</v>
      </c>
      <c r="S2100">
        <f t="shared" ca="1" si="66"/>
        <v>0</v>
      </c>
    </row>
    <row r="2101" spans="15:19" x14ac:dyDescent="0.25">
      <c r="O2101" s="10">
        <v>2099</v>
      </c>
      <c r="P2101" s="10">
        <f ca="1" xml:space="preserve"> $F$3 + RAND() * ($G$3 - $F$3)</f>
        <v>-2.2556462858786648</v>
      </c>
      <c r="Q2101" s="10">
        <f ca="1" xml:space="preserve"> $F$4 + RAND() * ($G$4 - $F$4)</f>
        <v>31.286356938808471</v>
      </c>
      <c r="R2101">
        <f t="shared" ca="1" si="65"/>
        <v>24.18405454911241</v>
      </c>
      <c r="S2101">
        <f t="shared" ca="1" si="66"/>
        <v>0</v>
      </c>
    </row>
    <row r="2102" spans="15:19" x14ac:dyDescent="0.25">
      <c r="O2102" s="10">
        <v>2100</v>
      </c>
      <c r="P2102" s="10">
        <f ca="1" xml:space="preserve"> $F$3 + RAND() * ($G$3 - $F$3)</f>
        <v>-7.910815865190024E-2</v>
      </c>
      <c r="Q2102" s="10">
        <f ca="1" xml:space="preserve"> $F$4 + RAND() * ($G$4 - $F$4)</f>
        <v>6.1275068344787682</v>
      </c>
      <c r="R2102">
        <f t="shared" ca="1" si="65"/>
        <v>0.9521823451745709</v>
      </c>
      <c r="S2102">
        <f t="shared" ca="1" si="66"/>
        <v>0</v>
      </c>
    </row>
    <row r="2103" spans="15:19" x14ac:dyDescent="0.25">
      <c r="O2103" s="10">
        <v>2101</v>
      </c>
      <c r="P2103" s="10">
        <f ca="1" xml:space="preserve"> $F$3 + RAND() * ($G$3 - $F$3)</f>
        <v>-2.2069080691712868</v>
      </c>
      <c r="Q2103" s="10">
        <f ca="1" xml:space="preserve"> $F$4 + RAND() * ($G$4 - $F$4)</f>
        <v>27.327337796538327</v>
      </c>
      <c r="R2103">
        <f t="shared" ca="1" si="65"/>
        <v>23.145308059695399</v>
      </c>
      <c r="S2103">
        <f t="shared" ca="1" si="66"/>
        <v>0</v>
      </c>
    </row>
    <row r="2104" spans="15:19" x14ac:dyDescent="0.25">
      <c r="O2104" s="10">
        <v>2102</v>
      </c>
      <c r="P2104" s="10">
        <f ca="1" xml:space="preserve"> $F$3 + RAND() * ($G$3 - $F$3)</f>
        <v>-1.1953274348155181</v>
      </c>
      <c r="Q2104" s="10">
        <f ca="1" xml:space="preserve"> $F$4 + RAND() * ($G$4 - $F$4)</f>
        <v>9.6991468036176265</v>
      </c>
      <c r="R2104">
        <f t="shared" ca="1" si="65"/>
        <v>6.9487109472977142</v>
      </c>
      <c r="S2104">
        <f t="shared" ca="1" si="66"/>
        <v>0</v>
      </c>
    </row>
    <row r="2105" spans="15:19" x14ac:dyDescent="0.25">
      <c r="O2105" s="10">
        <v>2103</v>
      </c>
      <c r="P2105" s="10">
        <f ca="1" xml:space="preserve"> $F$3 + RAND() * ($G$3 - $F$3)</f>
        <v>-1.0177525296365233</v>
      </c>
      <c r="Q2105" s="10">
        <f ca="1" xml:space="preserve"> $F$4 + RAND() * ($G$4 - $F$4)</f>
        <v>25.047016566451841</v>
      </c>
      <c r="R2105">
        <f t="shared" ca="1" si="65"/>
        <v>5.1613485282711871</v>
      </c>
      <c r="S2105">
        <f t="shared" ca="1" si="66"/>
        <v>0</v>
      </c>
    </row>
    <row r="2106" spans="15:19" x14ac:dyDescent="0.25">
      <c r="O2106" s="10">
        <v>2104</v>
      </c>
      <c r="P2106" s="10">
        <f ca="1" xml:space="preserve"> $F$3 + RAND() * ($G$3 - $F$3)</f>
        <v>-0.83611238038224567</v>
      </c>
      <c r="Q2106" s="10">
        <f ca="1" xml:space="preserve"> $F$4 + RAND() * ($G$4 - $F$4)</f>
        <v>2.2236625926165101</v>
      </c>
      <c r="R2106">
        <f t="shared" ca="1" si="65"/>
        <v>3.6593071827600796</v>
      </c>
      <c r="S2106">
        <f t="shared" ca="1" si="66"/>
        <v>1</v>
      </c>
    </row>
    <row r="2107" spans="15:19" x14ac:dyDescent="0.25">
      <c r="O2107" s="10">
        <v>2105</v>
      </c>
      <c r="P2107" s="10">
        <f ca="1" xml:space="preserve"> $F$3 + RAND() * ($G$3 - $F$3)</f>
        <v>-2.7039497276853304</v>
      </c>
      <c r="Q2107" s="10">
        <f ca="1" xml:space="preserve"> $F$4 + RAND() * ($G$4 - $F$4)</f>
        <v>2.6544569495791066</v>
      </c>
      <c r="R2107">
        <f t="shared" ca="1" si="65"/>
        <v>34.852770921562538</v>
      </c>
      <c r="S2107">
        <f t="shared" ca="1" si="66"/>
        <v>1</v>
      </c>
    </row>
    <row r="2108" spans="15:19" x14ac:dyDescent="0.25">
      <c r="O2108" s="10">
        <v>2106</v>
      </c>
      <c r="P2108" s="10">
        <f ca="1" xml:space="preserve"> $F$3 + RAND() * ($G$3 - $F$3)</f>
        <v>-0.68174844206312413</v>
      </c>
      <c r="Q2108" s="10">
        <f ca="1" xml:space="preserve"> $F$4 + RAND() * ($G$4 - $F$4)</f>
        <v>21.324442002806663</v>
      </c>
      <c r="R2108">
        <f t="shared" ca="1" si="65"/>
        <v>2.6421562492143607</v>
      </c>
      <c r="S2108">
        <f t="shared" ca="1" si="66"/>
        <v>0</v>
      </c>
    </row>
    <row r="2109" spans="15:19" x14ac:dyDescent="0.25">
      <c r="O2109" s="10">
        <v>2107</v>
      </c>
      <c r="P2109" s="10">
        <f ca="1" xml:space="preserve"> $F$3 + RAND() * ($G$3 - $F$3)</f>
        <v>-0.48917654173580827</v>
      </c>
      <c r="Q2109" s="10">
        <f ca="1" xml:space="preserve"> $F$4 + RAND() * ($G$4 - $F$4)</f>
        <v>31.345408247364709</v>
      </c>
      <c r="R2109">
        <f t="shared" ca="1" si="65"/>
        <v>1.7072919031872165</v>
      </c>
      <c r="S2109">
        <f t="shared" ca="1" si="66"/>
        <v>0</v>
      </c>
    </row>
    <row r="2110" spans="15:19" x14ac:dyDescent="0.25">
      <c r="O2110" s="10">
        <v>2108</v>
      </c>
      <c r="P2110" s="10">
        <f ca="1" xml:space="preserve"> $F$3 + RAND() * ($G$3 - $F$3)</f>
        <v>-0.58627628171252688</v>
      </c>
      <c r="Q2110" s="10">
        <f ca="1" xml:space="preserve"> $F$4 + RAND() * ($G$4 - $F$4)</f>
        <v>23.126869020551801</v>
      </c>
      <c r="R2110">
        <f t="shared" ca="1" si="65"/>
        <v>2.1323231107808041</v>
      </c>
      <c r="S2110">
        <f t="shared" ca="1" si="66"/>
        <v>0</v>
      </c>
    </row>
    <row r="2111" spans="15:19" x14ac:dyDescent="0.25">
      <c r="O2111" s="10">
        <v>2109</v>
      </c>
      <c r="P2111" s="10">
        <f ca="1" xml:space="preserve"> $F$3 + RAND() * ($G$3 - $F$3)</f>
        <v>-1.1475439729129024</v>
      </c>
      <c r="Q2111" s="10">
        <f ca="1" xml:space="preserve"> $F$4 + RAND() * ($G$4 - $F$4)</f>
        <v>14.631299072689936</v>
      </c>
      <c r="R2111">
        <f t="shared" ca="1" si="65"/>
        <v>6.4367418759307391</v>
      </c>
      <c r="S2111">
        <f t="shared" ca="1" si="66"/>
        <v>0</v>
      </c>
    </row>
    <row r="2112" spans="15:19" x14ac:dyDescent="0.25">
      <c r="O2112" s="10">
        <v>2110</v>
      </c>
      <c r="P2112" s="10">
        <f ca="1" xml:space="preserve"> $F$3 + RAND() * ($G$3 - $F$3)</f>
        <v>-2.697332339048288</v>
      </c>
      <c r="Q2112" s="10">
        <f ca="1" xml:space="preserve"> $F$4 + RAND() * ($G$4 - $F$4)</f>
        <v>21.560741563032401</v>
      </c>
      <c r="R2112">
        <f t="shared" ca="1" si="65"/>
        <v>34.680676397330252</v>
      </c>
      <c r="S2112">
        <f t="shared" ca="1" si="66"/>
        <v>1</v>
      </c>
    </row>
    <row r="2113" spans="15:19" x14ac:dyDescent="0.25">
      <c r="O2113" s="10">
        <v>2111</v>
      </c>
      <c r="P2113" s="10">
        <f ca="1" xml:space="preserve"> $F$3 + RAND() * ($G$3 - $F$3)</f>
        <v>-0.63093137387898146</v>
      </c>
      <c r="Q2113" s="10">
        <f ca="1" xml:space="preserve"> $F$4 + RAND() * ($G$4 - $F$4)</f>
        <v>1.7412382362844481</v>
      </c>
      <c r="R2113">
        <f t="shared" ca="1" si="65"/>
        <v>2.359440618845114</v>
      </c>
      <c r="S2113">
        <f t="shared" ca="1" si="66"/>
        <v>1</v>
      </c>
    </row>
    <row r="2114" spans="15:19" x14ac:dyDescent="0.25">
      <c r="O2114" s="10">
        <v>2112</v>
      </c>
      <c r="P2114" s="10">
        <f ca="1" xml:space="preserve"> $F$3 + RAND() * ($G$3 - $F$3)</f>
        <v>-1.7311927055901566</v>
      </c>
      <c r="Q2114" s="10">
        <f ca="1" xml:space="preserve"> $F$4 + RAND() * ($G$4 - $F$4)</f>
        <v>21.776273928891122</v>
      </c>
      <c r="R2114">
        <f t="shared" ca="1" si="65"/>
        <v>14.253948213852677</v>
      </c>
      <c r="S2114">
        <f t="shared" ca="1" si="66"/>
        <v>0</v>
      </c>
    </row>
    <row r="2115" spans="15:19" x14ac:dyDescent="0.25">
      <c r="O2115" s="10">
        <v>2113</v>
      </c>
      <c r="P2115" s="10">
        <f ca="1" xml:space="preserve"> $F$3 + RAND() * ($G$3 - $F$3)</f>
        <v>-0.2842688646348277</v>
      </c>
      <c r="Q2115" s="10">
        <f ca="1" xml:space="preserve"> $F$4 + RAND() * ($G$4 - $F$4)</f>
        <v>13.836570116018327</v>
      </c>
      <c r="R2115">
        <f t="shared" ca="1" si="65"/>
        <v>1.1197750723690423</v>
      </c>
      <c r="S2115">
        <f t="shared" ca="1" si="66"/>
        <v>0</v>
      </c>
    </row>
    <row r="2116" spans="15:19" x14ac:dyDescent="0.25">
      <c r="O2116" s="10">
        <v>2114</v>
      </c>
      <c r="P2116" s="10">
        <f ca="1" xml:space="preserve"> $F$3 + RAND() * ($G$3 - $F$3)</f>
        <v>-1.4722544333422594</v>
      </c>
      <c r="Q2116" s="10">
        <f ca="1" xml:space="preserve"> $F$4 + RAND() * ($G$4 - $F$4)</f>
        <v>20.389492503671566</v>
      </c>
      <c r="R2116">
        <f t="shared" ref="R2116:R2179" ca="1" si="67" xml:space="preserve"> (5 * P2116 * P2116) + P2116 + 1</f>
        <v>10.365411149137426</v>
      </c>
      <c r="S2116">
        <f t="shared" ref="S2116:S2179" ca="1" si="68">IF(OR(AND(Q2116&lt;0,Q2116&gt;=R2116),AND(Q2116&gt;0,Q2116&lt;R2116)),1,0)</f>
        <v>0</v>
      </c>
    </row>
    <row r="2117" spans="15:19" x14ac:dyDescent="0.25">
      <c r="O2117" s="10">
        <v>2115</v>
      </c>
      <c r="P2117" s="10">
        <f ca="1" xml:space="preserve"> $F$3 + RAND() * ($G$3 - $F$3)</f>
        <v>-1.8984684202919955</v>
      </c>
      <c r="Q2117" s="10">
        <f ca="1" xml:space="preserve"> $F$4 + RAND() * ($G$4 - $F$4)</f>
        <v>37.771896656018832</v>
      </c>
      <c r="R2117">
        <f t="shared" ca="1" si="67"/>
        <v>17.122443293937931</v>
      </c>
      <c r="S2117">
        <f t="shared" ca="1" si="68"/>
        <v>0</v>
      </c>
    </row>
    <row r="2118" spans="15:19" x14ac:dyDescent="0.25">
      <c r="O2118" s="10">
        <v>2116</v>
      </c>
      <c r="P2118" s="10">
        <f ca="1" xml:space="preserve"> $F$3 + RAND() * ($G$3 - $F$3)</f>
        <v>-1.5188897193374316</v>
      </c>
      <c r="Q2118" s="10">
        <f ca="1" xml:space="preserve"> $F$4 + RAND() * ($G$4 - $F$4)</f>
        <v>24.055582325208004</v>
      </c>
      <c r="R2118">
        <f t="shared" ca="1" si="67"/>
        <v>11.016240178207276</v>
      </c>
      <c r="S2118">
        <f t="shared" ca="1" si="68"/>
        <v>0</v>
      </c>
    </row>
    <row r="2119" spans="15:19" x14ac:dyDescent="0.25">
      <c r="O2119" s="10">
        <v>2117</v>
      </c>
      <c r="P2119" s="10">
        <f ca="1" xml:space="preserve"> $F$3 + RAND() * ($G$3 - $F$3)</f>
        <v>-2.2487736646986241</v>
      </c>
      <c r="Q2119" s="10">
        <f ca="1" xml:space="preserve"> $F$4 + RAND() * ($G$4 - $F$4)</f>
        <v>39.505308315669666</v>
      </c>
      <c r="R2119">
        <f t="shared" ca="1" si="67"/>
        <v>24.036141310511777</v>
      </c>
      <c r="S2119">
        <f t="shared" ca="1" si="68"/>
        <v>0</v>
      </c>
    </row>
    <row r="2120" spans="15:19" x14ac:dyDescent="0.25">
      <c r="O2120" s="10">
        <v>2118</v>
      </c>
      <c r="P2120" s="10">
        <f ca="1" xml:space="preserve"> $F$3 + RAND() * ($G$3 - $F$3)</f>
        <v>-0.23878581220146433</v>
      </c>
      <c r="Q2120" s="10">
        <f ca="1" xml:space="preserve"> $F$4 + RAND() * ($G$4 - $F$4)</f>
        <v>17.493527488986931</v>
      </c>
      <c r="R2120">
        <f t="shared" ca="1" si="67"/>
        <v>1.0463075083421005</v>
      </c>
      <c r="S2120">
        <f t="shared" ca="1" si="68"/>
        <v>0</v>
      </c>
    </row>
    <row r="2121" spans="15:19" x14ac:dyDescent="0.25">
      <c r="O2121" s="10">
        <v>2119</v>
      </c>
      <c r="P2121" s="10">
        <f ca="1" xml:space="preserve"> $F$3 + RAND() * ($G$3 - $F$3)</f>
        <v>-0.64510756596436236</v>
      </c>
      <c r="Q2121" s="10">
        <f ca="1" xml:space="preserve"> $F$4 + RAND() * ($G$4 - $F$4)</f>
        <v>18.184742238278254</v>
      </c>
      <c r="R2121">
        <f t="shared" ca="1" si="67"/>
        <v>2.4357112923579582</v>
      </c>
      <c r="S2121">
        <f t="shared" ca="1" si="68"/>
        <v>0</v>
      </c>
    </row>
    <row r="2122" spans="15:19" x14ac:dyDescent="0.25">
      <c r="O2122" s="10">
        <v>2120</v>
      </c>
      <c r="P2122" s="10">
        <f ca="1" xml:space="preserve"> $F$3 + RAND() * ($G$3 - $F$3)</f>
        <v>-2.0543384159095175</v>
      </c>
      <c r="Q2122" s="10">
        <f ca="1" xml:space="preserve"> $F$4 + RAND() * ($G$4 - $F$4)</f>
        <v>15.280359667371862</v>
      </c>
      <c r="R2122">
        <f t="shared" ca="1" si="67"/>
        <v>20.047193219498613</v>
      </c>
      <c r="S2122">
        <f t="shared" ca="1" si="68"/>
        <v>1</v>
      </c>
    </row>
    <row r="2123" spans="15:19" x14ac:dyDescent="0.25">
      <c r="O2123" s="10">
        <v>2121</v>
      </c>
      <c r="P2123" s="10">
        <f ca="1" xml:space="preserve"> $F$3 + RAND() * ($G$3 - $F$3)</f>
        <v>-2.979054932411024</v>
      </c>
      <c r="Q2123" s="10">
        <f ca="1" xml:space="preserve"> $F$4 + RAND() * ($G$4 - $F$4)</f>
        <v>7.9025971308930165</v>
      </c>
      <c r="R2123">
        <f t="shared" ca="1" si="67"/>
        <v>42.394786519201233</v>
      </c>
      <c r="S2123">
        <f t="shared" ca="1" si="68"/>
        <v>1</v>
      </c>
    </row>
    <row r="2124" spans="15:19" x14ac:dyDescent="0.25">
      <c r="O2124" s="10">
        <v>2122</v>
      </c>
      <c r="P2124" s="10">
        <f ca="1" xml:space="preserve"> $F$3 + RAND() * ($G$3 - $F$3)</f>
        <v>-2.3004155543044695</v>
      </c>
      <c r="Q2124" s="10">
        <f ca="1" xml:space="preserve"> $F$4 + RAND() * ($G$4 - $F$4)</f>
        <v>42.716953999414258</v>
      </c>
      <c r="R2124">
        <f t="shared" ca="1" si="67"/>
        <v>25.159143058125231</v>
      </c>
      <c r="S2124">
        <f t="shared" ca="1" si="68"/>
        <v>0</v>
      </c>
    </row>
    <row r="2125" spans="15:19" x14ac:dyDescent="0.25">
      <c r="O2125" s="10">
        <v>2123</v>
      </c>
      <c r="P2125" s="10">
        <f ca="1" xml:space="preserve"> $F$3 + RAND() * ($G$3 - $F$3)</f>
        <v>-0.67836914877566734</v>
      </c>
      <c r="Q2125" s="10">
        <f ca="1" xml:space="preserve"> $F$4 + RAND() * ($G$4 - $F$4)</f>
        <v>28.714565294318984</v>
      </c>
      <c r="R2125">
        <f t="shared" ca="1" si="67"/>
        <v>2.6225543612774502</v>
      </c>
      <c r="S2125">
        <f t="shared" ca="1" si="68"/>
        <v>0</v>
      </c>
    </row>
    <row r="2126" spans="15:19" x14ac:dyDescent="0.25">
      <c r="O2126" s="10">
        <v>2124</v>
      </c>
      <c r="P2126" s="10">
        <f ca="1" xml:space="preserve"> $F$3 + RAND() * ($G$3 - $F$3)</f>
        <v>-0.87320736663508391</v>
      </c>
      <c r="Q2126" s="10">
        <f ca="1" xml:space="preserve"> $F$4 + RAND() * ($G$4 - $F$4)</f>
        <v>27.845702436869296</v>
      </c>
      <c r="R2126">
        <f t="shared" ca="1" si="67"/>
        <v>3.9392481590938053</v>
      </c>
      <c r="S2126">
        <f t="shared" ca="1" si="68"/>
        <v>0</v>
      </c>
    </row>
    <row r="2127" spans="15:19" x14ac:dyDescent="0.25">
      <c r="O2127" s="10">
        <v>2125</v>
      </c>
      <c r="P2127" s="10">
        <f ca="1" xml:space="preserve"> $F$3 + RAND() * ($G$3 - $F$3)</f>
        <v>-1.2498623957016597</v>
      </c>
      <c r="Q2127" s="10">
        <f ca="1" xml:space="preserve"> $F$4 + RAND() * ($G$4 - $F$4)</f>
        <v>18.985779155704183</v>
      </c>
      <c r="R2127">
        <f t="shared" ca="1" si="67"/>
        <v>7.5609176452438014</v>
      </c>
      <c r="S2127">
        <f t="shared" ca="1" si="68"/>
        <v>0</v>
      </c>
    </row>
    <row r="2128" spans="15:19" x14ac:dyDescent="0.25">
      <c r="O2128" s="10">
        <v>2126</v>
      </c>
      <c r="P2128" s="10">
        <f ca="1" xml:space="preserve"> $F$3 + RAND() * ($G$3 - $F$3)</f>
        <v>-1.7922743331919149</v>
      </c>
      <c r="Q2128" s="10">
        <f ca="1" xml:space="preserve"> $F$4 + RAND() * ($G$4 - $F$4)</f>
        <v>27.885546485700189</v>
      </c>
      <c r="R2128">
        <f t="shared" ca="1" si="67"/>
        <v>15.268962093900701</v>
      </c>
      <c r="S2128">
        <f t="shared" ca="1" si="68"/>
        <v>0</v>
      </c>
    </row>
    <row r="2129" spans="15:19" x14ac:dyDescent="0.25">
      <c r="O2129" s="10">
        <v>2127</v>
      </c>
      <c r="P2129" s="10">
        <f ca="1" xml:space="preserve"> $F$3 + RAND() * ($G$3 - $F$3)</f>
        <v>-2.0930979576902198</v>
      </c>
      <c r="Q2129" s="10">
        <f ca="1" xml:space="preserve"> $F$4 + RAND() * ($G$4 - $F$4)</f>
        <v>31.827276368185906</v>
      </c>
      <c r="R2129">
        <f t="shared" ca="1" si="67"/>
        <v>20.812197344744625</v>
      </c>
      <c r="S2129">
        <f t="shared" ca="1" si="68"/>
        <v>0</v>
      </c>
    </row>
    <row r="2130" spans="15:19" x14ac:dyDescent="0.25">
      <c r="O2130" s="10">
        <v>2128</v>
      </c>
      <c r="P2130" s="10">
        <f ca="1" xml:space="preserve"> $F$3 + RAND() * ($G$3 - $F$3)</f>
        <v>-0.40108434721348196</v>
      </c>
      <c r="Q2130" s="10">
        <f ca="1" xml:space="preserve"> $F$4 + RAND() * ($G$4 - $F$4)</f>
        <v>41.231106292608452</v>
      </c>
      <c r="R2130">
        <f t="shared" ca="1" si="67"/>
        <v>1.4032589206848427</v>
      </c>
      <c r="S2130">
        <f t="shared" ca="1" si="68"/>
        <v>0</v>
      </c>
    </row>
    <row r="2131" spans="15:19" x14ac:dyDescent="0.25">
      <c r="O2131" s="10">
        <v>2129</v>
      </c>
      <c r="P2131" s="10">
        <f ca="1" xml:space="preserve"> $F$3 + RAND() * ($G$3 - $F$3)</f>
        <v>-1.8810573949064902</v>
      </c>
      <c r="Q2131" s="10">
        <f ca="1" xml:space="preserve"> $F$4 + RAND() * ($G$4 - $F$4)</f>
        <v>41.086602595658853</v>
      </c>
      <c r="R2131">
        <f t="shared" ca="1" si="67"/>
        <v>16.810827219755467</v>
      </c>
      <c r="S2131">
        <f t="shared" ca="1" si="68"/>
        <v>0</v>
      </c>
    </row>
    <row r="2132" spans="15:19" x14ac:dyDescent="0.25">
      <c r="O2132" s="10">
        <v>2130</v>
      </c>
      <c r="P2132" s="10">
        <f ca="1" xml:space="preserve"> $F$3 + RAND() * ($G$3 - $F$3)</f>
        <v>-0.45169055243467104</v>
      </c>
      <c r="Q2132" s="10">
        <f ca="1" xml:space="preserve"> $F$4 + RAND() * ($G$4 - $F$4)</f>
        <v>6.1829921072278546</v>
      </c>
      <c r="R2132">
        <f t="shared" ca="1" si="67"/>
        <v>1.5684312233590205</v>
      </c>
      <c r="S2132">
        <f t="shared" ca="1" si="68"/>
        <v>0</v>
      </c>
    </row>
    <row r="2133" spans="15:19" x14ac:dyDescent="0.25">
      <c r="O2133" s="10">
        <v>2131</v>
      </c>
      <c r="P2133" s="10">
        <f ca="1" xml:space="preserve"> $F$3 + RAND() * ($G$3 - $F$3)</f>
        <v>-2.850064479724522</v>
      </c>
      <c r="Q2133" s="10">
        <f ca="1" xml:space="preserve"> $F$4 + RAND() * ($G$4 - $F$4)</f>
        <v>26.128603991110626</v>
      </c>
      <c r="R2133">
        <f t="shared" ca="1" si="67"/>
        <v>38.764273213212533</v>
      </c>
      <c r="S2133">
        <f t="shared" ca="1" si="68"/>
        <v>1</v>
      </c>
    </row>
    <row r="2134" spans="15:19" x14ac:dyDescent="0.25">
      <c r="O2134" s="10">
        <v>2132</v>
      </c>
      <c r="P2134" s="10">
        <f ca="1" xml:space="preserve"> $F$3 + RAND() * ($G$3 - $F$3)</f>
        <v>-2.9668058423719863</v>
      </c>
      <c r="Q2134" s="10">
        <f ca="1" xml:space="preserve"> $F$4 + RAND() * ($G$4 - $F$4)</f>
        <v>19.008436285651577</v>
      </c>
      <c r="R2134">
        <f t="shared" ca="1" si="67"/>
        <v>42.042878689290774</v>
      </c>
      <c r="S2134">
        <f t="shared" ca="1" si="68"/>
        <v>1</v>
      </c>
    </row>
    <row r="2135" spans="15:19" x14ac:dyDescent="0.25">
      <c r="O2135" s="10">
        <v>2133</v>
      </c>
      <c r="P2135" s="10">
        <f ca="1" xml:space="preserve"> $F$3 + RAND() * ($G$3 - $F$3)</f>
        <v>-0.22868516306230768</v>
      </c>
      <c r="Q2135" s="10">
        <f ca="1" xml:space="preserve"> $F$4 + RAND() * ($G$4 - $F$4)</f>
        <v>1.7110671528597425</v>
      </c>
      <c r="R2135">
        <f t="shared" ca="1" si="67"/>
        <v>1.0327993559618636</v>
      </c>
      <c r="S2135">
        <f t="shared" ca="1" si="68"/>
        <v>0</v>
      </c>
    </row>
    <row r="2136" spans="15:19" x14ac:dyDescent="0.25">
      <c r="O2136" s="10">
        <v>2134</v>
      </c>
      <c r="P2136" s="10">
        <f ca="1" xml:space="preserve"> $F$3 + RAND() * ($G$3 - $F$3)</f>
        <v>-2.4670587459579645</v>
      </c>
      <c r="Q2136" s="10">
        <f ca="1" xml:space="preserve"> $F$4 + RAND() * ($G$4 - $F$4)</f>
        <v>30.048506212105877</v>
      </c>
      <c r="R2136">
        <f t="shared" ca="1" si="67"/>
        <v>28.964835534080457</v>
      </c>
      <c r="S2136">
        <f t="shared" ca="1" si="68"/>
        <v>0</v>
      </c>
    </row>
    <row r="2137" spans="15:19" x14ac:dyDescent="0.25">
      <c r="O2137" s="10">
        <v>2135</v>
      </c>
      <c r="P2137" s="10">
        <f ca="1" xml:space="preserve"> $F$3 + RAND() * ($G$3 - $F$3)</f>
        <v>-2.9333655533359311</v>
      </c>
      <c r="Q2137" s="10">
        <f ca="1" xml:space="preserve"> $F$4 + RAND() * ($G$4 - $F$4)</f>
        <v>18.220533361904032</v>
      </c>
      <c r="R2137">
        <f t="shared" ca="1" si="67"/>
        <v>41.089801794153139</v>
      </c>
      <c r="S2137">
        <f t="shared" ca="1" si="68"/>
        <v>1</v>
      </c>
    </row>
    <row r="2138" spans="15:19" x14ac:dyDescent="0.25">
      <c r="O2138" s="10">
        <v>2136</v>
      </c>
      <c r="P2138" s="10">
        <f ca="1" xml:space="preserve"> $F$3 + RAND() * ($G$3 - $F$3)</f>
        <v>-1.658899119731275</v>
      </c>
      <c r="Q2138" s="10">
        <f ca="1" xml:space="preserve"> $F$4 + RAND() * ($G$4 - $F$4)</f>
        <v>31.697654579882066</v>
      </c>
      <c r="R2138">
        <f t="shared" ca="1" si="67"/>
        <v>13.100832327494722</v>
      </c>
      <c r="S2138">
        <f t="shared" ca="1" si="68"/>
        <v>0</v>
      </c>
    </row>
    <row r="2139" spans="15:19" x14ac:dyDescent="0.25">
      <c r="O2139" s="10">
        <v>2137</v>
      </c>
      <c r="P2139" s="10">
        <f ca="1" xml:space="preserve"> $F$3 + RAND() * ($G$3 - $F$3)</f>
        <v>-2.5522732152701662</v>
      </c>
      <c r="Q2139" s="10">
        <f ca="1" xml:space="preserve"> $F$4 + RAND() * ($G$4 - $F$4)</f>
        <v>21.936233121942802</v>
      </c>
      <c r="R2139">
        <f t="shared" ca="1" si="67"/>
        <v>31.01821961165739</v>
      </c>
      <c r="S2139">
        <f t="shared" ca="1" si="68"/>
        <v>1</v>
      </c>
    </row>
    <row r="2140" spans="15:19" x14ac:dyDescent="0.25">
      <c r="O2140" s="10">
        <v>2138</v>
      </c>
      <c r="P2140" s="10">
        <f ca="1" xml:space="preserve"> $F$3 + RAND() * ($G$3 - $F$3)</f>
        <v>-1.4861426514821465</v>
      </c>
      <c r="Q2140" s="10">
        <f ca="1" xml:space="preserve"> $F$4 + RAND() * ($G$4 - $F$4)</f>
        <v>14.946047684342624</v>
      </c>
      <c r="R2140">
        <f t="shared" ca="1" si="67"/>
        <v>10.556957251289777</v>
      </c>
      <c r="S2140">
        <f t="shared" ca="1" si="68"/>
        <v>0</v>
      </c>
    </row>
    <row r="2141" spans="15:19" x14ac:dyDescent="0.25">
      <c r="O2141" s="10">
        <v>2139</v>
      </c>
      <c r="P2141" s="10">
        <f ca="1" xml:space="preserve"> $F$3 + RAND() * ($G$3 - $F$3)</f>
        <v>-1.0046063159139091</v>
      </c>
      <c r="Q2141" s="10">
        <f ca="1" xml:space="preserve"> $F$4 + RAND() * ($G$4 - $F$4)</f>
        <v>17.972143931347585</v>
      </c>
      <c r="R2141">
        <f t="shared" ca="1" si="67"/>
        <v>5.0415629339566763</v>
      </c>
      <c r="S2141">
        <f t="shared" ca="1" si="68"/>
        <v>0</v>
      </c>
    </row>
    <row r="2142" spans="15:19" x14ac:dyDescent="0.25">
      <c r="O2142" s="10">
        <v>2140</v>
      </c>
      <c r="P2142" s="10">
        <f ca="1" xml:space="preserve"> $F$3 + RAND() * ($G$3 - $F$3)</f>
        <v>-0.60501021540042776</v>
      </c>
      <c r="Q2142" s="10">
        <f ca="1" xml:space="preserve"> $F$4 + RAND() * ($G$4 - $F$4)</f>
        <v>37.120566662349326</v>
      </c>
      <c r="R2142">
        <f t="shared" ca="1" si="67"/>
        <v>2.2251765882939321</v>
      </c>
      <c r="S2142">
        <f t="shared" ca="1" si="68"/>
        <v>0</v>
      </c>
    </row>
    <row r="2143" spans="15:19" x14ac:dyDescent="0.25">
      <c r="O2143" s="10">
        <v>2141</v>
      </c>
      <c r="P2143" s="10">
        <f ca="1" xml:space="preserve"> $F$3 + RAND() * ($G$3 - $F$3)</f>
        <v>-1.2646676456005612</v>
      </c>
      <c r="Q2143" s="10">
        <f ca="1" xml:space="preserve"> $F$4 + RAND() * ($G$4 - $F$4)</f>
        <v>28.378263121035005</v>
      </c>
      <c r="R2143">
        <f t="shared" ca="1" si="67"/>
        <v>7.7322536235437713</v>
      </c>
      <c r="S2143">
        <f t="shared" ca="1" si="68"/>
        <v>0</v>
      </c>
    </row>
    <row r="2144" spans="15:19" x14ac:dyDescent="0.25">
      <c r="O2144" s="10">
        <v>2142</v>
      </c>
      <c r="P2144" s="10">
        <f ca="1" xml:space="preserve"> $F$3 + RAND() * ($G$3 - $F$3)</f>
        <v>-1.5272690110093901</v>
      </c>
      <c r="Q2144" s="10">
        <f ca="1" xml:space="preserve"> $F$4 + RAND() * ($G$4 - $F$4)</f>
        <v>17.766171020503791</v>
      </c>
      <c r="R2144">
        <f t="shared" ca="1" si="67"/>
        <v>11.135484148938612</v>
      </c>
      <c r="S2144">
        <f t="shared" ca="1" si="68"/>
        <v>0</v>
      </c>
    </row>
    <row r="2145" spans="15:19" x14ac:dyDescent="0.25">
      <c r="O2145" s="10">
        <v>2143</v>
      </c>
      <c r="P2145" s="10">
        <f ca="1" xml:space="preserve"> $F$3 + RAND() * ($G$3 - $F$3)</f>
        <v>-2.1869581860898188</v>
      </c>
      <c r="Q2145" s="10">
        <f ca="1" xml:space="preserve"> $F$4 + RAND() * ($G$4 - $F$4)</f>
        <v>31.395513010374383</v>
      </c>
      <c r="R2145">
        <f t="shared" ca="1" si="67"/>
        <v>22.726972352436533</v>
      </c>
      <c r="S2145">
        <f t="shared" ca="1" si="68"/>
        <v>0</v>
      </c>
    </row>
    <row r="2146" spans="15:19" x14ac:dyDescent="0.25">
      <c r="O2146" s="10">
        <v>2144</v>
      </c>
      <c r="P2146" s="10">
        <f ca="1" xml:space="preserve"> $F$3 + RAND() * ($G$3 - $F$3)</f>
        <v>-1.2091265247745184</v>
      </c>
      <c r="Q2146" s="10">
        <f ca="1" xml:space="preserve"> $F$4 + RAND() * ($G$4 - $F$4)</f>
        <v>4.1794353141853815</v>
      </c>
      <c r="R2146">
        <f t="shared" ca="1" si="67"/>
        <v>7.100808239792002</v>
      </c>
      <c r="S2146">
        <f t="shared" ca="1" si="68"/>
        <v>1</v>
      </c>
    </row>
    <row r="2147" spans="15:19" x14ac:dyDescent="0.25">
      <c r="O2147" s="10">
        <v>2145</v>
      </c>
      <c r="P2147" s="10">
        <f ca="1" xml:space="preserve"> $F$3 + RAND() * ($G$3 - $F$3)</f>
        <v>-2.7426004716889025</v>
      </c>
      <c r="Q2147" s="10">
        <f ca="1" xml:space="preserve"> $F$4 + RAND() * ($G$4 - $F$4)</f>
        <v>3.2943536658829409</v>
      </c>
      <c r="R2147">
        <f t="shared" ca="1" si="67"/>
        <v>35.866686264852049</v>
      </c>
      <c r="S2147">
        <f t="shared" ca="1" si="68"/>
        <v>1</v>
      </c>
    </row>
    <row r="2148" spans="15:19" x14ac:dyDescent="0.25">
      <c r="O2148" s="10">
        <v>2146</v>
      </c>
      <c r="P2148" s="10">
        <f ca="1" xml:space="preserve"> $F$3 + RAND() * ($G$3 - $F$3)</f>
        <v>-0.72532456340594864</v>
      </c>
      <c r="Q2148" s="10">
        <f ca="1" xml:space="preserve"> $F$4 + RAND() * ($G$4 - $F$4)</f>
        <v>34.261574145457473</v>
      </c>
      <c r="R2148">
        <f t="shared" ca="1" si="67"/>
        <v>2.9051540479942015</v>
      </c>
      <c r="S2148">
        <f t="shared" ca="1" si="68"/>
        <v>0</v>
      </c>
    </row>
    <row r="2149" spans="15:19" x14ac:dyDescent="0.25">
      <c r="O2149" s="10">
        <v>2147</v>
      </c>
      <c r="P2149" s="10">
        <f ca="1" xml:space="preserve"> $F$3 + RAND() * ($G$3 - $F$3)</f>
        <v>-2.5882511185688686</v>
      </c>
      <c r="Q2149" s="10">
        <f ca="1" xml:space="preserve"> $F$4 + RAND() * ($G$4 - $F$4)</f>
        <v>15.191497509753583</v>
      </c>
      <c r="R2149">
        <f t="shared" ca="1" si="67"/>
        <v>31.906968145296126</v>
      </c>
      <c r="S2149">
        <f t="shared" ca="1" si="68"/>
        <v>1</v>
      </c>
    </row>
    <row r="2150" spans="15:19" x14ac:dyDescent="0.25">
      <c r="O2150" s="10">
        <v>2148</v>
      </c>
      <c r="P2150" s="10">
        <f ca="1" xml:space="preserve"> $F$3 + RAND() * ($G$3 - $F$3)</f>
        <v>-0.2143149950109593</v>
      </c>
      <c r="Q2150" s="10">
        <f ca="1" xml:space="preserve"> $F$4 + RAND() * ($G$4 - $F$4)</f>
        <v>41.834435445485724</v>
      </c>
      <c r="R2150">
        <f t="shared" ca="1" si="67"/>
        <v>1.0153395904217781</v>
      </c>
      <c r="S2150">
        <f t="shared" ca="1" si="68"/>
        <v>0</v>
      </c>
    </row>
    <row r="2151" spans="15:19" x14ac:dyDescent="0.25">
      <c r="O2151" s="10">
        <v>2149</v>
      </c>
      <c r="P2151" s="10">
        <f ca="1" xml:space="preserve"> $F$3 + RAND() * ($G$3 - $F$3)</f>
        <v>-0.35757239236992433</v>
      </c>
      <c r="Q2151" s="10">
        <f ca="1" xml:space="preserve"> $F$4 + RAND() * ($G$4 - $F$4)</f>
        <v>37.351140901548995</v>
      </c>
      <c r="R2151">
        <f t="shared" ca="1" si="67"/>
        <v>1.2817176865558313</v>
      </c>
      <c r="S2151">
        <f t="shared" ca="1" si="68"/>
        <v>0</v>
      </c>
    </row>
    <row r="2152" spans="15:19" x14ac:dyDescent="0.25">
      <c r="O2152" s="10">
        <v>2150</v>
      </c>
      <c r="P2152" s="10">
        <f ca="1" xml:space="preserve"> $F$3 + RAND() * ($G$3 - $F$3)</f>
        <v>-0.28762563075120573</v>
      </c>
      <c r="Q2152" s="10">
        <f ca="1" xml:space="preserve"> $F$4 + RAND() * ($G$4 - $F$4)</f>
        <v>33.862851310988681</v>
      </c>
      <c r="R2152">
        <f t="shared" ca="1" si="67"/>
        <v>1.1260168865739391</v>
      </c>
      <c r="S2152">
        <f t="shared" ca="1" si="68"/>
        <v>0</v>
      </c>
    </row>
    <row r="2153" spans="15:19" x14ac:dyDescent="0.25">
      <c r="O2153" s="10">
        <v>2151</v>
      </c>
      <c r="P2153" s="10">
        <f ca="1" xml:space="preserve"> $F$3 + RAND() * ($G$3 - $F$3)</f>
        <v>-2.2210203608197094</v>
      </c>
      <c r="Q2153" s="10">
        <f ca="1" xml:space="preserve"> $F$4 + RAND() * ($G$4 - $F$4)</f>
        <v>34.414624144113198</v>
      </c>
      <c r="R2153">
        <f t="shared" ca="1" si="67"/>
        <v>23.443636855058855</v>
      </c>
      <c r="S2153">
        <f t="shared" ca="1" si="68"/>
        <v>0</v>
      </c>
    </row>
    <row r="2154" spans="15:19" x14ac:dyDescent="0.25">
      <c r="O2154" s="10">
        <v>2152</v>
      </c>
      <c r="P2154" s="10">
        <f ca="1" xml:space="preserve"> $F$3 + RAND() * ($G$3 - $F$3)</f>
        <v>-9.9592682941412214E-2</v>
      </c>
      <c r="Q2154" s="10">
        <f ca="1" xml:space="preserve"> $F$4 + RAND() * ($G$4 - $F$4)</f>
        <v>7.9497269218241744</v>
      </c>
      <c r="R2154">
        <f t="shared" ca="1" si="67"/>
        <v>0.95000082953593112</v>
      </c>
      <c r="S2154">
        <f t="shared" ca="1" si="68"/>
        <v>0</v>
      </c>
    </row>
    <row r="2155" spans="15:19" x14ac:dyDescent="0.25">
      <c r="O2155" s="10">
        <v>2153</v>
      </c>
      <c r="P2155" s="10">
        <f ca="1" xml:space="preserve"> $F$3 + RAND() * ($G$3 - $F$3)</f>
        <v>-0.48377949757642114</v>
      </c>
      <c r="Q2155" s="10">
        <f ca="1" xml:space="preserve"> $F$4 + RAND() * ($G$4 - $F$4)</f>
        <v>23.885649583634059</v>
      </c>
      <c r="R2155">
        <f t="shared" ca="1" si="67"/>
        <v>1.6864335138000512</v>
      </c>
      <c r="S2155">
        <f t="shared" ca="1" si="68"/>
        <v>0</v>
      </c>
    </row>
    <row r="2156" spans="15:19" x14ac:dyDescent="0.25">
      <c r="O2156" s="10">
        <v>2154</v>
      </c>
      <c r="P2156" s="10">
        <f ca="1" xml:space="preserve"> $F$3 + RAND() * ($G$3 - $F$3)</f>
        <v>-1.3660531510044649</v>
      </c>
      <c r="Q2156" s="10">
        <f ca="1" xml:space="preserve"> $F$4 + RAND() * ($G$4 - $F$4)</f>
        <v>9.1812456149574935</v>
      </c>
      <c r="R2156">
        <f t="shared" ca="1" si="67"/>
        <v>8.9644529058416715</v>
      </c>
      <c r="S2156">
        <f t="shared" ca="1" si="68"/>
        <v>0</v>
      </c>
    </row>
    <row r="2157" spans="15:19" x14ac:dyDescent="0.25">
      <c r="O2157" s="10">
        <v>2155</v>
      </c>
      <c r="P2157" s="10">
        <f ca="1" xml:space="preserve"> $F$3 + RAND() * ($G$3 - $F$3)</f>
        <v>-0.21758676195346149</v>
      </c>
      <c r="Q2157" s="10">
        <f ca="1" xml:space="preserve"> $F$4 + RAND() * ($G$4 - $F$4)</f>
        <v>35.971390884765121</v>
      </c>
      <c r="R2157">
        <f t="shared" ca="1" si="67"/>
        <v>1.0191332329335001</v>
      </c>
      <c r="S2157">
        <f t="shared" ca="1" si="68"/>
        <v>0</v>
      </c>
    </row>
    <row r="2158" spans="15:19" x14ac:dyDescent="0.25">
      <c r="O2158" s="10">
        <v>2156</v>
      </c>
      <c r="P2158" s="10">
        <f ca="1" xml:space="preserve"> $F$3 + RAND() * ($G$3 - $F$3)</f>
        <v>-1.3552220859754558</v>
      </c>
      <c r="Q2158" s="10">
        <f ca="1" xml:space="preserve"> $F$4 + RAND() * ($G$4 - $F$4)</f>
        <v>42.510341096705723</v>
      </c>
      <c r="R2158">
        <f t="shared" ca="1" si="67"/>
        <v>8.8279124256028734</v>
      </c>
      <c r="S2158">
        <f t="shared" ca="1" si="68"/>
        <v>0</v>
      </c>
    </row>
    <row r="2159" spans="15:19" x14ac:dyDescent="0.25">
      <c r="O2159" s="10">
        <v>2157</v>
      </c>
      <c r="P2159" s="10">
        <f ca="1" xml:space="preserve"> $F$3 + RAND() * ($G$3 - $F$3)</f>
        <v>-2.0276111506706376</v>
      </c>
      <c r="Q2159" s="10">
        <f ca="1" xml:space="preserve"> $F$4 + RAND() * ($G$4 - $F$4)</f>
        <v>25.703963823252565</v>
      </c>
      <c r="R2159">
        <f t="shared" ca="1" si="67"/>
        <v>19.528423740948895</v>
      </c>
      <c r="S2159">
        <f t="shared" ca="1" si="68"/>
        <v>0</v>
      </c>
    </row>
    <row r="2160" spans="15:19" x14ac:dyDescent="0.25">
      <c r="O2160" s="10">
        <v>2158</v>
      </c>
      <c r="P2160" s="10">
        <f ca="1" xml:space="preserve"> $F$3 + RAND() * ($G$3 - $F$3)</f>
        <v>-0.7321333778271617</v>
      </c>
      <c r="Q2160" s="10">
        <f ca="1" xml:space="preserve"> $F$4 + RAND() * ($G$4 - $F$4)</f>
        <v>15.524173400219647</v>
      </c>
      <c r="R2160">
        <f t="shared" ca="1" si="67"/>
        <v>2.947963036815886</v>
      </c>
      <c r="S2160">
        <f t="shared" ca="1" si="68"/>
        <v>0</v>
      </c>
    </row>
    <row r="2161" spans="15:19" x14ac:dyDescent="0.25">
      <c r="O2161" s="10">
        <v>2159</v>
      </c>
      <c r="P2161" s="10">
        <f ca="1" xml:space="preserve"> $F$3 + RAND() * ($G$3 - $F$3)</f>
        <v>-2.540807812292103</v>
      </c>
      <c r="Q2161" s="10">
        <f ca="1" xml:space="preserve"> $F$4 + RAND() * ($G$4 - $F$4)</f>
        <v>19.167586712522155</v>
      </c>
      <c r="R2161">
        <f t="shared" ca="1" si="67"/>
        <v>30.737713882730809</v>
      </c>
      <c r="S2161">
        <f t="shared" ca="1" si="68"/>
        <v>1</v>
      </c>
    </row>
    <row r="2162" spans="15:19" x14ac:dyDescent="0.25">
      <c r="O2162" s="10">
        <v>2160</v>
      </c>
      <c r="P2162" s="10">
        <f ca="1" xml:space="preserve"> $F$3 + RAND() * ($G$3 - $F$3)</f>
        <v>-2.6234656130514975</v>
      </c>
      <c r="Q2162" s="10">
        <f ca="1" xml:space="preserve"> $F$4 + RAND() * ($G$4 - $F$4)</f>
        <v>24.347407407084557</v>
      </c>
      <c r="R2162">
        <f t="shared" ca="1" si="67"/>
        <v>32.789393501266844</v>
      </c>
      <c r="S2162">
        <f t="shared" ca="1" si="68"/>
        <v>1</v>
      </c>
    </row>
    <row r="2163" spans="15:19" x14ac:dyDescent="0.25">
      <c r="O2163" s="10">
        <v>2161</v>
      </c>
      <c r="P2163" s="10">
        <f ca="1" xml:space="preserve"> $F$3 + RAND() * ($G$3 - $F$3)</f>
        <v>-0.43629027571206036</v>
      </c>
      <c r="Q2163" s="10">
        <f ca="1" xml:space="preserve"> $F$4 + RAND() * ($G$4 - $F$4)</f>
        <v>20.609538278195927</v>
      </c>
      <c r="R2163">
        <f t="shared" ca="1" si="67"/>
        <v>1.5154557476924677</v>
      </c>
      <c r="S2163">
        <f t="shared" ca="1" si="68"/>
        <v>0</v>
      </c>
    </row>
    <row r="2164" spans="15:19" x14ac:dyDescent="0.25">
      <c r="O2164" s="10">
        <v>2162</v>
      </c>
      <c r="P2164" s="10">
        <f ca="1" xml:space="preserve"> $F$3 + RAND() * ($G$3 - $F$3)</f>
        <v>-8.2465047970756267E-2</v>
      </c>
      <c r="Q2164" s="10">
        <f ca="1" xml:space="preserve"> $F$4 + RAND() * ($G$4 - $F$4)</f>
        <v>25.998526992747681</v>
      </c>
      <c r="R2164">
        <f t="shared" ca="1" si="67"/>
        <v>0.95153737271333938</v>
      </c>
      <c r="S2164">
        <f t="shared" ca="1" si="68"/>
        <v>0</v>
      </c>
    </row>
    <row r="2165" spans="15:19" x14ac:dyDescent="0.25">
      <c r="O2165" s="10">
        <v>2163</v>
      </c>
      <c r="P2165" s="10">
        <f ca="1" xml:space="preserve"> $F$3 + RAND() * ($G$3 - $F$3)</f>
        <v>-0.51309664549121958</v>
      </c>
      <c r="Q2165" s="10">
        <f ca="1" xml:space="preserve"> $F$4 + RAND() * ($G$4 - $F$4)</f>
        <v>37.436461266701478</v>
      </c>
      <c r="R2165">
        <f t="shared" ca="1" si="67"/>
        <v>1.8032441925804918</v>
      </c>
      <c r="S2165">
        <f t="shared" ca="1" si="68"/>
        <v>0</v>
      </c>
    </row>
    <row r="2166" spans="15:19" x14ac:dyDescent="0.25">
      <c r="O2166" s="10">
        <v>2164</v>
      </c>
      <c r="P2166" s="10">
        <f ca="1" xml:space="preserve"> $F$3 + RAND() * ($G$3 - $F$3)</f>
        <v>-1.6073850858461269</v>
      </c>
      <c r="Q2166" s="10">
        <f ca="1" xml:space="preserve"> $F$4 + RAND() * ($G$4 - $F$4)</f>
        <v>18.799476522543035</v>
      </c>
      <c r="R2166">
        <f t="shared" ca="1" si="67"/>
        <v>12.311048985156678</v>
      </c>
      <c r="S2166">
        <f t="shared" ca="1" si="68"/>
        <v>0</v>
      </c>
    </row>
    <row r="2167" spans="15:19" x14ac:dyDescent="0.25">
      <c r="O2167" s="10">
        <v>2165</v>
      </c>
      <c r="P2167" s="10">
        <f ca="1" xml:space="preserve"> $F$3 + RAND() * ($G$3 - $F$3)</f>
        <v>-1.180835670205076</v>
      </c>
      <c r="Q2167" s="10">
        <f ca="1" xml:space="preserve"> $F$4 + RAND() * ($G$4 - $F$4)</f>
        <v>35.583285269093487</v>
      </c>
      <c r="R2167">
        <f t="shared" ca="1" si="67"/>
        <v>6.7910287299382777</v>
      </c>
      <c r="S2167">
        <f t="shared" ca="1" si="68"/>
        <v>0</v>
      </c>
    </row>
    <row r="2168" spans="15:19" x14ac:dyDescent="0.25">
      <c r="O2168" s="10">
        <v>2166</v>
      </c>
      <c r="P2168" s="10">
        <f ca="1" xml:space="preserve"> $F$3 + RAND() * ($G$3 - $F$3)</f>
        <v>-2.6261558517804584</v>
      </c>
      <c r="Q2168" s="10">
        <f ca="1" xml:space="preserve"> $F$4 + RAND() * ($G$4 - $F$4)</f>
        <v>17.685951834552782</v>
      </c>
      <c r="R2168">
        <f t="shared" ca="1" si="67"/>
        <v>32.857316937423263</v>
      </c>
      <c r="S2168">
        <f t="shared" ca="1" si="68"/>
        <v>1</v>
      </c>
    </row>
    <row r="2169" spans="15:19" x14ac:dyDescent="0.25">
      <c r="O2169" s="10">
        <v>2167</v>
      </c>
      <c r="P2169" s="10">
        <f ca="1" xml:space="preserve"> $F$3 + RAND() * ($G$3 - $F$3)</f>
        <v>-2.3502917070804425</v>
      </c>
      <c r="Q2169" s="10">
        <f ca="1" xml:space="preserve"> $F$4 + RAND() * ($G$4 - $F$4)</f>
        <v>19.680899465644153</v>
      </c>
      <c r="R2169">
        <f t="shared" ca="1" si="67"/>
        <v>26.269063834775061</v>
      </c>
      <c r="S2169">
        <f t="shared" ca="1" si="68"/>
        <v>1</v>
      </c>
    </row>
    <row r="2170" spans="15:19" x14ac:dyDescent="0.25">
      <c r="O2170" s="10">
        <v>2168</v>
      </c>
      <c r="P2170" s="10">
        <f ca="1" xml:space="preserve"> $F$3 + RAND() * ($G$3 - $F$3)</f>
        <v>-0.67312055012993088</v>
      </c>
      <c r="Q2170" s="10">
        <f ca="1" xml:space="preserve"> $F$4 + RAND() * ($G$4 - $F$4)</f>
        <v>14.970615465327658</v>
      </c>
      <c r="R2170">
        <f t="shared" ca="1" si="67"/>
        <v>2.592335824906173</v>
      </c>
      <c r="S2170">
        <f t="shared" ca="1" si="68"/>
        <v>0</v>
      </c>
    </row>
    <row r="2171" spans="15:19" x14ac:dyDescent="0.25">
      <c r="O2171" s="10">
        <v>2169</v>
      </c>
      <c r="P2171" s="10">
        <f ca="1" xml:space="preserve"> $F$3 + RAND() * ($G$3 - $F$3)</f>
        <v>-0.92106629266728923</v>
      </c>
      <c r="Q2171" s="10">
        <f ca="1" xml:space="preserve"> $F$4 + RAND() * ($G$4 - $F$4)</f>
        <v>31.560331901678811</v>
      </c>
      <c r="R2171">
        <f t="shared" ca="1" si="67"/>
        <v>4.3207492847720337</v>
      </c>
      <c r="S2171">
        <f t="shared" ca="1" si="68"/>
        <v>0</v>
      </c>
    </row>
    <row r="2172" spans="15:19" x14ac:dyDescent="0.25">
      <c r="O2172" s="10">
        <v>2170</v>
      </c>
      <c r="P2172" s="10">
        <f ca="1" xml:space="preserve"> $F$3 + RAND() * ($G$3 - $F$3)</f>
        <v>-0.50090393839128033</v>
      </c>
      <c r="Q2172" s="10">
        <f ca="1" xml:space="preserve"> $F$4 + RAND() * ($G$4 - $F$4)</f>
        <v>32.148824263371267</v>
      </c>
      <c r="R2172">
        <f t="shared" ca="1" si="67"/>
        <v>1.7536198390881974</v>
      </c>
      <c r="S2172">
        <f t="shared" ca="1" si="68"/>
        <v>0</v>
      </c>
    </row>
    <row r="2173" spans="15:19" x14ac:dyDescent="0.25">
      <c r="O2173" s="10">
        <v>2171</v>
      </c>
      <c r="P2173" s="10">
        <f ca="1" xml:space="preserve"> $F$3 + RAND() * ($G$3 - $F$3)</f>
        <v>-0.2541068595545295</v>
      </c>
      <c r="Q2173" s="10">
        <f ca="1" xml:space="preserve"> $F$4 + RAND() * ($G$4 - $F$4)</f>
        <v>1.9604391067751563</v>
      </c>
      <c r="R2173">
        <f t="shared" ca="1" si="67"/>
        <v>1.0687446208087974</v>
      </c>
      <c r="S2173">
        <f t="shared" ca="1" si="68"/>
        <v>0</v>
      </c>
    </row>
    <row r="2174" spans="15:19" x14ac:dyDescent="0.25">
      <c r="O2174" s="10">
        <v>2172</v>
      </c>
      <c r="P2174" s="10">
        <f ca="1" xml:space="preserve"> $F$3 + RAND() * ($G$3 - $F$3)</f>
        <v>-1.6462919870736488</v>
      </c>
      <c r="Q2174" s="10">
        <f ca="1" xml:space="preserve"> $F$4 + RAND() * ($G$4 - $F$4)</f>
        <v>12.76750562918893</v>
      </c>
      <c r="R2174">
        <f t="shared" ca="1" si="67"/>
        <v>12.905094546440866</v>
      </c>
      <c r="S2174">
        <f t="shared" ca="1" si="68"/>
        <v>1</v>
      </c>
    </row>
    <row r="2175" spans="15:19" x14ac:dyDescent="0.25">
      <c r="O2175" s="10">
        <v>2173</v>
      </c>
      <c r="P2175" s="10">
        <f ca="1" xml:space="preserve"> $F$3 + RAND() * ($G$3 - $F$3)</f>
        <v>-2.8020801901161128</v>
      </c>
      <c r="Q2175" s="10">
        <f ca="1" xml:space="preserve"> $F$4 + RAND() * ($G$4 - $F$4)</f>
        <v>28.251190095785386</v>
      </c>
      <c r="R2175">
        <f t="shared" ca="1" si="67"/>
        <v>37.456186769089641</v>
      </c>
      <c r="S2175">
        <f t="shared" ca="1" si="68"/>
        <v>1</v>
      </c>
    </row>
    <row r="2176" spans="15:19" x14ac:dyDescent="0.25">
      <c r="O2176" s="10">
        <v>2174</v>
      </c>
      <c r="P2176" s="10">
        <f ca="1" xml:space="preserve"> $F$3 + RAND() * ($G$3 - $F$3)</f>
        <v>-1.3040193699771367</v>
      </c>
      <c r="Q2176" s="10">
        <f ca="1" xml:space="preserve"> $F$4 + RAND() * ($G$4 - $F$4)</f>
        <v>1.5846266976182821</v>
      </c>
      <c r="R2176">
        <f t="shared" ca="1" si="67"/>
        <v>8.198313216400706</v>
      </c>
      <c r="S2176">
        <f t="shared" ca="1" si="68"/>
        <v>1</v>
      </c>
    </row>
    <row r="2177" spans="15:19" x14ac:dyDescent="0.25">
      <c r="O2177" s="10">
        <v>2175</v>
      </c>
      <c r="P2177" s="10">
        <f ca="1" xml:space="preserve"> $F$3 + RAND() * ($G$3 - $F$3)</f>
        <v>-1.7845235202686587</v>
      </c>
      <c r="Q2177" s="10">
        <f ca="1" xml:space="preserve"> $F$4 + RAND() * ($G$4 - $F$4)</f>
        <v>39.460055324347657</v>
      </c>
      <c r="R2177">
        <f t="shared" ca="1" si="67"/>
        <v>15.138097451691571</v>
      </c>
      <c r="S2177">
        <f t="shared" ca="1" si="68"/>
        <v>0</v>
      </c>
    </row>
    <row r="2178" spans="15:19" x14ac:dyDescent="0.25">
      <c r="O2178" s="10">
        <v>2176</v>
      </c>
      <c r="P2178" s="10">
        <f ca="1" xml:space="preserve"> $F$3 + RAND() * ($G$3 - $F$3)</f>
        <v>-1.3471164885689537</v>
      </c>
      <c r="Q2178" s="10">
        <f ca="1" xml:space="preserve"> $F$4 + RAND() * ($G$4 - $F$4)</f>
        <v>31.502723972189557</v>
      </c>
      <c r="R2178">
        <f t="shared" ca="1" si="67"/>
        <v>8.7264976803027867</v>
      </c>
      <c r="S2178">
        <f t="shared" ca="1" si="68"/>
        <v>0</v>
      </c>
    </row>
    <row r="2179" spans="15:19" x14ac:dyDescent="0.25">
      <c r="O2179" s="10">
        <v>2177</v>
      </c>
      <c r="P2179" s="10">
        <f ca="1" xml:space="preserve"> $F$3 + RAND() * ($G$3 - $F$3)</f>
        <v>-1.5275112659561931</v>
      </c>
      <c r="Q2179" s="10">
        <f ca="1" xml:space="preserve"> $F$4 + RAND() * ($G$4 - $F$4)</f>
        <v>39.997683568314322</v>
      </c>
      <c r="R2179">
        <f t="shared" ca="1" si="67"/>
        <v>11.138942072159265</v>
      </c>
      <c r="S2179">
        <f t="shared" ca="1" si="68"/>
        <v>0</v>
      </c>
    </row>
    <row r="2180" spans="15:19" x14ac:dyDescent="0.25">
      <c r="O2180" s="10">
        <v>2178</v>
      </c>
      <c r="P2180" s="10">
        <f ca="1" xml:space="preserve"> $F$3 + RAND() * ($G$3 - $F$3)</f>
        <v>-1.4413533157235134</v>
      </c>
      <c r="Q2180" s="10">
        <f ca="1" xml:space="preserve"> $F$4 + RAND() * ($G$4 - $F$4)</f>
        <v>20.163526586285712</v>
      </c>
      <c r="R2180">
        <f t="shared" ref="R2180:R2243" ca="1" si="69" xml:space="preserve"> (5 * P2180 * P2180) + P2180 + 1</f>
        <v>9.946143588012319</v>
      </c>
      <c r="S2180">
        <f t="shared" ref="S2180:S2243" ca="1" si="70">IF(OR(AND(Q2180&lt;0,Q2180&gt;=R2180),AND(Q2180&gt;0,Q2180&lt;R2180)),1,0)</f>
        <v>0</v>
      </c>
    </row>
    <row r="2181" spans="15:19" x14ac:dyDescent="0.25">
      <c r="O2181" s="10">
        <v>2179</v>
      </c>
      <c r="P2181" s="10">
        <f ca="1" xml:space="preserve"> $F$3 + RAND() * ($G$3 - $F$3)</f>
        <v>-0.71852307587762532</v>
      </c>
      <c r="Q2181" s="10">
        <f ca="1" xml:space="preserve"> $F$4 + RAND() * ($G$4 - $F$4)</f>
        <v>3.6415838782429359</v>
      </c>
      <c r="R2181">
        <f t="shared" ca="1" si="69"/>
        <v>2.8628539769655932</v>
      </c>
      <c r="S2181">
        <f t="shared" ca="1" si="70"/>
        <v>0</v>
      </c>
    </row>
    <row r="2182" spans="15:19" x14ac:dyDescent="0.25">
      <c r="O2182" s="10">
        <v>2180</v>
      </c>
      <c r="P2182" s="10">
        <f ca="1" xml:space="preserve"> $F$3 + RAND() * ($G$3 - $F$3)</f>
        <v>-9.9772570216081213E-2</v>
      </c>
      <c r="Q2182" s="10">
        <f ca="1" xml:space="preserve"> $F$4 + RAND() * ($G$4 - $F$4)</f>
        <v>19.255298561027981</v>
      </c>
      <c r="R2182">
        <f t="shared" ca="1" si="69"/>
        <v>0.95000025862153303</v>
      </c>
      <c r="S2182">
        <f t="shared" ca="1" si="70"/>
        <v>0</v>
      </c>
    </row>
    <row r="2183" spans="15:19" x14ac:dyDescent="0.25">
      <c r="O2183" s="10">
        <v>2181</v>
      </c>
      <c r="P2183" s="10">
        <f ca="1" xml:space="preserve"> $F$3 + RAND() * ($G$3 - $F$3)</f>
        <v>-2.525741721200506</v>
      </c>
      <c r="Q2183" s="10">
        <f ca="1" xml:space="preserve"> $F$4 + RAND() * ($G$4 - $F$4)</f>
        <v>26.636186035055808</v>
      </c>
      <c r="R2183">
        <f t="shared" ca="1" si="69"/>
        <v>30.371114489863963</v>
      </c>
      <c r="S2183">
        <f t="shared" ca="1" si="70"/>
        <v>1</v>
      </c>
    </row>
    <row r="2184" spans="15:19" x14ac:dyDescent="0.25">
      <c r="O2184" s="10">
        <v>2182</v>
      </c>
      <c r="P2184" s="10">
        <f ca="1" xml:space="preserve"> $F$3 + RAND() * ($G$3 - $F$3)</f>
        <v>-2.6360693325197584</v>
      </c>
      <c r="Q2184" s="10">
        <f ca="1" xml:space="preserve"> $F$4 + RAND() * ($G$4 - $F$4)</f>
        <v>17.57943261374119</v>
      </c>
      <c r="R2184">
        <f t="shared" ca="1" si="69"/>
        <v>33.108238296736062</v>
      </c>
      <c r="S2184">
        <f t="shared" ca="1" si="70"/>
        <v>1</v>
      </c>
    </row>
    <row r="2185" spans="15:19" x14ac:dyDescent="0.25">
      <c r="O2185" s="10">
        <v>2183</v>
      </c>
      <c r="P2185" s="10">
        <f ca="1" xml:space="preserve"> $F$3 + RAND() * ($G$3 - $F$3)</f>
        <v>-0.33428215181909504</v>
      </c>
      <c r="Q2185" s="10">
        <f ca="1" xml:space="preserve"> $F$4 + RAND() * ($G$4 - $F$4)</f>
        <v>32.085723934959084</v>
      </c>
      <c r="R2185">
        <f t="shared" ca="1" si="69"/>
        <v>1.2244406333049276</v>
      </c>
      <c r="S2185">
        <f t="shared" ca="1" si="70"/>
        <v>0</v>
      </c>
    </row>
    <row r="2186" spans="15:19" x14ac:dyDescent="0.25">
      <c r="O2186" s="10">
        <v>2184</v>
      </c>
      <c r="P2186" s="10">
        <f ca="1" xml:space="preserve"> $F$3 + RAND() * ($G$3 - $F$3)</f>
        <v>-1.6740134958855519</v>
      </c>
      <c r="Q2186" s="10">
        <f ca="1" xml:space="preserve"> $F$4 + RAND() * ($G$4 - $F$4)</f>
        <v>3.6392055357813788</v>
      </c>
      <c r="R2186">
        <f t="shared" ca="1" si="69"/>
        <v>13.337592426149284</v>
      </c>
      <c r="S2186">
        <f t="shared" ca="1" si="70"/>
        <v>1</v>
      </c>
    </row>
    <row r="2187" spans="15:19" x14ac:dyDescent="0.25">
      <c r="O2187" s="10">
        <v>2185</v>
      </c>
      <c r="P2187" s="10">
        <f ca="1" xml:space="preserve"> $F$3 + RAND() * ($G$3 - $F$3)</f>
        <v>-0.53571405361015323</v>
      </c>
      <c r="Q2187" s="10">
        <f ca="1" xml:space="preserve"> $F$4 + RAND() * ($G$4 - $F$4)</f>
        <v>42.596180140745744</v>
      </c>
      <c r="R2187">
        <f t="shared" ca="1" si="69"/>
        <v>1.8992336825669573</v>
      </c>
      <c r="S2187">
        <f t="shared" ca="1" si="70"/>
        <v>0</v>
      </c>
    </row>
    <row r="2188" spans="15:19" x14ac:dyDescent="0.25">
      <c r="O2188" s="10">
        <v>2186</v>
      </c>
      <c r="P2188" s="10">
        <f ca="1" xml:space="preserve"> $F$3 + RAND() * ($G$3 - $F$3)</f>
        <v>-0.25179485399110391</v>
      </c>
      <c r="Q2188" s="10">
        <f ca="1" xml:space="preserve"> $F$4 + RAND() * ($G$4 - $F$4)</f>
        <v>8.8387505233747721</v>
      </c>
      <c r="R2188">
        <f t="shared" ca="1" si="69"/>
        <v>1.0652083884909027</v>
      </c>
      <c r="S2188">
        <f t="shared" ca="1" si="70"/>
        <v>0</v>
      </c>
    </row>
    <row r="2189" spans="15:19" x14ac:dyDescent="0.25">
      <c r="O2189" s="10">
        <v>2187</v>
      </c>
      <c r="P2189" s="10">
        <f ca="1" xml:space="preserve"> $F$3 + RAND() * ($G$3 - $F$3)</f>
        <v>-2.349500928659265</v>
      </c>
      <c r="Q2189" s="10">
        <f ca="1" xml:space="preserve"> $F$4 + RAND() * ($G$4 - $F$4)</f>
        <v>16.52747092691963</v>
      </c>
      <c r="R2189">
        <f t="shared" ca="1" si="69"/>
        <v>26.251272140194477</v>
      </c>
      <c r="S2189">
        <f t="shared" ca="1" si="70"/>
        <v>1</v>
      </c>
    </row>
    <row r="2190" spans="15:19" x14ac:dyDescent="0.25">
      <c r="O2190" s="10">
        <v>2188</v>
      </c>
      <c r="P2190" s="10">
        <f ca="1" xml:space="preserve"> $F$3 + RAND() * ($G$3 - $F$3)</f>
        <v>-0.54370267426183005</v>
      </c>
      <c r="Q2190" s="10">
        <f ca="1" xml:space="preserve"> $F$4 + RAND() * ($G$4 - $F$4)</f>
        <v>39.671108717853976</v>
      </c>
      <c r="R2190">
        <f t="shared" ca="1" si="69"/>
        <v>1.9343603157354983</v>
      </c>
      <c r="S2190">
        <f t="shared" ca="1" si="70"/>
        <v>0</v>
      </c>
    </row>
    <row r="2191" spans="15:19" x14ac:dyDescent="0.25">
      <c r="O2191" s="10">
        <v>2189</v>
      </c>
      <c r="P2191" s="10">
        <f ca="1" xml:space="preserve"> $F$3 + RAND() * ($G$3 - $F$3)</f>
        <v>-0.11285588213661324</v>
      </c>
      <c r="Q2191" s="10">
        <f ca="1" xml:space="preserve"> $F$4 + RAND() * ($G$4 - $F$4)</f>
        <v>36.806562021745648</v>
      </c>
      <c r="R2191">
        <f t="shared" ca="1" si="69"/>
        <v>0.95082636852755242</v>
      </c>
      <c r="S2191">
        <f t="shared" ca="1" si="70"/>
        <v>0</v>
      </c>
    </row>
    <row r="2192" spans="15:19" x14ac:dyDescent="0.25">
      <c r="O2192" s="10">
        <v>2190</v>
      </c>
      <c r="P2192" s="10">
        <f ca="1" xml:space="preserve"> $F$3 + RAND() * ($G$3 - $F$3)</f>
        <v>-2.1089739197364601</v>
      </c>
      <c r="Q2192" s="10">
        <f ca="1" xml:space="preserve"> $F$4 + RAND() * ($G$4 - $F$4)</f>
        <v>35.02611920290186</v>
      </c>
      <c r="R2192">
        <f t="shared" ca="1" si="69"/>
        <v>21.129881050906384</v>
      </c>
      <c r="S2192">
        <f t="shared" ca="1" si="70"/>
        <v>0</v>
      </c>
    </row>
    <row r="2193" spans="15:19" x14ac:dyDescent="0.25">
      <c r="O2193" s="10">
        <v>2191</v>
      </c>
      <c r="P2193" s="10">
        <f ca="1" xml:space="preserve"> $F$3 + RAND() * ($G$3 - $F$3)</f>
        <v>-2.625869267982107</v>
      </c>
      <c r="Q2193" s="10">
        <f ca="1" xml:space="preserve"> $F$4 + RAND() * ($G$4 - $F$4)</f>
        <v>21.921468055697076</v>
      </c>
      <c r="R2193">
        <f t="shared" ca="1" si="69"/>
        <v>32.850077794682321</v>
      </c>
      <c r="S2193">
        <f t="shared" ca="1" si="70"/>
        <v>1</v>
      </c>
    </row>
    <row r="2194" spans="15:19" x14ac:dyDescent="0.25">
      <c r="O2194" s="10">
        <v>2192</v>
      </c>
      <c r="P2194" s="10">
        <f ca="1" xml:space="preserve"> $F$3 + RAND() * ($G$3 - $F$3)</f>
        <v>-2.2309718949730506</v>
      </c>
      <c r="Q2194" s="10">
        <f ca="1" xml:space="preserve"> $F$4 + RAND() * ($G$4 - $F$4)</f>
        <v>29.817495055739776</v>
      </c>
      <c r="R2194">
        <f t="shared" ca="1" si="69"/>
        <v>23.655206085825171</v>
      </c>
      <c r="S2194">
        <f t="shared" ca="1" si="70"/>
        <v>0</v>
      </c>
    </row>
    <row r="2195" spans="15:19" x14ac:dyDescent="0.25">
      <c r="O2195" s="10">
        <v>2193</v>
      </c>
      <c r="P2195" s="10">
        <f ca="1" xml:space="preserve"> $F$3 + RAND() * ($G$3 - $F$3)</f>
        <v>-1.4810786030185061</v>
      </c>
      <c r="Q2195" s="10">
        <f ca="1" xml:space="preserve"> $F$4 + RAND() * ($G$4 - $F$4)</f>
        <v>17.666639183052876</v>
      </c>
      <c r="R2195">
        <f t="shared" ca="1" si="69"/>
        <v>10.486890538577743</v>
      </c>
      <c r="S2195">
        <f t="shared" ca="1" si="70"/>
        <v>0</v>
      </c>
    </row>
    <row r="2196" spans="15:19" x14ac:dyDescent="0.25">
      <c r="O2196" s="10">
        <v>2194</v>
      </c>
      <c r="P2196" s="10">
        <f ca="1" xml:space="preserve"> $F$3 + RAND() * ($G$3 - $F$3)</f>
        <v>-1.4344995476621714</v>
      </c>
      <c r="Q2196" s="10">
        <f ca="1" xml:space="preserve"> $F$4 + RAND() * ($G$4 - $F$4)</f>
        <v>7.6662131289302362</v>
      </c>
      <c r="R2196">
        <f t="shared" ca="1" si="69"/>
        <v>9.854445213552701</v>
      </c>
      <c r="S2196">
        <f t="shared" ca="1" si="70"/>
        <v>1</v>
      </c>
    </row>
    <row r="2197" spans="15:19" x14ac:dyDescent="0.25">
      <c r="O2197" s="10">
        <v>2195</v>
      </c>
      <c r="P2197" s="10">
        <f ca="1" xml:space="preserve"> $F$3 + RAND() * ($G$3 - $F$3)</f>
        <v>-1.741467691169325</v>
      </c>
      <c r="Q2197" s="10">
        <f ca="1" xml:space="preserve"> $F$4 + RAND() * ($G$4 - $F$4)</f>
        <v>2.6985081745111001</v>
      </c>
      <c r="R2197">
        <f t="shared" ca="1" si="69"/>
        <v>14.422080905763773</v>
      </c>
      <c r="S2197">
        <f t="shared" ca="1" si="70"/>
        <v>1</v>
      </c>
    </row>
    <row r="2198" spans="15:19" x14ac:dyDescent="0.25">
      <c r="O2198" s="10">
        <v>2196</v>
      </c>
      <c r="P2198" s="10">
        <f ca="1" xml:space="preserve"> $F$3 + RAND() * ($G$3 - $F$3)</f>
        <v>-2.4492488964617065</v>
      </c>
      <c r="Q2198" s="10">
        <f ca="1" xml:space="preserve"> $F$4 + RAND() * ($G$4 - $F$4)</f>
        <v>17.879310705392754</v>
      </c>
      <c r="R2198">
        <f t="shared" ca="1" si="69"/>
        <v>28.544851887632731</v>
      </c>
      <c r="S2198">
        <f t="shared" ca="1" si="70"/>
        <v>1</v>
      </c>
    </row>
    <row r="2199" spans="15:19" x14ac:dyDescent="0.25">
      <c r="O2199" s="10">
        <v>2197</v>
      </c>
      <c r="P2199" s="10">
        <f ca="1" xml:space="preserve"> $F$3 + RAND() * ($G$3 - $F$3)</f>
        <v>-2.1468153712934419</v>
      </c>
      <c r="Q2199" s="10">
        <f ca="1" xml:space="preserve"> $F$4 + RAND() * ($G$4 - $F$4)</f>
        <v>9.143663819748399</v>
      </c>
      <c r="R2199">
        <f t="shared" ca="1" si="69"/>
        <v>21.897265820815552</v>
      </c>
      <c r="S2199">
        <f t="shared" ca="1" si="70"/>
        <v>1</v>
      </c>
    </row>
    <row r="2200" spans="15:19" x14ac:dyDescent="0.25">
      <c r="O2200" s="10">
        <v>2198</v>
      </c>
      <c r="P2200" s="10">
        <f ca="1" xml:space="preserve"> $F$3 + RAND() * ($G$3 - $F$3)</f>
        <v>-2.5742561376205986</v>
      </c>
      <c r="Q2200" s="10">
        <f ca="1" xml:space="preserve"> $F$4 + RAND() * ($G$4 - $F$4)</f>
        <v>12.914261436612845</v>
      </c>
      <c r="R2200">
        <f t="shared" ca="1" si="69"/>
        <v>31.55971717276601</v>
      </c>
      <c r="S2200">
        <f t="shared" ca="1" si="70"/>
        <v>1</v>
      </c>
    </row>
    <row r="2201" spans="15:19" x14ac:dyDescent="0.25">
      <c r="O2201" s="10">
        <v>2199</v>
      </c>
      <c r="P2201" s="10">
        <f ca="1" xml:space="preserve"> $F$3 + RAND() * ($G$3 - $F$3)</f>
        <v>-9.1158622647345311E-2</v>
      </c>
      <c r="Q2201" s="10">
        <f ca="1" xml:space="preserve"> $F$4 + RAND() * ($G$4 - $F$4)</f>
        <v>18.785281292194735</v>
      </c>
      <c r="R2201">
        <f t="shared" ca="1" si="69"/>
        <v>0.95039084976746013</v>
      </c>
      <c r="S2201">
        <f t="shared" ca="1" si="70"/>
        <v>0</v>
      </c>
    </row>
    <row r="2202" spans="15:19" x14ac:dyDescent="0.25">
      <c r="O2202" s="10">
        <v>2200</v>
      </c>
      <c r="P2202" s="10">
        <f ca="1" xml:space="preserve"> $F$3 + RAND() * ($G$3 - $F$3)</f>
        <v>-0.90151604339385871</v>
      </c>
      <c r="Q2202" s="10">
        <f ca="1" xml:space="preserve"> $F$4 + RAND() * ($G$4 - $F$4)</f>
        <v>6.1963010132262886</v>
      </c>
      <c r="R2202">
        <f t="shared" ca="1" si="69"/>
        <v>4.162139839088729</v>
      </c>
      <c r="S2202">
        <f t="shared" ca="1" si="70"/>
        <v>0</v>
      </c>
    </row>
    <row r="2203" spans="15:19" x14ac:dyDescent="0.25">
      <c r="O2203" s="10">
        <v>2201</v>
      </c>
      <c r="P2203" s="10">
        <f ca="1" xml:space="preserve"> $F$3 + RAND() * ($G$3 - $F$3)</f>
        <v>-0.40176391807219147</v>
      </c>
      <c r="Q2203" s="10">
        <f ca="1" xml:space="preserve"> $F$4 + RAND() * ($G$4 - $F$4)</f>
        <v>11.002701570435512</v>
      </c>
      <c r="R2203">
        <f t="shared" ca="1" si="69"/>
        <v>1.4053073112514014</v>
      </c>
      <c r="S2203">
        <f t="shared" ca="1" si="70"/>
        <v>0</v>
      </c>
    </row>
    <row r="2204" spans="15:19" x14ac:dyDescent="0.25">
      <c r="O2204" s="10">
        <v>2202</v>
      </c>
      <c r="P2204" s="10">
        <f ca="1" xml:space="preserve"> $F$3 + RAND() * ($G$3 - $F$3)</f>
        <v>-1.4535138774980139</v>
      </c>
      <c r="Q2204" s="10">
        <f ca="1" xml:space="preserve"> $F$4 + RAND() * ($G$4 - $F$4)</f>
        <v>14.164081054687115</v>
      </c>
      <c r="R2204">
        <f t="shared" ca="1" si="69"/>
        <v>10.109999082898543</v>
      </c>
      <c r="S2204">
        <f t="shared" ca="1" si="70"/>
        <v>0</v>
      </c>
    </row>
    <row r="2205" spans="15:19" x14ac:dyDescent="0.25">
      <c r="O2205" s="10">
        <v>2203</v>
      </c>
      <c r="P2205" s="10">
        <f ca="1" xml:space="preserve"> $F$3 + RAND() * ($G$3 - $F$3)</f>
        <v>-2.8840910021341135</v>
      </c>
      <c r="Q2205" s="10">
        <f ca="1" xml:space="preserve"> $F$4 + RAND() * ($G$4 - $F$4)</f>
        <v>21.289415978167796</v>
      </c>
      <c r="R2205">
        <f t="shared" ca="1" si="69"/>
        <v>39.705813540820664</v>
      </c>
      <c r="S2205">
        <f t="shared" ca="1" si="70"/>
        <v>1</v>
      </c>
    </row>
    <row r="2206" spans="15:19" x14ac:dyDescent="0.25">
      <c r="O2206" s="10">
        <v>2204</v>
      </c>
      <c r="P2206" s="10">
        <f ca="1" xml:space="preserve"> $F$3 + RAND() * ($G$3 - $F$3)</f>
        <v>-0.30007557520025419</v>
      </c>
      <c r="Q2206" s="10">
        <f ca="1" xml:space="preserve"> $F$4 + RAND() * ($G$4 - $F$4)</f>
        <v>16.516192008635123</v>
      </c>
      <c r="R2206">
        <f t="shared" ca="1" si="69"/>
        <v>1.1501511789585628</v>
      </c>
      <c r="S2206">
        <f t="shared" ca="1" si="70"/>
        <v>0</v>
      </c>
    </row>
    <row r="2207" spans="15:19" x14ac:dyDescent="0.25">
      <c r="O2207" s="10">
        <v>2205</v>
      </c>
      <c r="P2207" s="10">
        <f ca="1" xml:space="preserve"> $F$3 + RAND() * ($G$3 - $F$3)</f>
        <v>-1.6649166708941137</v>
      </c>
      <c r="Q2207" s="10">
        <f ca="1" xml:space="preserve"> $F$4 + RAND() * ($G$4 - $F$4)</f>
        <v>2.9321918538928111</v>
      </c>
      <c r="R2207">
        <f t="shared" ca="1" si="69"/>
        <v>13.194820934211579</v>
      </c>
      <c r="S2207">
        <f t="shared" ca="1" si="70"/>
        <v>1</v>
      </c>
    </row>
    <row r="2208" spans="15:19" x14ac:dyDescent="0.25">
      <c r="O2208" s="10">
        <v>2206</v>
      </c>
      <c r="P2208" s="10">
        <f ca="1" xml:space="preserve"> $F$3 + RAND() * ($G$3 - $F$3)</f>
        <v>-0.29200581951456783</v>
      </c>
      <c r="Q2208" s="10">
        <f ca="1" xml:space="preserve"> $F$4 + RAND() * ($G$4 - $F$4)</f>
        <v>40.73142482650028</v>
      </c>
      <c r="R2208">
        <f t="shared" ca="1" si="69"/>
        <v>1.1343311736373041</v>
      </c>
      <c r="S2208">
        <f t="shared" ca="1" si="70"/>
        <v>0</v>
      </c>
    </row>
    <row r="2209" spans="15:19" x14ac:dyDescent="0.25">
      <c r="O2209" s="10">
        <v>2207</v>
      </c>
      <c r="P2209" s="10">
        <f ca="1" xml:space="preserve"> $F$3 + RAND() * ($G$3 - $F$3)</f>
        <v>-1.5383053763183336</v>
      </c>
      <c r="Q2209" s="10">
        <f ca="1" xml:space="preserve"> $F$4 + RAND() * ($G$4 - $F$4)</f>
        <v>13.122831343865887</v>
      </c>
      <c r="R2209">
        <f t="shared" ca="1" si="69"/>
        <v>11.293611777731117</v>
      </c>
      <c r="S2209">
        <f t="shared" ca="1" si="70"/>
        <v>0</v>
      </c>
    </row>
    <row r="2210" spans="15:19" x14ac:dyDescent="0.25">
      <c r="O2210" s="10">
        <v>2208</v>
      </c>
      <c r="P2210" s="10">
        <f ca="1" xml:space="preserve"> $F$3 + RAND() * ($G$3 - $F$3)</f>
        <v>-1.0737500188792322</v>
      </c>
      <c r="Q2210" s="10">
        <f ca="1" xml:space="preserve"> $F$4 + RAND() * ($G$4 - $F$4)</f>
        <v>1.4079377318949895</v>
      </c>
      <c r="R2210">
        <f t="shared" ca="1" si="69"/>
        <v>5.6909454963365249</v>
      </c>
      <c r="S2210">
        <f t="shared" ca="1" si="70"/>
        <v>1</v>
      </c>
    </row>
    <row r="2211" spans="15:19" x14ac:dyDescent="0.25">
      <c r="O2211" s="10">
        <v>2209</v>
      </c>
      <c r="P2211" s="10">
        <f ca="1" xml:space="preserve"> $F$3 + RAND() * ($G$3 - $F$3)</f>
        <v>-2.2178214735524917</v>
      </c>
      <c r="Q2211" s="10">
        <f ca="1" xml:space="preserve"> $F$4 + RAND() * ($G$4 - $F$4)</f>
        <v>1.1770086357374163</v>
      </c>
      <c r="R2211">
        <f t="shared" ca="1" si="69"/>
        <v>23.375838969200238</v>
      </c>
      <c r="S2211">
        <f t="shared" ca="1" si="70"/>
        <v>1</v>
      </c>
    </row>
    <row r="2212" spans="15:19" x14ac:dyDescent="0.25">
      <c r="O2212" s="10">
        <v>2210</v>
      </c>
      <c r="P2212" s="10">
        <f ca="1" xml:space="preserve"> $F$3 + RAND() * ($G$3 - $F$3)</f>
        <v>-1.1141093684151289</v>
      </c>
      <c r="Q2212" s="10">
        <f ca="1" xml:space="preserve"> $F$4 + RAND() * ($G$4 - $F$4)</f>
        <v>14.267268653392149</v>
      </c>
      <c r="R2212">
        <f t="shared" ca="1" si="69"/>
        <v>6.0920890555366576</v>
      </c>
      <c r="S2212">
        <f t="shared" ca="1" si="70"/>
        <v>0</v>
      </c>
    </row>
    <row r="2213" spans="15:19" x14ac:dyDescent="0.25">
      <c r="O2213" s="10">
        <v>2211</v>
      </c>
      <c r="P2213" s="10">
        <f ca="1" xml:space="preserve"> $F$3 + RAND() * ($G$3 - $F$3)</f>
        <v>-1.8553003651996187</v>
      </c>
      <c r="Q2213" s="10">
        <f ca="1" xml:space="preserve"> $F$4 + RAND() * ($G$4 - $F$4)</f>
        <v>40.566045444566647</v>
      </c>
      <c r="R2213">
        <f t="shared" ca="1" si="69"/>
        <v>16.355396860349572</v>
      </c>
      <c r="S2213">
        <f t="shared" ca="1" si="70"/>
        <v>0</v>
      </c>
    </row>
    <row r="2214" spans="15:19" x14ac:dyDescent="0.25">
      <c r="O2214" s="10">
        <v>2212</v>
      </c>
      <c r="P2214" s="10">
        <f ca="1" xml:space="preserve"> $F$3 + RAND() * ($G$3 - $F$3)</f>
        <v>-1.3658029221345918</v>
      </c>
      <c r="Q2214" s="10">
        <f ca="1" xml:space="preserve"> $F$4 + RAND() * ($G$4 - $F$4)</f>
        <v>34.435690343869858</v>
      </c>
      <c r="R2214">
        <f t="shared" ca="1" si="69"/>
        <v>8.961285188422357</v>
      </c>
      <c r="S2214">
        <f t="shared" ca="1" si="70"/>
        <v>0</v>
      </c>
    </row>
    <row r="2215" spans="15:19" x14ac:dyDescent="0.25">
      <c r="O2215" s="10">
        <v>2213</v>
      </c>
      <c r="P2215" s="10">
        <f ca="1" xml:space="preserve"> $F$3 + RAND() * ($G$3 - $F$3)</f>
        <v>-1.1701774967379563E-2</v>
      </c>
      <c r="Q2215" s="10">
        <f ca="1" xml:space="preserve"> $F$4 + RAND() * ($G$4 - $F$4)</f>
        <v>21.179700331917147</v>
      </c>
      <c r="R2215">
        <f t="shared" ca="1" si="69"/>
        <v>0.98898288271955637</v>
      </c>
      <c r="S2215">
        <f t="shared" ca="1" si="70"/>
        <v>0</v>
      </c>
    </row>
    <row r="2216" spans="15:19" x14ac:dyDescent="0.25">
      <c r="O2216" s="10">
        <v>2214</v>
      </c>
      <c r="P2216" s="10">
        <f ca="1" xml:space="preserve"> $F$3 + RAND() * ($G$3 - $F$3)</f>
        <v>-1.6941788471181307</v>
      </c>
      <c r="Q2216" s="10">
        <f ca="1" xml:space="preserve"> $F$4 + RAND() * ($G$4 - $F$4)</f>
        <v>29.968033129800428</v>
      </c>
      <c r="R2216">
        <f t="shared" ca="1" si="69"/>
        <v>13.657030982994462</v>
      </c>
      <c r="S2216">
        <f t="shared" ca="1" si="70"/>
        <v>0</v>
      </c>
    </row>
    <row r="2217" spans="15:19" x14ac:dyDescent="0.25">
      <c r="O2217" s="10">
        <v>2215</v>
      </c>
      <c r="P2217" s="10">
        <f ca="1" xml:space="preserve"> $F$3 + RAND() * ($G$3 - $F$3)</f>
        <v>-1.8427954736357313</v>
      </c>
      <c r="Q2217" s="10">
        <f ca="1" xml:space="preserve"> $F$4 + RAND() * ($G$4 - $F$4)</f>
        <v>40.64955058330456</v>
      </c>
      <c r="R2217">
        <f t="shared" ca="1" si="69"/>
        <v>16.136680314625966</v>
      </c>
      <c r="S2217">
        <f t="shared" ca="1" si="70"/>
        <v>0</v>
      </c>
    </row>
    <row r="2218" spans="15:19" x14ac:dyDescent="0.25">
      <c r="O2218" s="10">
        <v>2216</v>
      </c>
      <c r="P2218" s="10">
        <f ca="1" xml:space="preserve"> $F$3 + RAND() * ($G$3 - $F$3)</f>
        <v>-1.9801163265952719</v>
      </c>
      <c r="Q2218" s="10">
        <f ca="1" xml:space="preserve"> $F$4 + RAND() * ($G$4 - $F$4)</f>
        <v>19.8142830794317</v>
      </c>
      <c r="R2218">
        <f t="shared" ca="1" si="69"/>
        <v>18.624187007650498</v>
      </c>
      <c r="S2218">
        <f t="shared" ca="1" si="70"/>
        <v>0</v>
      </c>
    </row>
    <row r="2219" spans="15:19" x14ac:dyDescent="0.25">
      <c r="O2219" s="10">
        <v>2217</v>
      </c>
      <c r="P2219" s="10">
        <f ca="1" xml:space="preserve"> $F$3 + RAND() * ($G$3 - $F$3)</f>
        <v>-0.1593064285488115</v>
      </c>
      <c r="Q2219" s="10">
        <f ca="1" xml:space="preserve"> $F$4 + RAND() * ($G$4 - $F$4)</f>
        <v>21.022427559189961</v>
      </c>
      <c r="R2219">
        <f t="shared" ca="1" si="69"/>
        <v>0.96758626233607647</v>
      </c>
      <c r="S2219">
        <f t="shared" ca="1" si="70"/>
        <v>0</v>
      </c>
    </row>
    <row r="2220" spans="15:19" x14ac:dyDescent="0.25">
      <c r="O2220" s="10">
        <v>2218</v>
      </c>
      <c r="P2220" s="10">
        <f ca="1" xml:space="preserve"> $F$3 + RAND() * ($G$3 - $F$3)</f>
        <v>-2.5471457183548862</v>
      </c>
      <c r="Q2220" s="10">
        <f ca="1" xml:space="preserve"> $F$4 + RAND() * ($G$4 - $F$4)</f>
        <v>25.165170630373677</v>
      </c>
      <c r="R2220">
        <f t="shared" ca="1" si="69"/>
        <v>30.892610834313263</v>
      </c>
      <c r="S2220">
        <f t="shared" ca="1" si="70"/>
        <v>1</v>
      </c>
    </row>
    <row r="2221" spans="15:19" x14ac:dyDescent="0.25">
      <c r="O2221" s="10">
        <v>2219</v>
      </c>
      <c r="P2221" s="10">
        <f ca="1" xml:space="preserve"> $F$3 + RAND() * ($G$3 - $F$3)</f>
        <v>-1.2269822870000144</v>
      </c>
      <c r="Q2221" s="10">
        <f ca="1" xml:space="preserve"> $F$4 + RAND() * ($G$4 - $F$4)</f>
        <v>39.658742745828341</v>
      </c>
      <c r="R2221">
        <f t="shared" ca="1" si="69"/>
        <v>7.3004453760589145</v>
      </c>
      <c r="S2221">
        <f t="shared" ca="1" si="70"/>
        <v>0</v>
      </c>
    </row>
    <row r="2222" spans="15:19" x14ac:dyDescent="0.25">
      <c r="O2222" s="10">
        <v>2220</v>
      </c>
      <c r="P2222" s="10">
        <f ca="1" xml:space="preserve"> $F$3 + RAND() * ($G$3 - $F$3)</f>
        <v>-1.110218636524837</v>
      </c>
      <c r="Q2222" s="10">
        <f ca="1" xml:space="preserve"> $F$4 + RAND() * ($G$4 - $F$4)</f>
        <v>15.537808191534955</v>
      </c>
      <c r="R2222">
        <f t="shared" ca="1" si="69"/>
        <v>6.0527084679105032</v>
      </c>
      <c r="S2222">
        <f t="shared" ca="1" si="70"/>
        <v>0</v>
      </c>
    </row>
    <row r="2223" spans="15:19" x14ac:dyDescent="0.25">
      <c r="O2223" s="10">
        <v>2221</v>
      </c>
      <c r="P2223" s="10">
        <f ca="1" xml:space="preserve"> $F$3 + RAND() * ($G$3 - $F$3)</f>
        <v>-0.64295056062747058</v>
      </c>
      <c r="Q2223" s="10">
        <f ca="1" xml:space="preserve"> $F$4 + RAND() * ($G$4 - $F$4)</f>
        <v>30.626347949847005</v>
      </c>
      <c r="R2223">
        <f t="shared" ca="1" si="69"/>
        <v>2.423976556428423</v>
      </c>
      <c r="S2223">
        <f t="shared" ca="1" si="70"/>
        <v>0</v>
      </c>
    </row>
    <row r="2224" spans="15:19" x14ac:dyDescent="0.25">
      <c r="O2224" s="10">
        <v>2222</v>
      </c>
      <c r="P2224" s="10">
        <f ca="1" xml:space="preserve"> $F$3 + RAND() * ($G$3 - $F$3)</f>
        <v>-1.1244234633135974</v>
      </c>
      <c r="Q2224" s="10">
        <f ca="1" xml:space="preserve"> $F$4 + RAND() * ($G$4 - $F$4)</f>
        <v>15.85395666963143</v>
      </c>
      <c r="R2224">
        <f t="shared" ca="1" si="69"/>
        <v>6.1972171609371278</v>
      </c>
      <c r="S2224">
        <f t="shared" ca="1" si="70"/>
        <v>0</v>
      </c>
    </row>
    <row r="2225" spans="15:19" x14ac:dyDescent="0.25">
      <c r="O2225" s="10">
        <v>2223</v>
      </c>
      <c r="P2225" s="10">
        <f ca="1" xml:space="preserve"> $F$3 + RAND() * ($G$3 - $F$3)</f>
        <v>-1.2153491306681108</v>
      </c>
      <c r="Q2225" s="10">
        <f ca="1" xml:space="preserve"> $F$4 + RAND() * ($G$4 - $F$4)</f>
        <v>14.753637222062807</v>
      </c>
      <c r="R2225">
        <f t="shared" ca="1" si="69"/>
        <v>7.170018416410552</v>
      </c>
      <c r="S2225">
        <f t="shared" ca="1" si="70"/>
        <v>0</v>
      </c>
    </row>
    <row r="2226" spans="15:19" x14ac:dyDescent="0.25">
      <c r="O2226" s="10">
        <v>2224</v>
      </c>
      <c r="P2226" s="10">
        <f ca="1" xml:space="preserve"> $F$3 + RAND() * ($G$3 - $F$3)</f>
        <v>-0.3909323746766642</v>
      </c>
      <c r="Q2226" s="10">
        <f ca="1" xml:space="preserve"> $F$4 + RAND() * ($G$4 - $F$4)</f>
        <v>25.068238365372331</v>
      </c>
      <c r="R2226">
        <f t="shared" ca="1" si="69"/>
        <v>1.3732082331750146</v>
      </c>
      <c r="S2226">
        <f t="shared" ca="1" si="70"/>
        <v>0</v>
      </c>
    </row>
    <row r="2227" spans="15:19" x14ac:dyDescent="0.25">
      <c r="O2227" s="10">
        <v>2225</v>
      </c>
      <c r="P2227" s="10">
        <f ca="1" xml:space="preserve"> $F$3 + RAND() * ($G$3 - $F$3)</f>
        <v>-1.0866569952441438</v>
      </c>
      <c r="Q2227" s="10">
        <f ca="1" xml:space="preserve"> $F$4 + RAND() * ($G$4 - $F$4)</f>
        <v>15.607877101559605</v>
      </c>
      <c r="R2227">
        <f t="shared" ca="1" si="69"/>
        <v>5.8174601313210124</v>
      </c>
      <c r="S2227">
        <f t="shared" ca="1" si="70"/>
        <v>0</v>
      </c>
    </row>
    <row r="2228" spans="15:19" x14ac:dyDescent="0.25">
      <c r="O2228" s="10">
        <v>2226</v>
      </c>
      <c r="P2228" s="10">
        <f ca="1" xml:space="preserve"> $F$3 + RAND() * ($G$3 - $F$3)</f>
        <v>-2.6363209554088907</v>
      </c>
      <c r="Q2228" s="10">
        <f ca="1" xml:space="preserve"> $F$4 + RAND() * ($G$4 - $F$4)</f>
        <v>12.384564626527339</v>
      </c>
      <c r="R2228">
        <f t="shared" ca="1" si="69"/>
        <v>33.114619944231343</v>
      </c>
      <c r="S2228">
        <f t="shared" ca="1" si="70"/>
        <v>1</v>
      </c>
    </row>
    <row r="2229" spans="15:19" x14ac:dyDescent="0.25">
      <c r="O2229" s="10">
        <v>2227</v>
      </c>
      <c r="P2229" s="10">
        <f ca="1" xml:space="preserve"> $F$3 + RAND() * ($G$3 - $F$3)</f>
        <v>-0.50546778229339395</v>
      </c>
      <c r="Q2229" s="10">
        <f ca="1" xml:space="preserve"> $F$4 + RAND() * ($G$4 - $F$4)</f>
        <v>19.12104889041138</v>
      </c>
      <c r="R2229">
        <f t="shared" ca="1" si="69"/>
        <v>1.7720206123896156</v>
      </c>
      <c r="S2229">
        <f t="shared" ca="1" si="70"/>
        <v>0</v>
      </c>
    </row>
    <row r="2230" spans="15:19" x14ac:dyDescent="0.25">
      <c r="O2230" s="10">
        <v>2228</v>
      </c>
      <c r="P2230" s="10">
        <f ca="1" xml:space="preserve"> $F$3 + RAND() * ($G$3 - $F$3)</f>
        <v>-2.182732188102591</v>
      </c>
      <c r="Q2230" s="10">
        <f ca="1" xml:space="preserve"> $F$4 + RAND() * ($G$4 - $F$4)</f>
        <v>26.032605402730102</v>
      </c>
      <c r="R2230">
        <f t="shared" ca="1" si="69"/>
        <v>22.638866836793031</v>
      </c>
      <c r="S2230">
        <f t="shared" ca="1" si="70"/>
        <v>0</v>
      </c>
    </row>
    <row r="2231" spans="15:19" x14ac:dyDescent="0.25">
      <c r="O2231" s="10">
        <v>2229</v>
      </c>
      <c r="P2231" s="10">
        <f ca="1" xml:space="preserve"> $F$3 + RAND() * ($G$3 - $F$3)</f>
        <v>-1.635964932751073</v>
      </c>
      <c r="Q2231" s="10">
        <f ca="1" xml:space="preserve"> $F$4 + RAND() * ($G$4 - $F$4)</f>
        <v>30.091958504881788</v>
      </c>
      <c r="R2231">
        <f t="shared" ca="1" si="69"/>
        <v>12.745941373205042</v>
      </c>
      <c r="S2231">
        <f t="shared" ca="1" si="70"/>
        <v>0</v>
      </c>
    </row>
    <row r="2232" spans="15:19" x14ac:dyDescent="0.25">
      <c r="O2232" s="10">
        <v>2230</v>
      </c>
      <c r="P2232" s="10">
        <f ca="1" xml:space="preserve"> $F$3 + RAND() * ($G$3 - $F$3)</f>
        <v>-1.4446384347807515</v>
      </c>
      <c r="Q2232" s="10">
        <f ca="1" xml:space="preserve"> $F$4 + RAND() * ($G$4 - $F$4)</f>
        <v>11.594047194086061</v>
      </c>
      <c r="R2232">
        <f t="shared" ca="1" si="69"/>
        <v>9.9902626014481459</v>
      </c>
      <c r="S2232">
        <f t="shared" ca="1" si="70"/>
        <v>0</v>
      </c>
    </row>
    <row r="2233" spans="15:19" x14ac:dyDescent="0.25">
      <c r="O2233" s="10">
        <v>2231</v>
      </c>
      <c r="P2233" s="10">
        <f ca="1" xml:space="preserve"> $F$3 + RAND() * ($G$3 - $F$3)</f>
        <v>-2.7137866001145552</v>
      </c>
      <c r="Q2233" s="10">
        <f ca="1" xml:space="preserve"> $F$4 + RAND() * ($G$4 - $F$4)</f>
        <v>11.935112327229085</v>
      </c>
      <c r="R2233">
        <f t="shared" ca="1" si="69"/>
        <v>35.109401954692032</v>
      </c>
      <c r="S2233">
        <f t="shared" ca="1" si="70"/>
        <v>1</v>
      </c>
    </row>
    <row r="2234" spans="15:19" x14ac:dyDescent="0.25">
      <c r="O2234" s="10">
        <v>2232</v>
      </c>
      <c r="P2234" s="10">
        <f ca="1" xml:space="preserve"> $F$3 + RAND() * ($G$3 - $F$3)</f>
        <v>-2.5944928312841675</v>
      </c>
      <c r="Q2234" s="10">
        <f ca="1" xml:space="preserve"> $F$4 + RAND() * ($G$4 - $F$4)</f>
        <v>17.130873537183621</v>
      </c>
      <c r="R2234">
        <f t="shared" ca="1" si="69"/>
        <v>32.062472426640511</v>
      </c>
      <c r="S2234">
        <f t="shared" ca="1" si="70"/>
        <v>1</v>
      </c>
    </row>
    <row r="2235" spans="15:19" x14ac:dyDescent="0.25">
      <c r="O2235" s="10">
        <v>2233</v>
      </c>
      <c r="P2235" s="10">
        <f ca="1" xml:space="preserve"> $F$3 + RAND() * ($G$3 - $F$3)</f>
        <v>-1.8490088287359017</v>
      </c>
      <c r="Q2235" s="10">
        <f ca="1" xml:space="preserve"> $F$4 + RAND() * ($G$4 - $F$4)</f>
        <v>36.82225775287759</v>
      </c>
      <c r="R2235">
        <f t="shared" ca="1" si="69"/>
        <v>16.245159414980652</v>
      </c>
      <c r="S2235">
        <f t="shared" ca="1" si="70"/>
        <v>0</v>
      </c>
    </row>
    <row r="2236" spans="15:19" x14ac:dyDescent="0.25">
      <c r="O2236" s="10">
        <v>2234</v>
      </c>
      <c r="P2236" s="10">
        <f ca="1" xml:space="preserve"> $F$3 + RAND() * ($G$3 - $F$3)</f>
        <v>-2.9773632998385011</v>
      </c>
      <c r="Q2236" s="10">
        <f ca="1" xml:space="preserve"> $F$4 + RAND() * ($G$4 - $F$4)</f>
        <v>27.224803525286482</v>
      </c>
      <c r="R2236">
        <f t="shared" ca="1" si="69"/>
        <v>42.346097796287538</v>
      </c>
      <c r="S2236">
        <f t="shared" ca="1" si="70"/>
        <v>1</v>
      </c>
    </row>
    <row r="2237" spans="15:19" x14ac:dyDescent="0.25">
      <c r="O2237" s="10">
        <v>2235</v>
      </c>
      <c r="P2237" s="10">
        <f ca="1" xml:space="preserve"> $F$3 + RAND() * ($G$3 - $F$3)</f>
        <v>-0.18222055169882267</v>
      </c>
      <c r="Q2237" s="10">
        <f ca="1" xml:space="preserve"> $F$4 + RAND() * ($G$4 - $F$4)</f>
        <v>10.764067533816975</v>
      </c>
      <c r="R2237">
        <f t="shared" ca="1" si="69"/>
        <v>0.98380109560829387</v>
      </c>
      <c r="S2237">
        <f t="shared" ca="1" si="70"/>
        <v>0</v>
      </c>
    </row>
    <row r="2238" spans="15:19" x14ac:dyDescent="0.25">
      <c r="O2238" s="10">
        <v>2236</v>
      </c>
      <c r="P2238" s="10">
        <f ca="1" xml:space="preserve"> $F$3 + RAND() * ($G$3 - $F$3)</f>
        <v>-2.9743430784985763</v>
      </c>
      <c r="Q2238" s="10">
        <f ca="1" xml:space="preserve"> $F$4 + RAND() * ($G$4 - $F$4)</f>
        <v>4.6147456893193795</v>
      </c>
      <c r="R2238">
        <f t="shared" ca="1" si="69"/>
        <v>42.259240664563357</v>
      </c>
      <c r="S2238">
        <f t="shared" ca="1" si="70"/>
        <v>1</v>
      </c>
    </row>
    <row r="2239" spans="15:19" x14ac:dyDescent="0.25">
      <c r="O2239" s="10">
        <v>2237</v>
      </c>
      <c r="P2239" s="10">
        <f ca="1" xml:space="preserve"> $F$3 + RAND() * ($G$3 - $F$3)</f>
        <v>-2.7709572193682845</v>
      </c>
      <c r="Q2239" s="10">
        <f ca="1" xml:space="preserve"> $F$4 + RAND() * ($G$4 - $F$4)</f>
        <v>27.653396720411408</v>
      </c>
      <c r="R2239">
        <f t="shared" ca="1" si="69"/>
        <v>36.620062338477794</v>
      </c>
      <c r="S2239">
        <f t="shared" ca="1" si="70"/>
        <v>1</v>
      </c>
    </row>
    <row r="2240" spans="15:19" x14ac:dyDescent="0.25">
      <c r="O2240" s="10">
        <v>2238</v>
      </c>
      <c r="P2240" s="10">
        <f ca="1" xml:space="preserve"> $F$3 + RAND() * ($G$3 - $F$3)</f>
        <v>-1.7260616605202808</v>
      </c>
      <c r="Q2240" s="10">
        <f ca="1" xml:space="preserve"> $F$4 + RAND() * ($G$4 - $F$4)</f>
        <v>41.799390690148861</v>
      </c>
      <c r="R2240">
        <f t="shared" ca="1" si="69"/>
        <v>14.170382619069862</v>
      </c>
      <c r="S2240">
        <f t="shared" ca="1" si="70"/>
        <v>0</v>
      </c>
    </row>
    <row r="2241" spans="15:19" x14ac:dyDescent="0.25">
      <c r="O2241" s="10">
        <v>2239</v>
      </c>
      <c r="P2241" s="10">
        <f ca="1" xml:space="preserve"> $F$3 + RAND() * ($G$3 - $F$3)</f>
        <v>-2.1408976519278515</v>
      </c>
      <c r="Q2241" s="10">
        <f ca="1" xml:space="preserve"> $F$4 + RAND() * ($G$4 - $F$4)</f>
        <v>17.102073666235462</v>
      </c>
      <c r="R2241">
        <f t="shared" ca="1" si="69"/>
        <v>21.776316128223087</v>
      </c>
      <c r="S2241">
        <f t="shared" ca="1" si="70"/>
        <v>1</v>
      </c>
    </row>
    <row r="2242" spans="15:19" x14ac:dyDescent="0.25">
      <c r="O2242" s="10">
        <v>2240</v>
      </c>
      <c r="P2242" s="10">
        <f ca="1" xml:space="preserve"> $F$3 + RAND() * ($G$3 - $F$3)</f>
        <v>-1.1045773253181508</v>
      </c>
      <c r="Q2242" s="10">
        <f ca="1" xml:space="preserve"> $F$4 + RAND() * ($G$4 - $F$4)</f>
        <v>35.019470526796589</v>
      </c>
      <c r="R2242">
        <f t="shared" ca="1" si="69"/>
        <v>5.9958780127168492</v>
      </c>
      <c r="S2242">
        <f t="shared" ca="1" si="70"/>
        <v>0</v>
      </c>
    </row>
    <row r="2243" spans="15:19" x14ac:dyDescent="0.25">
      <c r="O2243" s="10">
        <v>2241</v>
      </c>
      <c r="P2243" s="10">
        <f ca="1" xml:space="preserve"> $F$3 + RAND() * ($G$3 - $F$3)</f>
        <v>-0.15434218311092973</v>
      </c>
      <c r="Q2243" s="10">
        <f ca="1" xml:space="preserve"> $F$4 + RAND() * ($G$4 - $F$4)</f>
        <v>23.301961037315802</v>
      </c>
      <c r="R2243">
        <f t="shared" ca="1" si="69"/>
        <v>0.96476536432630911</v>
      </c>
      <c r="S2243">
        <f t="shared" ca="1" si="70"/>
        <v>0</v>
      </c>
    </row>
    <row r="2244" spans="15:19" x14ac:dyDescent="0.25">
      <c r="O2244" s="10">
        <v>2242</v>
      </c>
      <c r="P2244" s="10">
        <f ca="1" xml:space="preserve"> $F$3 + RAND() * ($G$3 - $F$3)</f>
        <v>-1.1726758390064118</v>
      </c>
      <c r="Q2244" s="10">
        <f ca="1" xml:space="preserve"> $F$4 + RAND() * ($G$4 - $F$4)</f>
        <v>38.844171681534512</v>
      </c>
      <c r="R2244">
        <f t="shared" ref="R2244:R2307" ca="1" si="71" xml:space="preserve"> (5 * P2244 * P2244) + P2244 + 1</f>
        <v>6.7031672779405476</v>
      </c>
      <c r="S2244">
        <f t="shared" ref="S2244:S2307" ca="1" si="72">IF(OR(AND(Q2244&lt;0,Q2244&gt;=R2244),AND(Q2244&gt;0,Q2244&lt;R2244)),1,0)</f>
        <v>0</v>
      </c>
    </row>
    <row r="2245" spans="15:19" x14ac:dyDescent="0.25">
      <c r="O2245" s="10">
        <v>2243</v>
      </c>
      <c r="P2245" s="10">
        <f ca="1" xml:space="preserve"> $F$3 + RAND() * ($G$3 - $F$3)</f>
        <v>-0.3640985434396109</v>
      </c>
      <c r="Q2245" s="10">
        <f ca="1" xml:space="preserve"> $F$4 + RAND() * ($G$4 - $F$4)</f>
        <v>34.046827705215044</v>
      </c>
      <c r="R2245">
        <f t="shared" ca="1" si="71"/>
        <v>1.2987402032346202</v>
      </c>
      <c r="S2245">
        <f t="shared" ca="1" si="72"/>
        <v>0</v>
      </c>
    </row>
    <row r="2246" spans="15:19" x14ac:dyDescent="0.25">
      <c r="O2246" s="10">
        <v>2244</v>
      </c>
      <c r="P2246" s="10">
        <f ca="1" xml:space="preserve"> $F$3 + RAND() * ($G$3 - $F$3)</f>
        <v>-1.4739385958012459</v>
      </c>
      <c r="Q2246" s="10">
        <f ca="1" xml:space="preserve"> $F$4 + RAND() * ($G$4 - $F$4)</f>
        <v>3.5678612052549576</v>
      </c>
      <c r="R2246">
        <f t="shared" ca="1" si="71"/>
        <v>10.388536325161498</v>
      </c>
      <c r="S2246">
        <f t="shared" ca="1" si="72"/>
        <v>1</v>
      </c>
    </row>
    <row r="2247" spans="15:19" x14ac:dyDescent="0.25">
      <c r="O2247" s="10">
        <v>2245</v>
      </c>
      <c r="P2247" s="10">
        <f ca="1" xml:space="preserve"> $F$3 + RAND() * ($G$3 - $F$3)</f>
        <v>-2.2649081552450312</v>
      </c>
      <c r="Q2247" s="10">
        <f ca="1" xml:space="preserve"> $F$4 + RAND() * ($G$4 - $F$4)</f>
        <v>26.296198483897737</v>
      </c>
      <c r="R2247">
        <f t="shared" ca="1" si="71"/>
        <v>24.384136603232221</v>
      </c>
      <c r="S2247">
        <f t="shared" ca="1" si="72"/>
        <v>0</v>
      </c>
    </row>
    <row r="2248" spans="15:19" x14ac:dyDescent="0.25">
      <c r="O2248" s="10">
        <v>2246</v>
      </c>
      <c r="P2248" s="10">
        <f ca="1" xml:space="preserve"> $F$3 + RAND() * ($G$3 - $F$3)</f>
        <v>-2.2573906958300451</v>
      </c>
      <c r="Q2248" s="10">
        <f ca="1" xml:space="preserve"> $F$4 + RAND() * ($G$4 - $F$4)</f>
        <v>15.352960131337792</v>
      </c>
      <c r="R2248">
        <f t="shared" ca="1" si="71"/>
        <v>24.221673072270235</v>
      </c>
      <c r="S2248">
        <f t="shared" ca="1" si="72"/>
        <v>1</v>
      </c>
    </row>
    <row r="2249" spans="15:19" x14ac:dyDescent="0.25">
      <c r="O2249" s="10">
        <v>2247</v>
      </c>
      <c r="P2249" s="10">
        <f ca="1" xml:space="preserve"> $F$3 + RAND() * ($G$3 - $F$3)</f>
        <v>-2.1646126606407039</v>
      </c>
      <c r="Q2249" s="10">
        <f ca="1" xml:space="preserve"> $F$4 + RAND() * ($G$4 - $F$4)</f>
        <v>30.524991744915916</v>
      </c>
      <c r="R2249">
        <f t="shared" ca="1" si="71"/>
        <v>22.26312719238943</v>
      </c>
      <c r="S2249">
        <f t="shared" ca="1" si="72"/>
        <v>0</v>
      </c>
    </row>
    <row r="2250" spans="15:19" x14ac:dyDescent="0.25">
      <c r="O2250" s="10">
        <v>2248</v>
      </c>
      <c r="P2250" s="10">
        <f ca="1" xml:space="preserve"> $F$3 + RAND() * ($G$3 - $F$3)</f>
        <v>-2.468327146954985</v>
      </c>
      <c r="Q2250" s="10">
        <f ca="1" xml:space="preserve"> $F$4 + RAND() * ($G$4 - $F$4)</f>
        <v>10.322694194926255</v>
      </c>
      <c r="R2250">
        <f t="shared" ca="1" si="71"/>
        <v>28.994867375019698</v>
      </c>
      <c r="S2250">
        <f t="shared" ca="1" si="72"/>
        <v>1</v>
      </c>
    </row>
    <row r="2251" spans="15:19" x14ac:dyDescent="0.25">
      <c r="O2251" s="10">
        <v>2249</v>
      </c>
      <c r="P2251" s="10">
        <f ca="1" xml:space="preserve"> $F$3 + RAND() * ($G$3 - $F$3)</f>
        <v>-1.1242857496860044</v>
      </c>
      <c r="Q2251" s="10">
        <f ca="1" xml:space="preserve"> $F$4 + RAND() * ($G$4 - $F$4)</f>
        <v>5.1266427871095086</v>
      </c>
      <c r="R2251">
        <f t="shared" ca="1" si="71"/>
        <v>6.1958064850490997</v>
      </c>
      <c r="S2251">
        <f t="shared" ca="1" si="72"/>
        <v>1</v>
      </c>
    </row>
    <row r="2252" spans="15:19" x14ac:dyDescent="0.25">
      <c r="O2252" s="10">
        <v>2250</v>
      </c>
      <c r="P2252" s="10">
        <f ca="1" xml:space="preserve"> $F$3 + RAND() * ($G$3 - $F$3)</f>
        <v>-2.7857584716853729</v>
      </c>
      <c r="Q2252" s="10">
        <f ca="1" xml:space="preserve"> $F$4 + RAND() * ($G$4 - $F$4)</f>
        <v>20.351087018837621</v>
      </c>
      <c r="R2252">
        <f t="shared" ca="1" si="71"/>
        <v>37.016492841148747</v>
      </c>
      <c r="S2252">
        <f t="shared" ca="1" si="72"/>
        <v>1</v>
      </c>
    </row>
    <row r="2253" spans="15:19" x14ac:dyDescent="0.25">
      <c r="O2253" s="10">
        <v>2251</v>
      </c>
      <c r="P2253" s="10">
        <f ca="1" xml:space="preserve"> $F$3 + RAND() * ($G$3 - $F$3)</f>
        <v>-0.7067110193607542</v>
      </c>
      <c r="Q2253" s="10">
        <f ca="1" xml:space="preserve"> $F$4 + RAND() * ($G$4 - $F$4)</f>
        <v>29.405594663012788</v>
      </c>
      <c r="R2253">
        <f t="shared" ca="1" si="71"/>
        <v>2.7904913050688274</v>
      </c>
      <c r="S2253">
        <f t="shared" ca="1" si="72"/>
        <v>0</v>
      </c>
    </row>
    <row r="2254" spans="15:19" x14ac:dyDescent="0.25">
      <c r="O2254" s="10">
        <v>2252</v>
      </c>
      <c r="P2254" s="10">
        <f ca="1" xml:space="preserve"> $F$3 + RAND() * ($G$3 - $F$3)</f>
        <v>-2.3176105979124033</v>
      </c>
      <c r="Q2254" s="10">
        <f ca="1" xml:space="preserve"> $F$4 + RAND() * ($G$4 - $F$4)</f>
        <v>2.5416132134837688</v>
      </c>
      <c r="R2254">
        <f t="shared" ca="1" si="71"/>
        <v>25.538983819867035</v>
      </c>
      <c r="S2254">
        <f t="shared" ca="1" si="72"/>
        <v>1</v>
      </c>
    </row>
    <row r="2255" spans="15:19" x14ac:dyDescent="0.25">
      <c r="O2255" s="10">
        <v>2253</v>
      </c>
      <c r="P2255" s="10">
        <f ca="1" xml:space="preserve"> $F$3 + RAND() * ($G$3 - $F$3)</f>
        <v>-0.3357602990415991</v>
      </c>
      <c r="Q2255" s="10">
        <f ca="1" xml:space="preserve"> $F$4 + RAND() * ($G$4 - $F$4)</f>
        <v>5.9320240383457143</v>
      </c>
      <c r="R2255">
        <f t="shared" ca="1" si="71"/>
        <v>1.2279145930209212</v>
      </c>
      <c r="S2255">
        <f t="shared" ca="1" si="72"/>
        <v>0</v>
      </c>
    </row>
    <row r="2256" spans="15:19" x14ac:dyDescent="0.25">
      <c r="O2256" s="10">
        <v>2254</v>
      </c>
      <c r="P2256" s="10">
        <f ca="1" xml:space="preserve"> $F$3 + RAND() * ($G$3 - $F$3)</f>
        <v>-2.686723911690641</v>
      </c>
      <c r="Q2256" s="10">
        <f ca="1" xml:space="preserve"> $F$4 + RAND() * ($G$4 - $F$4)</f>
        <v>28.708635808280771</v>
      </c>
      <c r="R2256">
        <f t="shared" ca="1" si="71"/>
        <v>34.405702976560654</v>
      </c>
      <c r="S2256">
        <f t="shared" ca="1" si="72"/>
        <v>1</v>
      </c>
    </row>
    <row r="2257" spans="15:19" x14ac:dyDescent="0.25">
      <c r="O2257" s="10">
        <v>2255</v>
      </c>
      <c r="P2257" s="10">
        <f ca="1" xml:space="preserve"> $F$3 + RAND() * ($G$3 - $F$3)</f>
        <v>-5.9506066969243321E-2</v>
      </c>
      <c r="Q2257" s="10">
        <f ca="1" xml:space="preserve"> $F$4 + RAND() * ($G$4 - $F$4)</f>
        <v>8.9366201750184437</v>
      </c>
      <c r="R2257">
        <f t="shared" ca="1" si="71"/>
        <v>0.95819879306149702</v>
      </c>
      <c r="S2257">
        <f t="shared" ca="1" si="72"/>
        <v>0</v>
      </c>
    </row>
    <row r="2258" spans="15:19" x14ac:dyDescent="0.25">
      <c r="O2258" s="10">
        <v>2256</v>
      </c>
      <c r="P2258" s="10">
        <f ca="1" xml:space="preserve"> $F$3 + RAND() * ($G$3 - $F$3)</f>
        <v>-0.4961623839991125</v>
      </c>
      <c r="Q2258" s="10">
        <f ca="1" xml:space="preserve"> $F$4 + RAND() * ($G$4 - $F$4)</f>
        <v>29.155772927133391</v>
      </c>
      <c r="R2258">
        <f t="shared" ca="1" si="71"/>
        <v>1.7347231724793013</v>
      </c>
      <c r="S2258">
        <f t="shared" ca="1" si="72"/>
        <v>0</v>
      </c>
    </row>
    <row r="2259" spans="15:19" x14ac:dyDescent="0.25">
      <c r="O2259" s="10">
        <v>2257</v>
      </c>
      <c r="P2259" s="10">
        <f ca="1" xml:space="preserve"> $F$3 + RAND() * ($G$3 - $F$3)</f>
        <v>-1.9790004857577324</v>
      </c>
      <c r="Q2259" s="10">
        <f ca="1" xml:space="preserve"> $F$4 + RAND() * ($G$4 - $F$4)</f>
        <v>15.059921595887808</v>
      </c>
      <c r="R2259">
        <f t="shared" ca="1" si="71"/>
        <v>18.60321412738897</v>
      </c>
      <c r="S2259">
        <f t="shared" ca="1" si="72"/>
        <v>1</v>
      </c>
    </row>
    <row r="2260" spans="15:19" x14ac:dyDescent="0.25">
      <c r="O2260" s="10">
        <v>2258</v>
      </c>
      <c r="P2260" s="10">
        <f ca="1" xml:space="preserve"> $F$3 + RAND() * ($G$3 - $F$3)</f>
        <v>-2.0543379406344329</v>
      </c>
      <c r="Q2260" s="10">
        <f ca="1" xml:space="preserve"> $F$4 + RAND() * ($G$4 - $F$4)</f>
        <v>23.041551913800532</v>
      </c>
      <c r="R2260">
        <f t="shared" ca="1" si="71"/>
        <v>20.047183931016182</v>
      </c>
      <c r="S2260">
        <f t="shared" ca="1" si="72"/>
        <v>0</v>
      </c>
    </row>
    <row r="2261" spans="15:19" x14ac:dyDescent="0.25">
      <c r="O2261" s="10">
        <v>2259</v>
      </c>
      <c r="P2261" s="10">
        <f ca="1" xml:space="preserve"> $F$3 + RAND() * ($G$3 - $F$3)</f>
        <v>-1.7626681558772641</v>
      </c>
      <c r="Q2261" s="10">
        <f ca="1" xml:space="preserve"> $F$4 + RAND() * ($G$4 - $F$4)</f>
        <v>9.5085499753289984</v>
      </c>
      <c r="R2261">
        <f t="shared" ca="1" si="71"/>
        <v>14.772326982841511</v>
      </c>
      <c r="S2261">
        <f t="shared" ca="1" si="72"/>
        <v>1</v>
      </c>
    </row>
    <row r="2262" spans="15:19" x14ac:dyDescent="0.25">
      <c r="O2262" s="10">
        <v>2260</v>
      </c>
      <c r="P2262" s="10">
        <f ca="1" xml:space="preserve"> $F$3 + RAND() * ($G$3 - $F$3)</f>
        <v>-2.5765284595443676</v>
      </c>
      <c r="Q2262" s="10">
        <f ca="1" xml:space="preserve"> $F$4 + RAND() * ($G$4 - $F$4)</f>
        <v>17.377027429852529</v>
      </c>
      <c r="R2262">
        <f t="shared" ca="1" si="71"/>
        <v>31.615966054665993</v>
      </c>
      <c r="S2262">
        <f t="shared" ca="1" si="72"/>
        <v>1</v>
      </c>
    </row>
    <row r="2263" spans="15:19" x14ac:dyDescent="0.25">
      <c r="O2263" s="10">
        <v>2261</v>
      </c>
      <c r="P2263" s="10">
        <f ca="1" xml:space="preserve"> $F$3 + RAND() * ($G$3 - $F$3)</f>
        <v>-1.563403394355136</v>
      </c>
      <c r="Q2263" s="10">
        <f ca="1" xml:space="preserve"> $F$4 + RAND() * ($G$4 - $F$4)</f>
        <v>3.7870378253819936</v>
      </c>
      <c r="R2263">
        <f t="shared" ca="1" si="71"/>
        <v>11.657747473050668</v>
      </c>
      <c r="S2263">
        <f t="shared" ca="1" si="72"/>
        <v>1</v>
      </c>
    </row>
    <row r="2264" spans="15:19" x14ac:dyDescent="0.25">
      <c r="O2264" s="10">
        <v>2262</v>
      </c>
      <c r="P2264" s="10">
        <f ca="1" xml:space="preserve"> $F$3 + RAND() * ($G$3 - $F$3)</f>
        <v>-2.2745722796790817</v>
      </c>
      <c r="Q2264" s="10">
        <f ca="1" xml:space="preserve"> $F$4 + RAND() * ($G$4 - $F$4)</f>
        <v>9.2712853595829952</v>
      </c>
      <c r="R2264">
        <f t="shared" ca="1" si="71"/>
        <v>24.593822997743391</v>
      </c>
      <c r="S2264">
        <f t="shared" ca="1" si="72"/>
        <v>1</v>
      </c>
    </row>
    <row r="2265" spans="15:19" x14ac:dyDescent="0.25">
      <c r="O2265" s="10">
        <v>2263</v>
      </c>
      <c r="P2265" s="10">
        <f ca="1" xml:space="preserve"> $F$3 + RAND() * ($G$3 - $F$3)</f>
        <v>-1.5048123775511735</v>
      </c>
      <c r="Q2265" s="10">
        <f ca="1" xml:space="preserve"> $F$4 + RAND() * ($G$4 - $F$4)</f>
        <v>3.1419333552033679</v>
      </c>
      <c r="R2265">
        <f t="shared" ca="1" si="71"/>
        <v>10.817489080604904</v>
      </c>
      <c r="S2265">
        <f t="shared" ca="1" si="72"/>
        <v>1</v>
      </c>
    </row>
    <row r="2266" spans="15:19" x14ac:dyDescent="0.25">
      <c r="O2266" s="10">
        <v>2264</v>
      </c>
      <c r="P2266" s="10">
        <f ca="1" xml:space="preserve"> $F$3 + RAND() * ($G$3 - $F$3)</f>
        <v>-1.1313031438156109</v>
      </c>
      <c r="Q2266" s="10">
        <f ca="1" xml:space="preserve"> $F$4 + RAND() * ($G$4 - $F$4)</f>
        <v>41.074236809074222</v>
      </c>
      <c r="R2266">
        <f t="shared" ca="1" si="71"/>
        <v>6.2679308722198135</v>
      </c>
      <c r="S2266">
        <f t="shared" ca="1" si="72"/>
        <v>0</v>
      </c>
    </row>
    <row r="2267" spans="15:19" x14ac:dyDescent="0.25">
      <c r="O2267" s="10">
        <v>2265</v>
      </c>
      <c r="P2267" s="10">
        <f ca="1" xml:space="preserve"> $F$3 + RAND() * ($G$3 - $F$3)</f>
        <v>-2.2736575594490964</v>
      </c>
      <c r="Q2267" s="10">
        <f ca="1" xml:space="preserve"> $F$4 + RAND() * ($G$4 - $F$4)</f>
        <v>39.042254219660677</v>
      </c>
      <c r="R2267">
        <f t="shared" ca="1" si="71"/>
        <v>24.573935928751013</v>
      </c>
      <c r="S2267">
        <f t="shared" ca="1" si="72"/>
        <v>0</v>
      </c>
    </row>
    <row r="2268" spans="15:19" x14ac:dyDescent="0.25">
      <c r="O2268" s="10">
        <v>2266</v>
      </c>
      <c r="P2268" s="10">
        <f ca="1" xml:space="preserve"> $F$3 + RAND() * ($G$3 - $F$3)</f>
        <v>-0.85122234798517393</v>
      </c>
      <c r="Q2268" s="10">
        <f ca="1" xml:space="preserve"> $F$4 + RAND() * ($G$4 - $F$4)</f>
        <v>38.183198248404729</v>
      </c>
      <c r="R2268">
        <f t="shared" ca="1" si="71"/>
        <v>3.7716750805617889</v>
      </c>
      <c r="S2268">
        <f t="shared" ca="1" si="72"/>
        <v>0</v>
      </c>
    </row>
    <row r="2269" spans="15:19" x14ac:dyDescent="0.25">
      <c r="O2269" s="10">
        <v>2267</v>
      </c>
      <c r="P2269" s="10">
        <f ca="1" xml:space="preserve"> $F$3 + RAND() * ($G$3 - $F$3)</f>
        <v>-1.5836673791498646</v>
      </c>
      <c r="Q2269" s="10">
        <f ca="1" xml:space="preserve"> $F$4 + RAND() * ($G$4 - $F$4)</f>
        <v>34.12113166066019</v>
      </c>
      <c r="R2269">
        <f t="shared" ca="1" si="71"/>
        <v>11.956344459767141</v>
      </c>
      <c r="S2269">
        <f t="shared" ca="1" si="72"/>
        <v>0</v>
      </c>
    </row>
    <row r="2270" spans="15:19" x14ac:dyDescent="0.25">
      <c r="O2270" s="10">
        <v>2268</v>
      </c>
      <c r="P2270" s="10">
        <f ca="1" xml:space="preserve"> $F$3 + RAND() * ($G$3 - $F$3)</f>
        <v>-1.4815449586053537</v>
      </c>
      <c r="Q2270" s="10">
        <f ca="1" xml:space="preserve"> $F$4 + RAND() * ($G$4 - $F$4)</f>
        <v>26.297550112870479</v>
      </c>
      <c r="R2270">
        <f t="shared" ca="1" si="71"/>
        <v>10.493332363239343</v>
      </c>
      <c r="S2270">
        <f t="shared" ca="1" si="72"/>
        <v>0</v>
      </c>
    </row>
    <row r="2271" spans="15:19" x14ac:dyDescent="0.25">
      <c r="O2271" s="10">
        <v>2269</v>
      </c>
      <c r="P2271" s="10">
        <f ca="1" xml:space="preserve"> $F$3 + RAND() * ($G$3 - $F$3)</f>
        <v>-1.7217208864754874</v>
      </c>
      <c r="Q2271" s="10">
        <f ca="1" xml:space="preserve"> $F$4 + RAND() * ($G$4 - $F$4)</f>
        <v>10.370005789218281</v>
      </c>
      <c r="R2271">
        <f t="shared" ca="1" si="71"/>
        <v>14.099893168154201</v>
      </c>
      <c r="S2271">
        <f t="shared" ca="1" si="72"/>
        <v>1</v>
      </c>
    </row>
    <row r="2272" spans="15:19" x14ac:dyDescent="0.25">
      <c r="O2272" s="10">
        <v>2270</v>
      </c>
      <c r="P2272" s="10">
        <f ca="1" xml:space="preserve"> $F$3 + RAND() * ($G$3 - $F$3)</f>
        <v>-0.1212250261515182</v>
      </c>
      <c r="Q2272" s="10">
        <f ca="1" xml:space="preserve"> $F$4 + RAND() * ($G$4 - $F$4)</f>
        <v>37.461973354979648</v>
      </c>
      <c r="R2272">
        <f t="shared" ca="1" si="71"/>
        <v>0.95225250867566313</v>
      </c>
      <c r="S2272">
        <f t="shared" ca="1" si="72"/>
        <v>0</v>
      </c>
    </row>
    <row r="2273" spans="15:19" x14ac:dyDescent="0.25">
      <c r="O2273" s="10">
        <v>2271</v>
      </c>
      <c r="P2273" s="10">
        <f ca="1" xml:space="preserve"> $F$3 + RAND() * ($G$3 - $F$3)</f>
        <v>-0.86769115873311708</v>
      </c>
      <c r="Q2273" s="10">
        <f ca="1" xml:space="preserve"> $F$4 + RAND() * ($G$4 - $F$4)</f>
        <v>4.7354368518117651</v>
      </c>
      <c r="R2273">
        <f t="shared" ca="1" si="71"/>
        <v>3.8967485759849798</v>
      </c>
      <c r="S2273">
        <f t="shared" ca="1" si="72"/>
        <v>0</v>
      </c>
    </row>
    <row r="2274" spans="15:19" x14ac:dyDescent="0.25">
      <c r="O2274" s="10">
        <v>2272</v>
      </c>
      <c r="P2274" s="10">
        <f ca="1" xml:space="preserve"> $F$3 + RAND() * ($G$3 - $F$3)</f>
        <v>-0.65338467900288322</v>
      </c>
      <c r="Q2274" s="10">
        <f ca="1" xml:space="preserve"> $F$4 + RAND() * ($G$4 - $F$4)</f>
        <v>41.480046381494603</v>
      </c>
      <c r="R2274">
        <f t="shared" ca="1" si="71"/>
        <v>2.4811730147756204</v>
      </c>
      <c r="S2274">
        <f t="shared" ca="1" si="72"/>
        <v>0</v>
      </c>
    </row>
    <row r="2275" spans="15:19" x14ac:dyDescent="0.25">
      <c r="O2275" s="10">
        <v>2273</v>
      </c>
      <c r="P2275" s="10">
        <f ca="1" xml:space="preserve"> $F$3 + RAND() * ($G$3 - $F$3)</f>
        <v>-2.9603569618278072</v>
      </c>
      <c r="Q2275" s="10">
        <f ca="1" xml:space="preserve"> $F$4 + RAND() * ($G$4 - $F$4)</f>
        <v>25.225794250057088</v>
      </c>
      <c r="R2275">
        <f t="shared" ca="1" si="71"/>
        <v>41.858209745384023</v>
      </c>
      <c r="S2275">
        <f t="shared" ca="1" si="72"/>
        <v>1</v>
      </c>
    </row>
    <row r="2276" spans="15:19" x14ac:dyDescent="0.25">
      <c r="O2276" s="10">
        <v>2274</v>
      </c>
      <c r="P2276" s="10">
        <f ca="1" xml:space="preserve"> $F$3 + RAND() * ($G$3 - $F$3)</f>
        <v>-0.31712536205684438</v>
      </c>
      <c r="Q2276" s="10">
        <f ca="1" xml:space="preserve"> $F$4 + RAND() * ($G$4 - $F$4)</f>
        <v>22.195872694764642</v>
      </c>
      <c r="R2276">
        <f t="shared" ca="1" si="71"/>
        <v>1.1857171142415788</v>
      </c>
      <c r="S2276">
        <f t="shared" ca="1" si="72"/>
        <v>0</v>
      </c>
    </row>
    <row r="2277" spans="15:19" x14ac:dyDescent="0.25">
      <c r="O2277" s="10">
        <v>2275</v>
      </c>
      <c r="P2277" s="10">
        <f ca="1" xml:space="preserve"> $F$3 + RAND() * ($G$3 - $F$3)</f>
        <v>-1.583606928560545</v>
      </c>
      <c r="Q2277" s="10">
        <f ca="1" xml:space="preserve"> $F$4 + RAND() * ($G$4 - $F$4)</f>
        <v>42.555961944271274</v>
      </c>
      <c r="R2277">
        <f t="shared" ca="1" si="71"/>
        <v>11.955447592364271</v>
      </c>
      <c r="S2277">
        <f t="shared" ca="1" si="72"/>
        <v>0</v>
      </c>
    </row>
    <row r="2278" spans="15:19" x14ac:dyDescent="0.25">
      <c r="O2278" s="10">
        <v>2276</v>
      </c>
      <c r="P2278" s="10">
        <f ca="1" xml:space="preserve"> $F$3 + RAND() * ($G$3 - $F$3)</f>
        <v>-2.5655253561517504</v>
      </c>
      <c r="Q2278" s="10">
        <f ca="1" xml:space="preserve"> $F$4 + RAND() * ($G$4 - $F$4)</f>
        <v>8.1558612948370879</v>
      </c>
      <c r="R2278">
        <f t="shared" ca="1" si="71"/>
        <v>31.344076409136083</v>
      </c>
      <c r="S2278">
        <f t="shared" ca="1" si="72"/>
        <v>1</v>
      </c>
    </row>
    <row r="2279" spans="15:19" x14ac:dyDescent="0.25">
      <c r="O2279" s="10">
        <v>2277</v>
      </c>
      <c r="P2279" s="10">
        <f ca="1" xml:space="preserve"> $F$3 + RAND() * ($G$3 - $F$3)</f>
        <v>-0.61938472735089167</v>
      </c>
      <c r="Q2279" s="10">
        <f ca="1" xml:space="preserve"> $F$4 + RAND() * ($G$4 - $F$4)</f>
        <v>3.0801590189648422</v>
      </c>
      <c r="R2279">
        <f t="shared" ca="1" si="71"/>
        <v>2.2988024750268004</v>
      </c>
      <c r="S2279">
        <f t="shared" ca="1" si="72"/>
        <v>0</v>
      </c>
    </row>
    <row r="2280" spans="15:19" x14ac:dyDescent="0.25">
      <c r="O2280" s="10">
        <v>2278</v>
      </c>
      <c r="P2280" s="10">
        <f ca="1" xml:space="preserve"> $F$3 + RAND() * ($G$3 - $F$3)</f>
        <v>-2.8115458359952701</v>
      </c>
      <c r="Q2280" s="10">
        <f ca="1" xml:space="preserve"> $F$4 + RAND() * ($G$4 - $F$4)</f>
        <v>22.160213324271147</v>
      </c>
      <c r="R2280">
        <f t="shared" ca="1" si="71"/>
        <v>37.712404103516441</v>
      </c>
      <c r="S2280">
        <f t="shared" ca="1" si="72"/>
        <v>1</v>
      </c>
    </row>
    <row r="2281" spans="15:19" x14ac:dyDescent="0.25">
      <c r="O2281" s="10">
        <v>2279</v>
      </c>
      <c r="P2281" s="10">
        <f ca="1" xml:space="preserve"> $F$3 + RAND() * ($G$3 - $F$3)</f>
        <v>-2.2851540717230536</v>
      </c>
      <c r="Q2281" s="10">
        <f ca="1" xml:space="preserve"> $F$4 + RAND() * ($G$4 - $F$4)</f>
        <v>38.911750223704296</v>
      </c>
      <c r="R2281">
        <f t="shared" ca="1" si="71"/>
        <v>24.824491585839201</v>
      </c>
      <c r="S2281">
        <f t="shared" ca="1" si="72"/>
        <v>0</v>
      </c>
    </row>
    <row r="2282" spans="15:19" x14ac:dyDescent="0.25">
      <c r="O2282" s="10">
        <v>2280</v>
      </c>
      <c r="P2282" s="10">
        <f ca="1" xml:space="preserve"> $F$3 + RAND() * ($G$3 - $F$3)</f>
        <v>-2.8677425585728686</v>
      </c>
      <c r="Q2282" s="10">
        <f ca="1" xml:space="preserve"> $F$4 + RAND() * ($G$4 - $F$4)</f>
        <v>9.0872633251069654</v>
      </c>
      <c r="R2282">
        <f t="shared" ca="1" si="71"/>
        <v>39.251994352677443</v>
      </c>
      <c r="S2282">
        <f t="shared" ca="1" si="72"/>
        <v>1</v>
      </c>
    </row>
    <row r="2283" spans="15:19" x14ac:dyDescent="0.25">
      <c r="O2283" s="10">
        <v>2281</v>
      </c>
      <c r="P2283" s="10">
        <f ca="1" xml:space="preserve"> $F$3 + RAND() * ($G$3 - $F$3)</f>
        <v>-2.5898907181354138</v>
      </c>
      <c r="Q2283" s="10">
        <f ca="1" xml:space="preserve"> $F$4 + RAND() * ($G$4 - $F$4)</f>
        <v>1.2790298515325067</v>
      </c>
      <c r="R2283">
        <f t="shared" ca="1" si="71"/>
        <v>31.947778941284433</v>
      </c>
      <c r="S2283">
        <f t="shared" ca="1" si="72"/>
        <v>1</v>
      </c>
    </row>
    <row r="2284" spans="15:19" x14ac:dyDescent="0.25">
      <c r="O2284" s="10">
        <v>2282</v>
      </c>
      <c r="P2284" s="10">
        <f ca="1" xml:space="preserve"> $F$3 + RAND() * ($G$3 - $F$3)</f>
        <v>-0.41804421963730398</v>
      </c>
      <c r="Q2284" s="10">
        <f ca="1" xml:space="preserve"> $F$4 + RAND() * ($G$4 - $F$4)</f>
        <v>29.608585174306253</v>
      </c>
      <c r="R2284">
        <f t="shared" ca="1" si="71"/>
        <v>1.4557606282235083</v>
      </c>
      <c r="S2284">
        <f t="shared" ca="1" si="72"/>
        <v>0</v>
      </c>
    </row>
    <row r="2285" spans="15:19" x14ac:dyDescent="0.25">
      <c r="O2285" s="10">
        <v>2283</v>
      </c>
      <c r="P2285" s="10">
        <f ca="1" xml:space="preserve"> $F$3 + RAND() * ($G$3 - $F$3)</f>
        <v>-1.4106856817417381</v>
      </c>
      <c r="Q2285" s="10">
        <f ca="1" xml:space="preserve"> $F$4 + RAND() * ($G$4 - $F$4)</f>
        <v>17.281278396987329</v>
      </c>
      <c r="R2285">
        <f t="shared" ca="1" si="71"/>
        <v>9.5394847816140249</v>
      </c>
      <c r="S2285">
        <f t="shared" ca="1" si="72"/>
        <v>0</v>
      </c>
    </row>
    <row r="2286" spans="15:19" x14ac:dyDescent="0.25">
      <c r="O2286" s="10">
        <v>2284</v>
      </c>
      <c r="P2286" s="10">
        <f ca="1" xml:space="preserve"> $F$3 + RAND() * ($G$3 - $F$3)</f>
        <v>-2.1353010400819645</v>
      </c>
      <c r="Q2286" s="10">
        <f ca="1" xml:space="preserve"> $F$4 + RAND() * ($G$4 - $F$4)</f>
        <v>7.223966417313016</v>
      </c>
      <c r="R2286">
        <f t="shared" ca="1" si="71"/>
        <v>21.662251618793633</v>
      </c>
      <c r="S2286">
        <f t="shared" ca="1" si="72"/>
        <v>1</v>
      </c>
    </row>
    <row r="2287" spans="15:19" x14ac:dyDescent="0.25">
      <c r="O2287" s="10">
        <v>2285</v>
      </c>
      <c r="P2287" s="10">
        <f ca="1" xml:space="preserve"> $F$3 + RAND() * ($G$3 - $F$3)</f>
        <v>-2.3831882491515888</v>
      </c>
      <c r="Q2287" s="10">
        <f ca="1" xml:space="preserve"> $F$4 + RAND() * ($G$4 - $F$4)</f>
        <v>10.80274048812417</v>
      </c>
      <c r="R2287">
        <f t="shared" ca="1" si="71"/>
        <v>27.014742905319487</v>
      </c>
      <c r="S2287">
        <f t="shared" ca="1" si="72"/>
        <v>1</v>
      </c>
    </row>
    <row r="2288" spans="15:19" x14ac:dyDescent="0.25">
      <c r="O2288" s="10">
        <v>2286</v>
      </c>
      <c r="P2288" s="10">
        <f ca="1" xml:space="preserve"> $F$3 + RAND() * ($G$3 - $F$3)</f>
        <v>-0.71807023191241726</v>
      </c>
      <c r="Q2288" s="10">
        <f ca="1" xml:space="preserve"> $F$4 + RAND() * ($G$4 - $F$4)</f>
        <v>10.05767581132576</v>
      </c>
      <c r="R2288">
        <f t="shared" ca="1" si="71"/>
        <v>2.8600540578813463</v>
      </c>
      <c r="S2288">
        <f t="shared" ca="1" si="72"/>
        <v>0</v>
      </c>
    </row>
    <row r="2289" spans="15:19" x14ac:dyDescent="0.25">
      <c r="O2289" s="10">
        <v>2287</v>
      </c>
      <c r="P2289" s="10">
        <f ca="1" xml:space="preserve"> $F$3 + RAND() * ($G$3 - $F$3)</f>
        <v>-1.0841674429602257</v>
      </c>
      <c r="Q2289" s="10">
        <f ca="1" xml:space="preserve"> $F$4 + RAND() * ($G$4 - $F$4)</f>
        <v>14.881217860123002</v>
      </c>
      <c r="R2289">
        <f t="shared" ca="1" si="71"/>
        <v>5.7929277789143461</v>
      </c>
      <c r="S2289">
        <f t="shared" ca="1" si="72"/>
        <v>0</v>
      </c>
    </row>
    <row r="2290" spans="15:19" x14ac:dyDescent="0.25">
      <c r="O2290" s="10">
        <v>2288</v>
      </c>
      <c r="P2290" s="10">
        <f ca="1" xml:space="preserve"> $F$3 + RAND() * ($G$3 - $F$3)</f>
        <v>-2.6002839602357914</v>
      </c>
      <c r="Q2290" s="10">
        <f ca="1" xml:space="preserve"> $F$4 + RAND() * ($G$4 - $F$4)</f>
        <v>30.773500407334069</v>
      </c>
      <c r="R2290">
        <f t="shared" ca="1" si="71"/>
        <v>32.207099409061868</v>
      </c>
      <c r="S2290">
        <f t="shared" ca="1" si="72"/>
        <v>1</v>
      </c>
    </row>
    <row r="2291" spans="15:19" x14ac:dyDescent="0.25">
      <c r="O2291" s="10">
        <v>2289</v>
      </c>
      <c r="P2291" s="10">
        <f ca="1" xml:space="preserve"> $F$3 + RAND() * ($G$3 - $F$3)</f>
        <v>-0.82093941585686148</v>
      </c>
      <c r="Q2291" s="10">
        <f ca="1" xml:space="preserve"> $F$4 + RAND() * ($G$4 - $F$4)</f>
        <v>39.904909065248766</v>
      </c>
      <c r="R2291">
        <f t="shared" ca="1" si="71"/>
        <v>3.5487682066801627</v>
      </c>
      <c r="S2291">
        <f t="shared" ca="1" si="72"/>
        <v>0</v>
      </c>
    </row>
    <row r="2292" spans="15:19" x14ac:dyDescent="0.25">
      <c r="O2292" s="10">
        <v>2290</v>
      </c>
      <c r="P2292" s="10">
        <f ca="1" xml:space="preserve"> $F$3 + RAND() * ($G$3 - $F$3)</f>
        <v>-1.8167517983471926</v>
      </c>
      <c r="Q2292" s="10">
        <f ca="1" xml:space="preserve"> $F$4 + RAND() * ($G$4 - $F$4)</f>
        <v>34.450710829613755</v>
      </c>
      <c r="R2292">
        <f t="shared" ca="1" si="71"/>
        <v>15.686183685641597</v>
      </c>
      <c r="S2292">
        <f t="shared" ca="1" si="72"/>
        <v>0</v>
      </c>
    </row>
    <row r="2293" spans="15:19" x14ac:dyDescent="0.25">
      <c r="O2293" s="10">
        <v>2291</v>
      </c>
      <c r="P2293" s="10">
        <f ca="1" xml:space="preserve"> $F$3 + RAND() * ($G$3 - $F$3)</f>
        <v>-2.9029098801649384</v>
      </c>
      <c r="Q2293" s="10">
        <f ca="1" xml:space="preserve"> $F$4 + RAND() * ($G$4 - $F$4)</f>
        <v>33.674112738152786</v>
      </c>
      <c r="R2293">
        <f t="shared" ca="1" si="71"/>
        <v>40.23151898163114</v>
      </c>
      <c r="S2293">
        <f t="shared" ca="1" si="72"/>
        <v>1</v>
      </c>
    </row>
    <row r="2294" spans="15:19" x14ac:dyDescent="0.25">
      <c r="O2294" s="10">
        <v>2292</v>
      </c>
      <c r="P2294" s="10">
        <f ca="1" xml:space="preserve"> $F$3 + RAND() * ($G$3 - $F$3)</f>
        <v>-2.0206029783580965</v>
      </c>
      <c r="Q2294" s="10">
        <f ca="1" xml:space="preserve"> $F$4 + RAND() * ($G$4 - $F$4)</f>
        <v>8.7381103826726569</v>
      </c>
      <c r="R2294">
        <f t="shared" ca="1" si="71"/>
        <v>19.393579002389959</v>
      </c>
      <c r="S2294">
        <f t="shared" ca="1" si="72"/>
        <v>1</v>
      </c>
    </row>
    <row r="2295" spans="15:19" x14ac:dyDescent="0.25">
      <c r="O2295" s="10">
        <v>2293</v>
      </c>
      <c r="P2295" s="10">
        <f ca="1" xml:space="preserve"> $F$3 + RAND() * ($G$3 - $F$3)</f>
        <v>-0.20193045644963359</v>
      </c>
      <c r="Q2295" s="10">
        <f ca="1" xml:space="preserve"> $F$4 + RAND() * ($G$4 - $F$4)</f>
        <v>21.371304022908703</v>
      </c>
      <c r="R2295">
        <f t="shared" ca="1" si="71"/>
        <v>1.0019490897601533</v>
      </c>
      <c r="S2295">
        <f t="shared" ca="1" si="72"/>
        <v>0</v>
      </c>
    </row>
    <row r="2296" spans="15:19" x14ac:dyDescent="0.25">
      <c r="O2296" s="10">
        <v>2294</v>
      </c>
      <c r="P2296" s="10">
        <f ca="1" xml:space="preserve"> $F$3 + RAND() * ($G$3 - $F$3)</f>
        <v>-2.0172871459633801</v>
      </c>
      <c r="Q2296" s="10">
        <f ca="1" xml:space="preserve"> $F$4 + RAND() * ($G$4 - $F$4)</f>
        <v>3.1222760800403648</v>
      </c>
      <c r="R2296">
        <f t="shared" ca="1" si="71"/>
        <v>19.329950000382016</v>
      </c>
      <c r="S2296">
        <f t="shared" ca="1" si="72"/>
        <v>1</v>
      </c>
    </row>
    <row r="2297" spans="15:19" x14ac:dyDescent="0.25">
      <c r="O2297" s="10">
        <v>2295</v>
      </c>
      <c r="P2297" s="10">
        <f ca="1" xml:space="preserve"> $F$3 + RAND() * ($G$3 - $F$3)</f>
        <v>-1.0796234772945548</v>
      </c>
      <c r="Q2297" s="10">
        <f ca="1" xml:space="preserve"> $F$4 + RAND() * ($G$4 - $F$4)</f>
        <v>23.235606340220759</v>
      </c>
      <c r="R2297">
        <f t="shared" ca="1" si="71"/>
        <v>5.7483107863333753</v>
      </c>
      <c r="S2297">
        <f t="shared" ca="1" si="72"/>
        <v>0</v>
      </c>
    </row>
    <row r="2298" spans="15:19" x14ac:dyDescent="0.25">
      <c r="O2298" s="10">
        <v>2296</v>
      </c>
      <c r="P2298" s="10">
        <f ca="1" xml:space="preserve"> $F$3 + RAND() * ($G$3 - $F$3)</f>
        <v>-2.9875286914586807</v>
      </c>
      <c r="Q2298" s="10">
        <f ca="1" xml:space="preserve"> $F$4 + RAND() * ($G$4 - $F$4)</f>
        <v>1.10717318702428</v>
      </c>
      <c r="R2298">
        <f t="shared" ca="1" si="71"/>
        <v>42.639109719985413</v>
      </c>
      <c r="S2298">
        <f t="shared" ca="1" si="72"/>
        <v>1</v>
      </c>
    </row>
    <row r="2299" spans="15:19" x14ac:dyDescent="0.25">
      <c r="O2299" s="10">
        <v>2297</v>
      </c>
      <c r="P2299" s="10">
        <f ca="1" xml:space="preserve"> $F$3 + RAND() * ($G$3 - $F$3)</f>
        <v>-0.47591545145258785</v>
      </c>
      <c r="Q2299" s="10">
        <f ca="1" xml:space="preserve"> $F$4 + RAND() * ($G$4 - $F$4)</f>
        <v>2.0495307285579365</v>
      </c>
      <c r="R2299">
        <f t="shared" ca="1" si="71"/>
        <v>1.6565621332040146</v>
      </c>
      <c r="S2299">
        <f t="shared" ca="1" si="72"/>
        <v>0</v>
      </c>
    </row>
    <row r="2300" spans="15:19" x14ac:dyDescent="0.25">
      <c r="O2300" s="10">
        <v>2298</v>
      </c>
      <c r="P2300" s="10">
        <f ca="1" xml:space="preserve"> $F$3 + RAND() * ($G$3 - $F$3)</f>
        <v>-0.19638344141926511</v>
      </c>
      <c r="Q2300" s="10">
        <f ca="1" xml:space="preserve"> $F$4 + RAND() * ($G$4 - $F$4)</f>
        <v>26.132840705535564</v>
      </c>
      <c r="R2300">
        <f t="shared" ca="1" si="71"/>
        <v>0.99644883889910452</v>
      </c>
      <c r="S2300">
        <f t="shared" ca="1" si="72"/>
        <v>0</v>
      </c>
    </row>
    <row r="2301" spans="15:19" x14ac:dyDescent="0.25">
      <c r="O2301" s="10">
        <v>2299</v>
      </c>
      <c r="P2301" s="10">
        <f ca="1" xml:space="preserve"> $F$3 + RAND() * ($G$3 - $F$3)</f>
        <v>-1.5709172420064932</v>
      </c>
      <c r="Q2301" s="10">
        <f ca="1" xml:space="preserve"> $F$4 + RAND() * ($G$4 - $F$4)</f>
        <v>21.956980040235266</v>
      </c>
      <c r="R2301">
        <f t="shared" ca="1" si="71"/>
        <v>11.767987664159943</v>
      </c>
      <c r="S2301">
        <f t="shared" ca="1" si="72"/>
        <v>0</v>
      </c>
    </row>
    <row r="2302" spans="15:19" x14ac:dyDescent="0.25">
      <c r="O2302" s="10">
        <v>2300</v>
      </c>
      <c r="P2302" s="10">
        <f ca="1" xml:space="preserve"> $F$3 + RAND() * ($G$3 - $F$3)</f>
        <v>-2.0603904541481013</v>
      </c>
      <c r="Q2302" s="10">
        <f ca="1" xml:space="preserve"> $F$4 + RAND() * ($G$4 - $F$4)</f>
        <v>21.766342096548602</v>
      </c>
      <c r="R2302">
        <f t="shared" ca="1" si="71"/>
        <v>20.165653663574997</v>
      </c>
      <c r="S2302">
        <f t="shared" ca="1" si="72"/>
        <v>0</v>
      </c>
    </row>
    <row r="2303" spans="15:19" x14ac:dyDescent="0.25">
      <c r="O2303" s="10">
        <v>2301</v>
      </c>
      <c r="P2303" s="10">
        <f ca="1" xml:space="preserve"> $F$3 + RAND() * ($G$3 - $F$3)</f>
        <v>-1.2691315830584899</v>
      </c>
      <c r="Q2303" s="10">
        <f ca="1" xml:space="preserve"> $F$4 + RAND() * ($G$4 - $F$4)</f>
        <v>1.1008676748353343</v>
      </c>
      <c r="R2303">
        <f t="shared" ca="1" si="71"/>
        <v>7.7843432925242535</v>
      </c>
      <c r="S2303">
        <f t="shared" ca="1" si="72"/>
        <v>1</v>
      </c>
    </row>
    <row r="2304" spans="15:19" x14ac:dyDescent="0.25">
      <c r="O2304" s="10">
        <v>2302</v>
      </c>
      <c r="P2304" s="10">
        <f ca="1" xml:space="preserve"> $F$3 + RAND() * ($G$3 - $F$3)</f>
        <v>-2.5223801405197714</v>
      </c>
      <c r="Q2304" s="10">
        <f ca="1" xml:space="preserve"> $F$4 + RAND() * ($G$4 - $F$4)</f>
        <v>39.954055024402322</v>
      </c>
      <c r="R2304">
        <f t="shared" ca="1" si="71"/>
        <v>30.289627725922937</v>
      </c>
      <c r="S2304">
        <f t="shared" ca="1" si="72"/>
        <v>0</v>
      </c>
    </row>
    <row r="2305" spans="15:19" x14ac:dyDescent="0.25">
      <c r="O2305" s="10">
        <v>2303</v>
      </c>
      <c r="P2305" s="10">
        <f ca="1" xml:space="preserve"> $F$3 + RAND() * ($G$3 - $F$3)</f>
        <v>-0.41636099105047863</v>
      </c>
      <c r="Q2305" s="10">
        <f ca="1" xml:space="preserve"> $F$4 + RAND() * ($G$4 - $F$4)</f>
        <v>26.32541267599909</v>
      </c>
      <c r="R2305">
        <f t="shared" ca="1" si="71"/>
        <v>1.450421383292205</v>
      </c>
      <c r="S2305">
        <f t="shared" ca="1" si="72"/>
        <v>0</v>
      </c>
    </row>
    <row r="2306" spans="15:19" x14ac:dyDescent="0.25">
      <c r="O2306" s="10">
        <v>2304</v>
      </c>
      <c r="P2306" s="10">
        <f ca="1" xml:space="preserve"> $F$3 + RAND() * ($G$3 - $F$3)</f>
        <v>-0.82914435156520128</v>
      </c>
      <c r="Q2306" s="10">
        <f ca="1" xml:space="preserve"> $F$4 + RAND() * ($G$4 - $F$4)</f>
        <v>17.21872026543069</v>
      </c>
      <c r="R2306">
        <f t="shared" ca="1" si="71"/>
        <v>3.6082574270971892</v>
      </c>
      <c r="S2306">
        <f t="shared" ca="1" si="72"/>
        <v>0</v>
      </c>
    </row>
    <row r="2307" spans="15:19" x14ac:dyDescent="0.25">
      <c r="O2307" s="10">
        <v>2305</v>
      </c>
      <c r="P2307" s="10">
        <f ca="1" xml:space="preserve"> $F$3 + RAND() * ($G$3 - $F$3)</f>
        <v>-0.59617670527451416</v>
      </c>
      <c r="Q2307" s="10">
        <f ca="1" xml:space="preserve"> $F$4 + RAND() * ($G$4 - $F$4)</f>
        <v>37.048973088117194</v>
      </c>
      <c r="R2307">
        <f t="shared" ca="1" si="71"/>
        <v>2.1809566142853605</v>
      </c>
      <c r="S2307">
        <f t="shared" ca="1" si="72"/>
        <v>0</v>
      </c>
    </row>
    <row r="2308" spans="15:19" x14ac:dyDescent="0.25">
      <c r="O2308" s="10">
        <v>2306</v>
      </c>
      <c r="P2308" s="10">
        <f ca="1" xml:space="preserve"> $F$3 + RAND() * ($G$3 - $F$3)</f>
        <v>-2.5601347415347444</v>
      </c>
      <c r="Q2308" s="10">
        <f ca="1" xml:space="preserve"> $F$4 + RAND() * ($G$4 - $F$4)</f>
        <v>42.990903528300059</v>
      </c>
      <c r="R2308">
        <f t="shared" ref="R2308:R2371" ca="1" si="73" xml:space="preserve"> (5 * P2308 * P2308) + P2308 + 1</f>
        <v>31.211314732531115</v>
      </c>
      <c r="S2308">
        <f t="shared" ref="S2308:S2371" ca="1" si="74">IF(OR(AND(Q2308&lt;0,Q2308&gt;=R2308),AND(Q2308&gt;0,Q2308&lt;R2308)),1,0)</f>
        <v>0</v>
      </c>
    </row>
    <row r="2309" spans="15:19" x14ac:dyDescent="0.25">
      <c r="O2309" s="10">
        <v>2307</v>
      </c>
      <c r="P2309" s="10">
        <f ca="1" xml:space="preserve"> $F$3 + RAND() * ($G$3 - $F$3)</f>
        <v>-0.71240877371210587</v>
      </c>
      <c r="Q2309" s="10">
        <f ca="1" xml:space="preserve"> $F$4 + RAND() * ($G$4 - $F$4)</f>
        <v>19.245458256595214</v>
      </c>
      <c r="R2309">
        <f t="shared" ca="1" si="73"/>
        <v>2.8252225305978267</v>
      </c>
      <c r="S2309">
        <f t="shared" ca="1" si="74"/>
        <v>0</v>
      </c>
    </row>
    <row r="2310" spans="15:19" x14ac:dyDescent="0.25">
      <c r="O2310" s="10">
        <v>2308</v>
      </c>
      <c r="P2310" s="10">
        <f ca="1" xml:space="preserve"> $F$3 + RAND() * ($G$3 - $F$3)</f>
        <v>-1.8059529626567006</v>
      </c>
      <c r="Q2310" s="10">
        <f ca="1" xml:space="preserve"> $F$4 + RAND() * ($G$4 - $F$4)</f>
        <v>22.148524418901435</v>
      </c>
      <c r="R2310">
        <f t="shared" ca="1" si="73"/>
        <v>15.501377553985868</v>
      </c>
      <c r="S2310">
        <f t="shared" ca="1" si="74"/>
        <v>0</v>
      </c>
    </row>
    <row r="2311" spans="15:19" x14ac:dyDescent="0.25">
      <c r="O2311" s="10">
        <v>2309</v>
      </c>
      <c r="P2311" s="10">
        <f ca="1" xml:space="preserve"> $F$3 + RAND() * ($G$3 - $F$3)</f>
        <v>-2.2940791598024344</v>
      </c>
      <c r="Q2311" s="10">
        <f ca="1" xml:space="preserve"> $F$4 + RAND() * ($G$4 - $F$4)</f>
        <v>1.9534210445243843</v>
      </c>
      <c r="R2311">
        <f t="shared" ca="1" si="73"/>
        <v>25.019916797396782</v>
      </c>
      <c r="S2311">
        <f t="shared" ca="1" si="74"/>
        <v>1</v>
      </c>
    </row>
    <row r="2312" spans="15:19" x14ac:dyDescent="0.25">
      <c r="O2312" s="10">
        <v>2310</v>
      </c>
      <c r="P2312" s="10">
        <f ca="1" xml:space="preserve"> $F$3 + RAND() * ($G$3 - $F$3)</f>
        <v>-2.4774926914974902</v>
      </c>
      <c r="Q2312" s="10">
        <f ca="1" xml:space="preserve"> $F$4 + RAND() * ($G$4 - $F$4)</f>
        <v>12.162581092154197</v>
      </c>
      <c r="R2312">
        <f t="shared" ca="1" si="73"/>
        <v>29.212357490619901</v>
      </c>
      <c r="S2312">
        <f t="shared" ca="1" si="74"/>
        <v>1</v>
      </c>
    </row>
    <row r="2313" spans="15:19" x14ac:dyDescent="0.25">
      <c r="O2313" s="10">
        <v>2311</v>
      </c>
      <c r="P2313" s="10">
        <f ca="1" xml:space="preserve"> $F$3 + RAND() * ($G$3 - $F$3)</f>
        <v>-0.22344411825019161</v>
      </c>
      <c r="Q2313" s="10">
        <f ca="1" xml:space="preserve"> $F$4 + RAND() * ($G$4 - $F$4)</f>
        <v>32.665701149822155</v>
      </c>
      <c r="R2313">
        <f t="shared" ca="1" si="73"/>
        <v>1.0261922516528363</v>
      </c>
      <c r="S2313">
        <f t="shared" ca="1" si="74"/>
        <v>0</v>
      </c>
    </row>
    <row r="2314" spans="15:19" x14ac:dyDescent="0.25">
      <c r="O2314" s="10">
        <v>2312</v>
      </c>
      <c r="P2314" s="10">
        <f ca="1" xml:space="preserve"> $F$3 + RAND() * ($G$3 - $F$3)</f>
        <v>-2.5388922928005182</v>
      </c>
      <c r="Q2314" s="10">
        <f ca="1" xml:space="preserve"> $F$4 + RAND() * ($G$4 - $F$4)</f>
        <v>4.9929669088402537</v>
      </c>
      <c r="R2314">
        <f t="shared" ca="1" si="73"/>
        <v>30.690978079408843</v>
      </c>
      <c r="S2314">
        <f t="shared" ca="1" si="74"/>
        <v>1</v>
      </c>
    </row>
    <row r="2315" spans="15:19" x14ac:dyDescent="0.25">
      <c r="O2315" s="10">
        <v>2313</v>
      </c>
      <c r="P2315" s="10">
        <f ca="1" xml:space="preserve"> $F$3 + RAND() * ($G$3 - $F$3)</f>
        <v>-2.7670672789206132</v>
      </c>
      <c r="Q2315" s="10">
        <f ca="1" xml:space="preserve"> $F$4 + RAND() * ($G$4 - $F$4)</f>
        <v>39.451757746641327</v>
      </c>
      <c r="R2315">
        <f t="shared" ca="1" si="73"/>
        <v>36.516239351445023</v>
      </c>
      <c r="S2315">
        <f t="shared" ca="1" si="74"/>
        <v>0</v>
      </c>
    </row>
    <row r="2316" spans="15:19" x14ac:dyDescent="0.25">
      <c r="O2316" s="10">
        <v>2314</v>
      </c>
      <c r="P2316" s="10">
        <f ca="1" xml:space="preserve"> $F$3 + RAND() * ($G$3 - $F$3)</f>
        <v>-2.2650213011264713</v>
      </c>
      <c r="Q2316" s="10">
        <f ca="1" xml:space="preserve"> $F$4 + RAND() * ($G$4 - $F$4)</f>
        <v>14.263857630615917</v>
      </c>
      <c r="R2316">
        <f t="shared" ca="1" si="73"/>
        <v>24.386586171656791</v>
      </c>
      <c r="S2316">
        <f t="shared" ca="1" si="74"/>
        <v>1</v>
      </c>
    </row>
    <row r="2317" spans="15:19" x14ac:dyDescent="0.25">
      <c r="O2317" s="10">
        <v>2315</v>
      </c>
      <c r="P2317" s="10">
        <f ca="1" xml:space="preserve"> $F$3 + RAND() * ($G$3 - $F$3)</f>
        <v>-2.6058684029846275</v>
      </c>
      <c r="Q2317" s="10">
        <f ca="1" xml:space="preserve"> $F$4 + RAND() * ($G$4 - $F$4)</f>
        <v>42.934070470712925</v>
      </c>
      <c r="R2317">
        <f t="shared" ca="1" si="73"/>
        <v>32.346882265383641</v>
      </c>
      <c r="S2317">
        <f t="shared" ca="1" si="74"/>
        <v>0</v>
      </c>
    </row>
    <row r="2318" spans="15:19" x14ac:dyDescent="0.25">
      <c r="O2318" s="10">
        <v>2316</v>
      </c>
      <c r="P2318" s="10">
        <f ca="1" xml:space="preserve"> $F$3 + RAND() * ($G$3 - $F$3)</f>
        <v>-1.6209238682928158</v>
      </c>
      <c r="Q2318" s="10">
        <f ca="1" xml:space="preserve"> $F$4 + RAND() * ($G$4 - $F$4)</f>
        <v>13.406042016699374</v>
      </c>
      <c r="R2318">
        <f t="shared" ca="1" si="73"/>
        <v>12.516047065713913</v>
      </c>
      <c r="S2318">
        <f t="shared" ca="1" si="74"/>
        <v>0</v>
      </c>
    </row>
    <row r="2319" spans="15:19" x14ac:dyDescent="0.25">
      <c r="O2319" s="10">
        <v>2317</v>
      </c>
      <c r="P2319" s="10">
        <f ca="1" xml:space="preserve"> $F$3 + RAND() * ($G$3 - $F$3)</f>
        <v>-1.7414988421784545</v>
      </c>
      <c r="Q2319" s="10">
        <f ca="1" xml:space="preserve"> $F$4 + RAND() * ($G$4 - $F$4)</f>
        <v>28.685290897940632</v>
      </c>
      <c r="R2319">
        <f t="shared" ca="1" si="73"/>
        <v>14.422592244366035</v>
      </c>
      <c r="S2319">
        <f t="shared" ca="1" si="74"/>
        <v>0</v>
      </c>
    </row>
    <row r="2320" spans="15:19" x14ac:dyDescent="0.25">
      <c r="O2320" s="10">
        <v>2318</v>
      </c>
      <c r="P2320" s="10">
        <f ca="1" xml:space="preserve"> $F$3 + RAND() * ($G$3 - $F$3)</f>
        <v>-2.2178318467197147</v>
      </c>
      <c r="Q2320" s="10">
        <f ca="1" xml:space="preserve"> $F$4 + RAND() * ($G$4 - $F$4)</f>
        <v>19.806817598130724</v>
      </c>
      <c r="R2320">
        <f t="shared" ca="1" si="73"/>
        <v>23.376058654901186</v>
      </c>
      <c r="S2320">
        <f t="shared" ca="1" si="74"/>
        <v>1</v>
      </c>
    </row>
    <row r="2321" spans="15:19" x14ac:dyDescent="0.25">
      <c r="O2321" s="10">
        <v>2319</v>
      </c>
      <c r="P2321" s="10">
        <f ca="1" xml:space="preserve"> $F$3 + RAND() * ($G$3 - $F$3)</f>
        <v>-1.5947612009072718</v>
      </c>
      <c r="Q2321" s="10">
        <f ca="1" xml:space="preserve"> $F$4 + RAND() * ($G$4 - $F$4)</f>
        <v>17.764810814846079</v>
      </c>
      <c r="R2321">
        <f t="shared" ca="1" si="73"/>
        <v>12.121555238688746</v>
      </c>
      <c r="S2321">
        <f t="shared" ca="1" si="74"/>
        <v>0</v>
      </c>
    </row>
    <row r="2322" spans="15:19" x14ac:dyDescent="0.25">
      <c r="O2322" s="10">
        <v>2320</v>
      </c>
      <c r="P2322" s="10">
        <f ca="1" xml:space="preserve"> $F$3 + RAND() * ($G$3 - $F$3)</f>
        <v>-0.84887662706988598</v>
      </c>
      <c r="Q2322" s="10">
        <f ca="1" xml:space="preserve"> $F$4 + RAND() * ($G$4 - $F$4)</f>
        <v>26.484967661446774</v>
      </c>
      <c r="R2322">
        <f t="shared" ca="1" si="73"/>
        <v>3.7540810128578457</v>
      </c>
      <c r="S2322">
        <f t="shared" ca="1" si="74"/>
        <v>0</v>
      </c>
    </row>
    <row r="2323" spans="15:19" x14ac:dyDescent="0.25">
      <c r="O2323" s="10">
        <v>2321</v>
      </c>
      <c r="P2323" s="10">
        <f ca="1" xml:space="preserve"> $F$3 + RAND() * ($G$3 - $F$3)</f>
        <v>-2.8750129371344983</v>
      </c>
      <c r="Q2323" s="10">
        <f ca="1" xml:space="preserve"> $F$4 + RAND() * ($G$4 - $F$4)</f>
        <v>31.09312041740283</v>
      </c>
      <c r="R2323">
        <f t="shared" ca="1" si="73"/>
        <v>39.453484006319172</v>
      </c>
      <c r="S2323">
        <f t="shared" ca="1" si="74"/>
        <v>1</v>
      </c>
    </row>
    <row r="2324" spans="15:19" x14ac:dyDescent="0.25">
      <c r="O2324" s="10">
        <v>2322</v>
      </c>
      <c r="P2324" s="10">
        <f ca="1" xml:space="preserve"> $F$3 + RAND() * ($G$3 - $F$3)</f>
        <v>-2.0543504519215587</v>
      </c>
      <c r="Q2324" s="10">
        <f ca="1" xml:space="preserve"> $F$4 + RAND() * ($G$4 - $F$4)</f>
        <v>32.341610940701059</v>
      </c>
      <c r="R2324">
        <f t="shared" ca="1" si="73"/>
        <v>20.047428444630008</v>
      </c>
      <c r="S2324">
        <f t="shared" ca="1" si="74"/>
        <v>0</v>
      </c>
    </row>
    <row r="2325" spans="15:19" x14ac:dyDescent="0.25">
      <c r="O2325" s="10">
        <v>2323</v>
      </c>
      <c r="P2325" s="10">
        <f ca="1" xml:space="preserve"> $F$3 + RAND() * ($G$3 - $F$3)</f>
        <v>-1.8051083836474136</v>
      </c>
      <c r="Q2325" s="10">
        <f ca="1" xml:space="preserve"> $F$4 + RAND() * ($G$4 - $F$4)</f>
        <v>20.622911060232521</v>
      </c>
      <c r="R2325">
        <f t="shared" ca="1" si="73"/>
        <v>15.486972999923475</v>
      </c>
      <c r="S2325">
        <f t="shared" ca="1" si="74"/>
        <v>0</v>
      </c>
    </row>
    <row r="2326" spans="15:19" x14ac:dyDescent="0.25">
      <c r="O2326" s="10">
        <v>2324</v>
      </c>
      <c r="P2326" s="10">
        <f ca="1" xml:space="preserve"> $F$3 + RAND() * ($G$3 - $F$3)</f>
        <v>-1.1377200748231426</v>
      </c>
      <c r="Q2326" s="10">
        <f ca="1" xml:space="preserve"> $F$4 + RAND() * ($G$4 - $F$4)</f>
        <v>38.156608116497175</v>
      </c>
      <c r="R2326">
        <f t="shared" ca="1" si="73"/>
        <v>6.3343147684547443</v>
      </c>
      <c r="S2326">
        <f t="shared" ca="1" si="74"/>
        <v>0</v>
      </c>
    </row>
    <row r="2327" spans="15:19" x14ac:dyDescent="0.25">
      <c r="O2327" s="10">
        <v>2325</v>
      </c>
      <c r="P2327" s="10">
        <f ca="1" xml:space="preserve"> $F$3 + RAND() * ($G$3 - $F$3)</f>
        <v>-1.0065317221273995</v>
      </c>
      <c r="Q2327" s="10">
        <f ca="1" xml:space="preserve"> $F$4 + RAND() * ($G$4 - $F$4)</f>
        <v>11.57554628733299</v>
      </c>
      <c r="R2327">
        <f t="shared" ca="1" si="73"/>
        <v>5.0589988161163433</v>
      </c>
      <c r="S2327">
        <f t="shared" ca="1" si="74"/>
        <v>0</v>
      </c>
    </row>
    <row r="2328" spans="15:19" x14ac:dyDescent="0.25">
      <c r="O2328" s="10">
        <v>2326</v>
      </c>
      <c r="P2328" s="10">
        <f ca="1" xml:space="preserve"> $F$3 + RAND() * ($G$3 - $F$3)</f>
        <v>-2.9035211343288316</v>
      </c>
      <c r="Q2328" s="10">
        <f ca="1" xml:space="preserve"> $F$4 + RAND() * ($G$4 - $F$4)</f>
        <v>21.175129746994568</v>
      </c>
      <c r="R2328">
        <f t="shared" ca="1" si="73"/>
        <v>40.248653753142094</v>
      </c>
      <c r="S2328">
        <f t="shared" ca="1" si="74"/>
        <v>1</v>
      </c>
    </row>
    <row r="2329" spans="15:19" x14ac:dyDescent="0.25">
      <c r="O2329" s="10">
        <v>2327</v>
      </c>
      <c r="P2329" s="10">
        <f ca="1" xml:space="preserve"> $F$3 + RAND() * ($G$3 - $F$3)</f>
        <v>-2.0481938433576334</v>
      </c>
      <c r="Q2329" s="10">
        <f ca="1" xml:space="preserve"> $F$4 + RAND() * ($G$4 - $F$4)</f>
        <v>23.000445965584444</v>
      </c>
      <c r="R2329">
        <f t="shared" ca="1" si="73"/>
        <v>19.927296256482936</v>
      </c>
      <c r="S2329">
        <f t="shared" ca="1" si="74"/>
        <v>0</v>
      </c>
    </row>
    <row r="2330" spans="15:19" x14ac:dyDescent="0.25">
      <c r="O2330" s="10">
        <v>2328</v>
      </c>
      <c r="P2330" s="10">
        <f ca="1" xml:space="preserve"> $F$3 + RAND() * ($G$3 - $F$3)</f>
        <v>-2.6790462243391051</v>
      </c>
      <c r="Q2330" s="10">
        <f ca="1" xml:space="preserve"> $F$4 + RAND() * ($G$4 - $F$4)</f>
        <v>16.817658560729679</v>
      </c>
      <c r="R2330">
        <f t="shared" ca="1" si="73"/>
        <v>34.20739713638897</v>
      </c>
      <c r="S2330">
        <f t="shared" ca="1" si="74"/>
        <v>1</v>
      </c>
    </row>
    <row r="2331" spans="15:19" x14ac:dyDescent="0.25">
      <c r="O2331" s="10">
        <v>2329</v>
      </c>
      <c r="P2331" s="10">
        <f ca="1" xml:space="preserve"> $F$3 + RAND() * ($G$3 - $F$3)</f>
        <v>-0.43806598550362219</v>
      </c>
      <c r="Q2331" s="10">
        <f ca="1" xml:space="preserve"> $F$4 + RAND() * ($G$4 - $F$4)</f>
        <v>29.734033226758047</v>
      </c>
      <c r="R2331">
        <f t="shared" ca="1" si="73"/>
        <v>1.5214430527726766</v>
      </c>
      <c r="S2331">
        <f t="shared" ca="1" si="74"/>
        <v>0</v>
      </c>
    </row>
    <row r="2332" spans="15:19" x14ac:dyDescent="0.25">
      <c r="O2332" s="10">
        <v>2330</v>
      </c>
      <c r="P2332" s="10">
        <f ca="1" xml:space="preserve"> $F$3 + RAND() * ($G$3 - $F$3)</f>
        <v>-1.5032847133924832</v>
      </c>
      <c r="Q2332" s="10">
        <f ca="1" xml:space="preserve"> $F$4 + RAND() * ($G$4 - $F$4)</f>
        <v>28.88654621233259</v>
      </c>
      <c r="R2332">
        <f t="shared" ca="1" si="73"/>
        <v>10.796039934205119</v>
      </c>
      <c r="S2332">
        <f t="shared" ca="1" si="74"/>
        <v>0</v>
      </c>
    </row>
    <row r="2333" spans="15:19" x14ac:dyDescent="0.25">
      <c r="O2333" s="10">
        <v>2331</v>
      </c>
      <c r="P2333" s="10">
        <f ca="1" xml:space="preserve"> $F$3 + RAND() * ($G$3 - $F$3)</f>
        <v>-2.3133096512272791</v>
      </c>
      <c r="Q2333" s="10">
        <f ca="1" xml:space="preserve"> $F$4 + RAND() * ($G$4 - $F$4)</f>
        <v>41.031924648872689</v>
      </c>
      <c r="R2333">
        <f t="shared" ca="1" si="73"/>
        <v>25.443698061079097</v>
      </c>
      <c r="S2333">
        <f t="shared" ca="1" si="74"/>
        <v>0</v>
      </c>
    </row>
    <row r="2334" spans="15:19" x14ac:dyDescent="0.25">
      <c r="O2334" s="10">
        <v>2332</v>
      </c>
      <c r="P2334" s="10">
        <f ca="1" xml:space="preserve"> $F$3 + RAND() * ($G$3 - $F$3)</f>
        <v>-2.6781549868471659</v>
      </c>
      <c r="Q2334" s="10">
        <f ca="1" xml:space="preserve"> $F$4 + RAND() * ($G$4 - $F$4)</f>
        <v>26.819471641851813</v>
      </c>
      <c r="R2334">
        <f t="shared" ca="1" si="73"/>
        <v>34.184415681024547</v>
      </c>
      <c r="S2334">
        <f t="shared" ca="1" si="74"/>
        <v>1</v>
      </c>
    </row>
    <row r="2335" spans="15:19" x14ac:dyDescent="0.25">
      <c r="O2335" s="10">
        <v>2333</v>
      </c>
      <c r="P2335" s="10">
        <f ca="1" xml:space="preserve"> $F$3 + RAND() * ($G$3 - $F$3)</f>
        <v>-2.9241756754677475</v>
      </c>
      <c r="Q2335" s="10">
        <f ca="1" xml:space="preserve"> $F$4 + RAND() * ($G$4 - $F$4)</f>
        <v>10.468407752151855</v>
      </c>
      <c r="R2335">
        <f t="shared" ca="1" si="73"/>
        <v>40.829841229518536</v>
      </c>
      <c r="S2335">
        <f t="shared" ca="1" si="74"/>
        <v>1</v>
      </c>
    </row>
    <row r="2336" spans="15:19" x14ac:dyDescent="0.25">
      <c r="O2336" s="10">
        <v>2334</v>
      </c>
      <c r="P2336" s="10">
        <f ca="1" xml:space="preserve"> $F$3 + RAND() * ($G$3 - $F$3)</f>
        <v>-0.71450630888949895</v>
      </c>
      <c r="Q2336" s="10">
        <f ca="1" xml:space="preserve"> $F$4 + RAND() * ($G$4 - $F$4)</f>
        <v>13.266377291233262</v>
      </c>
      <c r="R2336">
        <f t="shared" ca="1" si="73"/>
        <v>2.8380900183249813</v>
      </c>
      <c r="S2336">
        <f t="shared" ca="1" si="74"/>
        <v>0</v>
      </c>
    </row>
    <row r="2337" spans="15:19" x14ac:dyDescent="0.25">
      <c r="O2337" s="10">
        <v>2335</v>
      </c>
      <c r="P2337" s="10">
        <f ca="1" xml:space="preserve"> $F$3 + RAND() * ($G$3 - $F$3)</f>
        <v>-2.7487115002411335</v>
      </c>
      <c r="Q2337" s="10">
        <f ca="1" xml:space="preserve"> $F$4 + RAND() * ($G$4 - $F$4)</f>
        <v>18.759666635563057</v>
      </c>
      <c r="R2337">
        <f t="shared" ca="1" si="73"/>
        <v>36.028363057548184</v>
      </c>
      <c r="S2337">
        <f t="shared" ca="1" si="74"/>
        <v>1</v>
      </c>
    </row>
    <row r="2338" spans="15:19" x14ac:dyDescent="0.25">
      <c r="O2338" s="10">
        <v>2336</v>
      </c>
      <c r="P2338" s="10">
        <f ca="1" xml:space="preserve"> $F$3 + RAND() * ($G$3 - $F$3)</f>
        <v>-0.55469025854170484</v>
      </c>
      <c r="Q2338" s="10">
        <f ca="1" xml:space="preserve"> $F$4 + RAND() * ($G$4 - $F$4)</f>
        <v>24.256658243557435</v>
      </c>
      <c r="R2338">
        <f t="shared" ca="1" si="73"/>
        <v>1.9837161560636118</v>
      </c>
      <c r="S2338">
        <f t="shared" ca="1" si="74"/>
        <v>0</v>
      </c>
    </row>
    <row r="2339" spans="15:19" x14ac:dyDescent="0.25">
      <c r="O2339" s="10">
        <v>2337</v>
      </c>
      <c r="P2339" s="10">
        <f ca="1" xml:space="preserve"> $F$3 + RAND() * ($G$3 - $F$3)</f>
        <v>-0.95357279019017138</v>
      </c>
      <c r="Q2339" s="10">
        <f ca="1" xml:space="preserve"> $F$4 + RAND() * ($G$4 - $F$4)</f>
        <v>13.767897921732732</v>
      </c>
      <c r="R2339">
        <f t="shared" ca="1" si="73"/>
        <v>4.5929325407651715</v>
      </c>
      <c r="S2339">
        <f t="shared" ca="1" si="74"/>
        <v>0</v>
      </c>
    </row>
    <row r="2340" spans="15:19" x14ac:dyDescent="0.25">
      <c r="O2340" s="10">
        <v>2338</v>
      </c>
      <c r="P2340" s="10">
        <f ca="1" xml:space="preserve"> $F$3 + RAND() * ($G$3 - $F$3)</f>
        <v>-2.5281177766759049</v>
      </c>
      <c r="Q2340" s="10">
        <f ca="1" xml:space="preserve"> $F$4 + RAND() * ($G$4 - $F$4)</f>
        <v>37.870705691851285</v>
      </c>
      <c r="R2340">
        <f t="shared" ca="1" si="73"/>
        <v>30.428779687047697</v>
      </c>
      <c r="S2340">
        <f t="shared" ca="1" si="74"/>
        <v>0</v>
      </c>
    </row>
    <row r="2341" spans="15:19" x14ac:dyDescent="0.25">
      <c r="O2341" s="10">
        <v>2339</v>
      </c>
      <c r="P2341" s="10">
        <f ca="1" xml:space="preserve"> $F$3 + RAND() * ($G$3 - $F$3)</f>
        <v>-2.478675450859066</v>
      </c>
      <c r="Q2341" s="10">
        <f ca="1" xml:space="preserve"> $F$4 + RAND() * ($G$4 - $F$4)</f>
        <v>6.7169033824388666</v>
      </c>
      <c r="R2341">
        <f t="shared" ca="1" si="73"/>
        <v>29.240484502597909</v>
      </c>
      <c r="S2341">
        <f t="shared" ca="1" si="74"/>
        <v>1</v>
      </c>
    </row>
    <row r="2342" spans="15:19" x14ac:dyDescent="0.25">
      <c r="O2342" s="10">
        <v>2340</v>
      </c>
      <c r="P2342" s="10">
        <f ca="1" xml:space="preserve"> $F$3 + RAND() * ($G$3 - $F$3)</f>
        <v>-2.1828773519359816</v>
      </c>
      <c r="Q2342" s="10">
        <f ca="1" xml:space="preserve"> $F$4 + RAND() * ($G$4 - $F$4)</f>
        <v>40.085250170335492</v>
      </c>
      <c r="R2342">
        <f t="shared" ca="1" si="73"/>
        <v>22.641890316039238</v>
      </c>
      <c r="S2342">
        <f t="shared" ca="1" si="74"/>
        <v>0</v>
      </c>
    </row>
    <row r="2343" spans="15:19" x14ac:dyDescent="0.25">
      <c r="O2343" s="10">
        <v>2341</v>
      </c>
      <c r="P2343" s="10">
        <f ca="1" xml:space="preserve"> $F$3 + RAND() * ($G$3 - $F$3)</f>
        <v>-0.55288730220653015</v>
      </c>
      <c r="Q2343" s="10">
        <f ca="1" xml:space="preserve"> $F$4 + RAND() * ($G$4 - $F$4)</f>
        <v>26.256725872106269</v>
      </c>
      <c r="R2343">
        <f t="shared" ca="1" si="73"/>
        <v>1.9755345424995447</v>
      </c>
      <c r="S2343">
        <f t="shared" ca="1" si="74"/>
        <v>0</v>
      </c>
    </row>
    <row r="2344" spans="15:19" x14ac:dyDescent="0.25">
      <c r="O2344" s="10">
        <v>2342</v>
      </c>
      <c r="P2344" s="10">
        <f ca="1" xml:space="preserve"> $F$3 + RAND() * ($G$3 - $F$3)</f>
        <v>-0.11932960183655794</v>
      </c>
      <c r="Q2344" s="10">
        <f ca="1" xml:space="preserve"> $F$4 + RAND() * ($G$4 - $F$4)</f>
        <v>15.237310395210171</v>
      </c>
      <c r="R2344">
        <f t="shared" ca="1" si="73"/>
        <v>0.95186816753579928</v>
      </c>
      <c r="S2344">
        <f t="shared" ca="1" si="74"/>
        <v>0</v>
      </c>
    </row>
    <row r="2345" spans="15:19" x14ac:dyDescent="0.25">
      <c r="O2345" s="10">
        <v>2343</v>
      </c>
      <c r="P2345" s="10">
        <f ca="1" xml:space="preserve"> $F$3 + RAND() * ($G$3 - $F$3)</f>
        <v>-0.98009740824833047</v>
      </c>
      <c r="Q2345" s="10">
        <f ca="1" xml:space="preserve"> $F$4 + RAND() * ($G$4 - $F$4)</f>
        <v>1.916750062807933</v>
      </c>
      <c r="R2345">
        <f t="shared" ca="1" si="73"/>
        <v>4.8228572400271421</v>
      </c>
      <c r="S2345">
        <f t="shared" ca="1" si="74"/>
        <v>1</v>
      </c>
    </row>
    <row r="2346" spans="15:19" x14ac:dyDescent="0.25">
      <c r="O2346" s="10">
        <v>2344</v>
      </c>
      <c r="P2346" s="10">
        <f ca="1" xml:space="preserve"> $F$3 + RAND() * ($G$3 - $F$3)</f>
        <v>-2.7242807191440042</v>
      </c>
      <c r="Q2346" s="10">
        <f ca="1" xml:space="preserve"> $F$4 + RAND() * ($G$4 - $F$4)</f>
        <v>2.2194578245590488</v>
      </c>
      <c r="R2346">
        <f t="shared" ca="1" si="73"/>
        <v>35.38424646435486</v>
      </c>
      <c r="S2346">
        <f t="shared" ca="1" si="74"/>
        <v>1</v>
      </c>
    </row>
    <row r="2347" spans="15:19" x14ac:dyDescent="0.25">
      <c r="O2347" s="10">
        <v>2345</v>
      </c>
      <c r="P2347" s="10">
        <f ca="1" xml:space="preserve"> $F$3 + RAND() * ($G$3 - $F$3)</f>
        <v>-2.0625702488992879</v>
      </c>
      <c r="Q2347" s="10">
        <f ca="1" xml:space="preserve"> $F$4 + RAND() * ($G$4 - $F$4)</f>
        <v>40.807809011637964</v>
      </c>
      <c r="R2347">
        <f t="shared" ca="1" si="73"/>
        <v>20.208409909323063</v>
      </c>
      <c r="S2347">
        <f t="shared" ca="1" si="74"/>
        <v>0</v>
      </c>
    </row>
    <row r="2348" spans="15:19" x14ac:dyDescent="0.25">
      <c r="O2348" s="10">
        <v>2346</v>
      </c>
      <c r="P2348" s="10">
        <f ca="1" xml:space="preserve"> $F$3 + RAND() * ($G$3 - $F$3)</f>
        <v>-1.9536935068963088</v>
      </c>
      <c r="Q2348" s="10">
        <f ca="1" xml:space="preserve"> $F$4 + RAND() * ($G$4 - $F$4)</f>
        <v>18.142368115351701</v>
      </c>
      <c r="R2348">
        <f t="shared" ca="1" si="73"/>
        <v>18.130898087547681</v>
      </c>
      <c r="S2348">
        <f t="shared" ca="1" si="74"/>
        <v>0</v>
      </c>
    </row>
    <row r="2349" spans="15:19" x14ac:dyDescent="0.25">
      <c r="O2349" s="10">
        <v>2347</v>
      </c>
      <c r="P2349" s="10">
        <f ca="1" xml:space="preserve"> $F$3 + RAND() * ($G$3 - $F$3)</f>
        <v>-0.31795712689447875</v>
      </c>
      <c r="Q2349" s="10">
        <f ca="1" xml:space="preserve"> $F$4 + RAND() * ($G$4 - $F$4)</f>
        <v>18.730115716947775</v>
      </c>
      <c r="R2349">
        <f t="shared" ca="1" si="73"/>
        <v>1.1875265458204796</v>
      </c>
      <c r="S2349">
        <f t="shared" ca="1" si="74"/>
        <v>0</v>
      </c>
    </row>
    <row r="2350" spans="15:19" x14ac:dyDescent="0.25">
      <c r="O2350" s="10">
        <v>2348</v>
      </c>
      <c r="P2350" s="10">
        <f ca="1" xml:space="preserve"> $F$3 + RAND() * ($G$3 - $F$3)</f>
        <v>-2.1894446285206826</v>
      </c>
      <c r="Q2350" s="10">
        <f ca="1" xml:space="preserve"> $F$4 + RAND() * ($G$4 - $F$4)</f>
        <v>30.719835003143974</v>
      </c>
      <c r="R2350">
        <f t="shared" ca="1" si="73"/>
        <v>22.778894278269664</v>
      </c>
      <c r="S2350">
        <f t="shared" ca="1" si="74"/>
        <v>0</v>
      </c>
    </row>
    <row r="2351" spans="15:19" x14ac:dyDescent="0.25">
      <c r="O2351" s="10">
        <v>2349</v>
      </c>
      <c r="P2351" s="10">
        <f ca="1" xml:space="preserve"> $F$3 + RAND() * ($G$3 - $F$3)</f>
        <v>-1.3413223692574112</v>
      </c>
      <c r="Q2351" s="10">
        <f ca="1" xml:space="preserve"> $F$4 + RAND() * ($G$4 - $F$4)</f>
        <v>25.68899526253465</v>
      </c>
      <c r="R2351">
        <f t="shared" ca="1" si="73"/>
        <v>8.6544061220941622</v>
      </c>
      <c r="S2351">
        <f t="shared" ca="1" si="74"/>
        <v>0</v>
      </c>
    </row>
    <row r="2352" spans="15:19" x14ac:dyDescent="0.25">
      <c r="O2352" s="10">
        <v>2350</v>
      </c>
      <c r="P2352" s="10">
        <f ca="1" xml:space="preserve"> $F$3 + RAND() * ($G$3 - $F$3)</f>
        <v>-0.5736626303322776</v>
      </c>
      <c r="Q2352" s="10">
        <f ca="1" xml:space="preserve"> $F$4 + RAND() * ($G$4 - $F$4)</f>
        <v>34.632416671587457</v>
      </c>
      <c r="R2352">
        <f t="shared" ca="1" si="73"/>
        <v>2.0717814368664591</v>
      </c>
      <c r="S2352">
        <f t="shared" ca="1" si="74"/>
        <v>0</v>
      </c>
    </row>
    <row r="2353" spans="15:19" x14ac:dyDescent="0.25">
      <c r="O2353" s="10">
        <v>2351</v>
      </c>
      <c r="P2353" s="10">
        <f ca="1" xml:space="preserve"> $F$3 + RAND() * ($G$3 - $F$3)</f>
        <v>-2.8389206647502929</v>
      </c>
      <c r="Q2353" s="10">
        <f ca="1" xml:space="preserve"> $F$4 + RAND() * ($G$4 - $F$4)</f>
        <v>10.799735881695774</v>
      </c>
      <c r="R2353">
        <f t="shared" ca="1" si="73"/>
        <v>38.458432038980938</v>
      </c>
      <c r="S2353">
        <f t="shared" ca="1" si="74"/>
        <v>1</v>
      </c>
    </row>
    <row r="2354" spans="15:19" x14ac:dyDescent="0.25">
      <c r="O2354" s="10">
        <v>2352</v>
      </c>
      <c r="P2354" s="10">
        <f ca="1" xml:space="preserve"> $F$3 + RAND() * ($G$3 - $F$3)</f>
        <v>-1.7799122775462901</v>
      </c>
      <c r="Q2354" s="10">
        <f ca="1" xml:space="preserve"> $F$4 + RAND() * ($G$4 - $F$4)</f>
        <v>23.910787723929584</v>
      </c>
      <c r="R2354">
        <f t="shared" ca="1" si="73"/>
        <v>15.06052630125382</v>
      </c>
      <c r="S2354">
        <f t="shared" ca="1" si="74"/>
        <v>0</v>
      </c>
    </row>
    <row r="2355" spans="15:19" x14ac:dyDescent="0.25">
      <c r="O2355" s="10">
        <v>2353</v>
      </c>
      <c r="P2355" s="10">
        <f ca="1" xml:space="preserve"> $F$3 + RAND() * ($G$3 - $F$3)</f>
        <v>-0.87728682831805704</v>
      </c>
      <c r="Q2355" s="10">
        <f ca="1" xml:space="preserve"> $F$4 + RAND() * ($G$4 - $F$4)</f>
        <v>39.188229632267429</v>
      </c>
      <c r="R2355">
        <f t="shared" ca="1" si="73"/>
        <v>3.9708740673837237</v>
      </c>
      <c r="S2355">
        <f t="shared" ca="1" si="74"/>
        <v>0</v>
      </c>
    </row>
    <row r="2356" spans="15:19" x14ac:dyDescent="0.25">
      <c r="O2356" s="10">
        <v>2354</v>
      </c>
      <c r="P2356" s="10">
        <f ca="1" xml:space="preserve"> $F$3 + RAND() * ($G$3 - $F$3)</f>
        <v>-1.0384446715020137</v>
      </c>
      <c r="Q2356" s="10">
        <f ca="1" xml:space="preserve"> $F$4 + RAND() * ($G$4 - $F$4)</f>
        <v>39.926630630227102</v>
      </c>
      <c r="R2356">
        <f t="shared" ca="1" si="73"/>
        <v>5.3533920073526122</v>
      </c>
      <c r="S2356">
        <f t="shared" ca="1" si="74"/>
        <v>0</v>
      </c>
    </row>
    <row r="2357" spans="15:19" x14ac:dyDescent="0.25">
      <c r="O2357" s="10">
        <v>2355</v>
      </c>
      <c r="P2357" s="10">
        <f ca="1" xml:space="preserve"> $F$3 + RAND() * ($G$3 - $F$3)</f>
        <v>-2.9287133566910808</v>
      </c>
      <c r="Q2357" s="10">
        <f ca="1" xml:space="preserve"> $F$4 + RAND() * ($G$4 - $F$4)</f>
        <v>33.792421037704941</v>
      </c>
      <c r="R2357">
        <f t="shared" ca="1" si="73"/>
        <v>40.958096271612604</v>
      </c>
      <c r="S2357">
        <f t="shared" ca="1" si="74"/>
        <v>1</v>
      </c>
    </row>
    <row r="2358" spans="15:19" x14ac:dyDescent="0.25">
      <c r="O2358" s="10">
        <v>2356</v>
      </c>
      <c r="P2358" s="10">
        <f ca="1" xml:space="preserve"> $F$3 + RAND() * ($G$3 - $F$3)</f>
        <v>-2.8075586203624185</v>
      </c>
      <c r="Q2358" s="10">
        <f ca="1" xml:space="preserve"> $F$4 + RAND() * ($G$4 - $F$4)</f>
        <v>23.398956687493449</v>
      </c>
      <c r="R2358">
        <f t="shared" ca="1" si="73"/>
        <v>37.604368413494214</v>
      </c>
      <c r="S2358">
        <f t="shared" ca="1" si="74"/>
        <v>1</v>
      </c>
    </row>
    <row r="2359" spans="15:19" x14ac:dyDescent="0.25">
      <c r="O2359" s="10">
        <v>2357</v>
      </c>
      <c r="P2359" s="10">
        <f ca="1" xml:space="preserve"> $F$3 + RAND() * ($G$3 - $F$3)</f>
        <v>-1.970133622166907</v>
      </c>
      <c r="Q2359" s="10">
        <f ca="1" xml:space="preserve"> $F$4 + RAND() * ($G$4 - $F$4)</f>
        <v>38.617549774832973</v>
      </c>
      <c r="R2359">
        <f t="shared" ca="1" si="73"/>
        <v>18.436998823795577</v>
      </c>
      <c r="S2359">
        <f t="shared" ca="1" si="74"/>
        <v>0</v>
      </c>
    </row>
    <row r="2360" spans="15:19" x14ac:dyDescent="0.25">
      <c r="O2360" s="10">
        <v>2358</v>
      </c>
      <c r="P2360" s="10">
        <f ca="1" xml:space="preserve"> $F$3 + RAND() * ($G$3 - $F$3)</f>
        <v>-0.35233984146568442</v>
      </c>
      <c r="Q2360" s="10">
        <f ca="1" xml:space="preserve"> $F$4 + RAND() * ($G$4 - $F$4)</f>
        <v>27.911830892101339</v>
      </c>
      <c r="R2360">
        <f t="shared" ca="1" si="73"/>
        <v>1.2683769779546337</v>
      </c>
      <c r="S2360">
        <f t="shared" ca="1" si="74"/>
        <v>0</v>
      </c>
    </row>
    <row r="2361" spans="15:19" x14ac:dyDescent="0.25">
      <c r="O2361" s="10">
        <v>2359</v>
      </c>
      <c r="P2361" s="10">
        <f ca="1" xml:space="preserve"> $F$3 + RAND() * ($G$3 - $F$3)</f>
        <v>-0.96604788419032062</v>
      </c>
      <c r="Q2361" s="10">
        <f ca="1" xml:space="preserve"> $F$4 + RAND() * ($G$4 - $F$4)</f>
        <v>24.589756640677894</v>
      </c>
      <c r="R2361">
        <f t="shared" ca="1" si="73"/>
        <v>4.7001946885526547</v>
      </c>
      <c r="S2361">
        <f t="shared" ca="1" si="74"/>
        <v>0</v>
      </c>
    </row>
    <row r="2362" spans="15:19" x14ac:dyDescent="0.25">
      <c r="O2362" s="10">
        <v>2360</v>
      </c>
      <c r="P2362" s="10">
        <f ca="1" xml:space="preserve"> $F$3 + RAND() * ($G$3 - $F$3)</f>
        <v>-1.3131303319602479</v>
      </c>
      <c r="Q2362" s="10">
        <f ca="1" xml:space="preserve"> $F$4 + RAND() * ($G$4 - $F$4)</f>
        <v>4.4960710631553793</v>
      </c>
      <c r="R2362">
        <f t="shared" ca="1" si="73"/>
        <v>8.3084260116099067</v>
      </c>
      <c r="S2362">
        <f t="shared" ca="1" si="74"/>
        <v>1</v>
      </c>
    </row>
    <row r="2363" spans="15:19" x14ac:dyDescent="0.25">
      <c r="O2363" s="10">
        <v>2361</v>
      </c>
      <c r="P2363" s="10">
        <f ca="1" xml:space="preserve"> $F$3 + RAND() * ($G$3 - $F$3)</f>
        <v>-0.4217828671736723</v>
      </c>
      <c r="Q2363" s="10">
        <f ca="1" xml:space="preserve"> $F$4 + RAND() * ($G$4 - $F$4)</f>
        <v>35.033146732404049</v>
      </c>
      <c r="R2363">
        <f t="shared" ca="1" si="73"/>
        <v>1.4677210680325463</v>
      </c>
      <c r="S2363">
        <f t="shared" ca="1" si="74"/>
        <v>0</v>
      </c>
    </row>
    <row r="2364" spans="15:19" x14ac:dyDescent="0.25">
      <c r="O2364" s="10">
        <v>2362</v>
      </c>
      <c r="P2364" s="10">
        <f ca="1" xml:space="preserve"> $F$3 + RAND() * ($G$3 - $F$3)</f>
        <v>-2.3281925906695293</v>
      </c>
      <c r="Q2364" s="10">
        <f ca="1" xml:space="preserve"> $F$4 + RAND() * ($G$4 - $F$4)</f>
        <v>9.7716075045237609</v>
      </c>
      <c r="R2364">
        <f t="shared" ca="1" si="73"/>
        <v>25.774211105572942</v>
      </c>
      <c r="S2364">
        <f t="shared" ca="1" si="74"/>
        <v>1</v>
      </c>
    </row>
    <row r="2365" spans="15:19" x14ac:dyDescent="0.25">
      <c r="O2365" s="10">
        <v>2363</v>
      </c>
      <c r="P2365" s="10">
        <f ca="1" xml:space="preserve"> $F$3 + RAND() * ($G$3 - $F$3)</f>
        <v>-1.9693366509301398</v>
      </c>
      <c r="Q2365" s="10">
        <f ca="1" xml:space="preserve"> $F$4 + RAND() * ($G$4 - $F$4)</f>
        <v>34.960880851848664</v>
      </c>
      <c r="R2365">
        <f t="shared" ca="1" si="73"/>
        <v>18.422097572553557</v>
      </c>
      <c r="S2365">
        <f t="shared" ca="1" si="74"/>
        <v>0</v>
      </c>
    </row>
    <row r="2366" spans="15:19" x14ac:dyDescent="0.25">
      <c r="O2366" s="10">
        <v>2364</v>
      </c>
      <c r="P2366" s="10">
        <f ca="1" xml:space="preserve"> $F$3 + RAND() * ($G$3 - $F$3)</f>
        <v>-0.94087570084349714</v>
      </c>
      <c r="Q2366" s="10">
        <f ca="1" xml:space="preserve"> $F$4 + RAND() * ($G$4 - $F$4)</f>
        <v>17.705787627371091</v>
      </c>
      <c r="R2366">
        <f t="shared" ca="1" si="73"/>
        <v>4.4853597213452128</v>
      </c>
      <c r="S2366">
        <f t="shared" ca="1" si="74"/>
        <v>0</v>
      </c>
    </row>
    <row r="2367" spans="15:19" x14ac:dyDescent="0.25">
      <c r="O2367" s="10">
        <v>2365</v>
      </c>
      <c r="P2367" s="10">
        <f ca="1" xml:space="preserve"> $F$3 + RAND() * ($G$3 - $F$3)</f>
        <v>-1.8454932344466923</v>
      </c>
      <c r="Q2367" s="10">
        <f ca="1" xml:space="preserve"> $F$4 + RAND() * ($G$4 - $F$4)</f>
        <v>2.2022512715256291</v>
      </c>
      <c r="R2367">
        <f t="shared" ca="1" si="73"/>
        <v>16.183733157495876</v>
      </c>
      <c r="S2367">
        <f t="shared" ca="1" si="74"/>
        <v>1</v>
      </c>
    </row>
    <row r="2368" spans="15:19" x14ac:dyDescent="0.25">
      <c r="O2368" s="10">
        <v>2366</v>
      </c>
      <c r="P2368" s="10">
        <f ca="1" xml:space="preserve"> $F$3 + RAND() * ($G$3 - $F$3)</f>
        <v>-2.2032098894122161</v>
      </c>
      <c r="Q2368" s="10">
        <f ca="1" xml:space="preserve"> $F$4 + RAND() * ($G$4 - $F$4)</f>
        <v>27.447685648491198</v>
      </c>
      <c r="R2368">
        <f t="shared" ca="1" si="73"/>
        <v>23.067459194606734</v>
      </c>
      <c r="S2368">
        <f t="shared" ca="1" si="74"/>
        <v>0</v>
      </c>
    </row>
    <row r="2369" spans="15:19" x14ac:dyDescent="0.25">
      <c r="O2369" s="10">
        <v>2367</v>
      </c>
      <c r="P2369" s="10">
        <f ca="1" xml:space="preserve"> $F$3 + RAND() * ($G$3 - $F$3)</f>
        <v>-0.48944374224230991</v>
      </c>
      <c r="Q2369" s="10">
        <f ca="1" xml:space="preserve"> $F$4 + RAND() * ($G$4 - $F$4)</f>
        <v>8.5091904909764224</v>
      </c>
      <c r="R2369">
        <f t="shared" ca="1" si="73"/>
        <v>1.7083321418584736</v>
      </c>
      <c r="S2369">
        <f t="shared" ca="1" si="74"/>
        <v>0</v>
      </c>
    </row>
    <row r="2370" spans="15:19" x14ac:dyDescent="0.25">
      <c r="O2370" s="10">
        <v>2368</v>
      </c>
      <c r="P2370" s="10">
        <f ca="1" xml:space="preserve"> $F$3 + RAND() * ($G$3 - $F$3)</f>
        <v>-1.2102424303886297</v>
      </c>
      <c r="Q2370" s="10">
        <f ca="1" xml:space="preserve"> $F$4 + RAND() * ($G$4 - $F$4)</f>
        <v>14.809396662824174</v>
      </c>
      <c r="R2370">
        <f t="shared" ca="1" si="73"/>
        <v>7.1131912711762562</v>
      </c>
      <c r="S2370">
        <f t="shared" ca="1" si="74"/>
        <v>0</v>
      </c>
    </row>
    <row r="2371" spans="15:19" x14ac:dyDescent="0.25">
      <c r="O2371" s="10">
        <v>2369</v>
      </c>
      <c r="P2371" s="10">
        <f ca="1" xml:space="preserve"> $F$3 + RAND() * ($G$3 - $F$3)</f>
        <v>-0.11371872135132532</v>
      </c>
      <c r="Q2371" s="10">
        <f ca="1" xml:space="preserve"> $F$4 + RAND() * ($G$4 - $F$4)</f>
        <v>12.606281179436259</v>
      </c>
      <c r="R2371">
        <f t="shared" ca="1" si="73"/>
        <v>0.95094101657757657</v>
      </c>
      <c r="S2371">
        <f t="shared" ca="1" si="74"/>
        <v>0</v>
      </c>
    </row>
    <row r="2372" spans="15:19" x14ac:dyDescent="0.25">
      <c r="O2372" s="10">
        <v>2370</v>
      </c>
      <c r="P2372" s="10">
        <f ca="1" xml:space="preserve"> $F$3 + RAND() * ($G$3 - $F$3)</f>
        <v>-1.8100038404024188</v>
      </c>
      <c r="Q2372" s="10">
        <f ca="1" xml:space="preserve"> $F$4 + RAND() * ($G$4 - $F$4)</f>
        <v>24.013334945824774</v>
      </c>
      <c r="R2372">
        <f t="shared" ref="R2372:R2435" ca="1" si="75" xml:space="preserve"> (5 * P2372 * P2372) + P2372 + 1</f>
        <v>15.570565670955105</v>
      </c>
      <c r="S2372">
        <f t="shared" ref="S2372:S2435" ca="1" si="76">IF(OR(AND(Q2372&lt;0,Q2372&gt;=R2372),AND(Q2372&gt;0,Q2372&lt;R2372)),1,0)</f>
        <v>0</v>
      </c>
    </row>
    <row r="2373" spans="15:19" x14ac:dyDescent="0.25">
      <c r="O2373" s="10">
        <v>2371</v>
      </c>
      <c r="P2373" s="10">
        <f ca="1" xml:space="preserve"> $F$3 + RAND() * ($G$3 - $F$3)</f>
        <v>-1.874256092599843</v>
      </c>
      <c r="Q2373" s="10">
        <f ca="1" xml:space="preserve"> $F$4 + RAND() * ($G$4 - $F$4)</f>
        <v>26.476948096254322</v>
      </c>
      <c r="R2373">
        <f t="shared" ca="1" si="75"/>
        <v>16.689923410638311</v>
      </c>
      <c r="S2373">
        <f t="shared" ca="1" si="76"/>
        <v>0</v>
      </c>
    </row>
    <row r="2374" spans="15:19" x14ac:dyDescent="0.25">
      <c r="O2374" s="10">
        <v>2372</v>
      </c>
      <c r="P2374" s="10">
        <f ca="1" xml:space="preserve"> $F$3 + RAND() * ($G$3 - $F$3)</f>
        <v>-0.61178405802224312</v>
      </c>
      <c r="Q2374" s="10">
        <f ca="1" xml:space="preserve"> $F$4 + RAND() * ($G$4 - $F$4)</f>
        <v>17.568905077828614</v>
      </c>
      <c r="R2374">
        <f t="shared" ca="1" si="75"/>
        <v>2.2596146102285735</v>
      </c>
      <c r="S2374">
        <f t="shared" ca="1" si="76"/>
        <v>0</v>
      </c>
    </row>
    <row r="2375" spans="15:19" x14ac:dyDescent="0.25">
      <c r="O2375" s="10">
        <v>2373</v>
      </c>
      <c r="P2375" s="10">
        <f ca="1" xml:space="preserve"> $F$3 + RAND() * ($G$3 - $F$3)</f>
        <v>-0.47181145916920419</v>
      </c>
      <c r="Q2375" s="10">
        <f ca="1" xml:space="preserve"> $F$4 + RAND() * ($G$4 - $F$4)</f>
        <v>13.382206779935609</v>
      </c>
      <c r="R2375">
        <f t="shared" ca="1" si="75"/>
        <v>1.641218805847664</v>
      </c>
      <c r="S2375">
        <f t="shared" ca="1" si="76"/>
        <v>0</v>
      </c>
    </row>
    <row r="2376" spans="15:19" x14ac:dyDescent="0.25">
      <c r="O2376" s="10">
        <v>2374</v>
      </c>
      <c r="P2376" s="10">
        <f ca="1" xml:space="preserve"> $F$3 + RAND() * ($G$3 - $F$3)</f>
        <v>-0.22576466055902955</v>
      </c>
      <c r="Q2376" s="10">
        <f ca="1" xml:space="preserve"> $F$4 + RAND() * ($G$4 - $F$4)</f>
        <v>23.261135081472478</v>
      </c>
      <c r="R2376">
        <f t="shared" ca="1" si="75"/>
        <v>1.0290837492276397</v>
      </c>
      <c r="S2376">
        <f t="shared" ca="1" si="76"/>
        <v>0</v>
      </c>
    </row>
    <row r="2377" spans="15:19" x14ac:dyDescent="0.25">
      <c r="O2377" s="10">
        <v>2375</v>
      </c>
      <c r="P2377" s="10">
        <f ca="1" xml:space="preserve"> $F$3 + RAND() * ($G$3 - $F$3)</f>
        <v>-0.46917144878980199</v>
      </c>
      <c r="Q2377" s="10">
        <f ca="1" xml:space="preserve"> $F$4 + RAND() * ($G$4 - $F$4)</f>
        <v>1.2902145591883434</v>
      </c>
      <c r="R2377">
        <f t="shared" ca="1" si="75"/>
        <v>1.631437793007807</v>
      </c>
      <c r="S2377">
        <f t="shared" ca="1" si="76"/>
        <v>1</v>
      </c>
    </row>
    <row r="2378" spans="15:19" x14ac:dyDescent="0.25">
      <c r="O2378" s="10">
        <v>2376</v>
      </c>
      <c r="P2378" s="10">
        <f ca="1" xml:space="preserve"> $F$3 + RAND() * ($G$3 - $F$3)</f>
        <v>-2.8421632393821605</v>
      </c>
      <c r="Q2378" s="10">
        <f ca="1" xml:space="preserve"> $F$4 + RAND() * ($G$4 - $F$4)</f>
        <v>5.5742573826352988</v>
      </c>
      <c r="R2378">
        <f t="shared" ca="1" si="75"/>
        <v>38.547296157094323</v>
      </c>
      <c r="S2378">
        <f t="shared" ca="1" si="76"/>
        <v>1</v>
      </c>
    </row>
    <row r="2379" spans="15:19" x14ac:dyDescent="0.25">
      <c r="O2379" s="10">
        <v>2377</v>
      </c>
      <c r="P2379" s="10">
        <f ca="1" xml:space="preserve"> $F$3 + RAND() * ($G$3 - $F$3)</f>
        <v>-1.4784719387258076</v>
      </c>
      <c r="Q2379" s="10">
        <f ca="1" xml:space="preserve"> $F$4 + RAND() * ($G$4 - $F$4)</f>
        <v>29.440064635613979</v>
      </c>
      <c r="R2379">
        <f t="shared" ca="1" si="75"/>
        <v>10.450924429272433</v>
      </c>
      <c r="S2379">
        <f t="shared" ca="1" si="76"/>
        <v>0</v>
      </c>
    </row>
    <row r="2380" spans="15:19" x14ac:dyDescent="0.25">
      <c r="O2380" s="10">
        <v>2378</v>
      </c>
      <c r="P2380" s="10">
        <f ca="1" xml:space="preserve"> $F$3 + RAND() * ($G$3 - $F$3)</f>
        <v>-0.15887715136593927</v>
      </c>
      <c r="Q2380" s="10">
        <f ca="1" xml:space="preserve"> $F$4 + RAND() * ($G$4 - $F$4)</f>
        <v>29.88313916000439</v>
      </c>
      <c r="R2380">
        <f t="shared" ca="1" si="75"/>
        <v>0.96733259476483857</v>
      </c>
      <c r="S2380">
        <f t="shared" ca="1" si="76"/>
        <v>0</v>
      </c>
    </row>
    <row r="2381" spans="15:19" x14ac:dyDescent="0.25">
      <c r="O2381" s="10">
        <v>2379</v>
      </c>
      <c r="P2381" s="10">
        <f ca="1" xml:space="preserve"> $F$3 + RAND() * ($G$3 - $F$3)</f>
        <v>-2.9610397451667385</v>
      </c>
      <c r="Q2381" s="10">
        <f ca="1" xml:space="preserve"> $F$4 + RAND() * ($G$4 - $F$4)</f>
        <v>18.271355539226107</v>
      </c>
      <c r="R2381">
        <f t="shared" ca="1" si="75"/>
        <v>41.877742117118785</v>
      </c>
      <c r="S2381">
        <f t="shared" ca="1" si="76"/>
        <v>1</v>
      </c>
    </row>
    <row r="2382" spans="15:19" x14ac:dyDescent="0.25">
      <c r="O2382" s="10">
        <v>2380</v>
      </c>
      <c r="P2382" s="10">
        <f ca="1" xml:space="preserve"> $F$3 + RAND() * ($G$3 - $F$3)</f>
        <v>-0.93452991215084147</v>
      </c>
      <c r="Q2382" s="10">
        <f ca="1" xml:space="preserve"> $F$4 + RAND() * ($G$4 - $F$4)</f>
        <v>13.761376865003031</v>
      </c>
      <c r="R2382">
        <f t="shared" ca="1" si="75"/>
        <v>4.4322008713724559</v>
      </c>
      <c r="S2382">
        <f t="shared" ca="1" si="76"/>
        <v>0</v>
      </c>
    </row>
    <row r="2383" spans="15:19" x14ac:dyDescent="0.25">
      <c r="O2383" s="10">
        <v>2381</v>
      </c>
      <c r="P2383" s="10">
        <f ca="1" xml:space="preserve"> $F$3 + RAND() * ($G$3 - $F$3)</f>
        <v>-2.5481189961323913</v>
      </c>
      <c r="Q2383" s="10">
        <f ca="1" xml:space="preserve"> $F$4 + RAND() * ($G$4 - $F$4)</f>
        <v>10.831425515002319</v>
      </c>
      <c r="R2383">
        <f t="shared" ca="1" si="75"/>
        <v>30.916433096121335</v>
      </c>
      <c r="S2383">
        <f t="shared" ca="1" si="76"/>
        <v>1</v>
      </c>
    </row>
    <row r="2384" spans="15:19" x14ac:dyDescent="0.25">
      <c r="O2384" s="10">
        <v>2382</v>
      </c>
      <c r="P2384" s="10">
        <f ca="1" xml:space="preserve"> $F$3 + RAND() * ($G$3 - $F$3)</f>
        <v>-2.4730696789999813</v>
      </c>
      <c r="Q2384" s="10">
        <f ca="1" xml:space="preserve"> $F$4 + RAND() * ($G$4 - $F$4)</f>
        <v>19.762605851446931</v>
      </c>
      <c r="R2384">
        <f t="shared" ca="1" si="75"/>
        <v>29.107298506945369</v>
      </c>
      <c r="S2384">
        <f t="shared" ca="1" si="76"/>
        <v>1</v>
      </c>
    </row>
    <row r="2385" spans="15:19" x14ac:dyDescent="0.25">
      <c r="O2385" s="10">
        <v>2383</v>
      </c>
      <c r="P2385" s="10">
        <f ca="1" xml:space="preserve"> $F$3 + RAND() * ($G$3 - $F$3)</f>
        <v>-1.773739995808564</v>
      </c>
      <c r="Q2385" s="10">
        <f ca="1" xml:space="preserve"> $F$4 + RAND() * ($G$4 - $F$4)</f>
        <v>38.903304477851705</v>
      </c>
      <c r="R2385">
        <f t="shared" ca="1" si="75"/>
        <v>14.957027867846259</v>
      </c>
      <c r="S2385">
        <f t="shared" ca="1" si="76"/>
        <v>0</v>
      </c>
    </row>
    <row r="2386" spans="15:19" x14ac:dyDescent="0.25">
      <c r="O2386" s="10">
        <v>2384</v>
      </c>
      <c r="P2386" s="10">
        <f ca="1" xml:space="preserve"> $F$3 + RAND() * ($G$3 - $F$3)</f>
        <v>-7.7589804810979324E-2</v>
      </c>
      <c r="Q2386" s="10">
        <f ca="1" xml:space="preserve"> $F$4 + RAND() * ($G$4 - $F$4)</f>
        <v>42.366139256647621</v>
      </c>
      <c r="R2386">
        <f t="shared" ca="1" si="75"/>
        <v>0.95251108424205</v>
      </c>
      <c r="S2386">
        <f t="shared" ca="1" si="76"/>
        <v>0</v>
      </c>
    </row>
    <row r="2387" spans="15:19" x14ac:dyDescent="0.25">
      <c r="O2387" s="10">
        <v>2385</v>
      </c>
      <c r="P2387" s="10">
        <f ca="1" xml:space="preserve"> $F$3 + RAND() * ($G$3 - $F$3)</f>
        <v>-1.575638360093683</v>
      </c>
      <c r="Q2387" s="10">
        <f ca="1" xml:space="preserve"> $F$4 + RAND() * ($G$4 - $F$4)</f>
        <v>35.791999164674756</v>
      </c>
      <c r="R2387">
        <f t="shared" ca="1" si="75"/>
        <v>11.83754284889987</v>
      </c>
      <c r="S2387">
        <f t="shared" ca="1" si="76"/>
        <v>0</v>
      </c>
    </row>
    <row r="2388" spans="15:19" x14ac:dyDescent="0.25">
      <c r="O2388" s="10">
        <v>2386</v>
      </c>
      <c r="P2388" s="10">
        <f ca="1" xml:space="preserve"> $F$3 + RAND() * ($G$3 - $F$3)</f>
        <v>-0.48324227584232426</v>
      </c>
      <c r="Q2388" s="10">
        <f ca="1" xml:space="preserve"> $F$4 + RAND() * ($G$4 - $F$4)</f>
        <v>7.5871664921398674</v>
      </c>
      <c r="R2388">
        <f t="shared" ca="1" si="75"/>
        <v>1.6843732099640207</v>
      </c>
      <c r="S2388">
        <f t="shared" ca="1" si="76"/>
        <v>0</v>
      </c>
    </row>
    <row r="2389" spans="15:19" x14ac:dyDescent="0.25">
      <c r="O2389" s="10">
        <v>2387</v>
      </c>
      <c r="P2389" s="10">
        <f ca="1" xml:space="preserve"> $F$3 + RAND() * ($G$3 - $F$3)</f>
        <v>-1.5703185514888121</v>
      </c>
      <c r="Q2389" s="10">
        <f ca="1" xml:space="preserve"> $F$4 + RAND() * ($G$4 - $F$4)</f>
        <v>42.857439830633908</v>
      </c>
      <c r="R2389">
        <f t="shared" ca="1" si="75"/>
        <v>11.759183214260792</v>
      </c>
      <c r="S2389">
        <f t="shared" ca="1" si="76"/>
        <v>0</v>
      </c>
    </row>
    <row r="2390" spans="15:19" x14ac:dyDescent="0.25">
      <c r="O2390" s="10">
        <v>2388</v>
      </c>
      <c r="P2390" s="10">
        <f ca="1" xml:space="preserve"> $F$3 + RAND() * ($G$3 - $F$3)</f>
        <v>-0.45566657497101959</v>
      </c>
      <c r="Q2390" s="10">
        <f ca="1" xml:space="preserve"> $F$4 + RAND() * ($G$4 - $F$4)</f>
        <v>17.520040346339947</v>
      </c>
      <c r="R2390">
        <f t="shared" ca="1" si="75"/>
        <v>1.5824935627580794</v>
      </c>
      <c r="S2390">
        <f t="shared" ca="1" si="76"/>
        <v>0</v>
      </c>
    </row>
    <row r="2391" spans="15:19" x14ac:dyDescent="0.25">
      <c r="O2391" s="10">
        <v>2389</v>
      </c>
      <c r="P2391" s="10">
        <f ca="1" xml:space="preserve"> $F$3 + RAND() * ($G$3 - $F$3)</f>
        <v>-0.28745262820458528</v>
      </c>
      <c r="Q2391" s="10">
        <f ca="1" xml:space="preserve"> $F$4 + RAND() * ($G$4 - $F$4)</f>
        <v>16.619607202366598</v>
      </c>
      <c r="R2391">
        <f t="shared" ca="1" si="75"/>
        <v>1.1256924391040324</v>
      </c>
      <c r="S2391">
        <f t="shared" ca="1" si="76"/>
        <v>0</v>
      </c>
    </row>
    <row r="2392" spans="15:19" x14ac:dyDescent="0.25">
      <c r="O2392" s="10">
        <v>2390</v>
      </c>
      <c r="P2392" s="10">
        <f ca="1" xml:space="preserve"> $F$3 + RAND() * ($G$3 - $F$3)</f>
        <v>-0.80096383219412326</v>
      </c>
      <c r="Q2392" s="10">
        <f ca="1" xml:space="preserve"> $F$4 + RAND() * ($G$4 - $F$4)</f>
        <v>3.3593900659775446</v>
      </c>
      <c r="R2392">
        <f t="shared" ca="1" si="75"/>
        <v>3.4067514702213546</v>
      </c>
      <c r="S2392">
        <f t="shared" ca="1" si="76"/>
        <v>1</v>
      </c>
    </row>
    <row r="2393" spans="15:19" x14ac:dyDescent="0.25">
      <c r="O2393" s="10">
        <v>2391</v>
      </c>
      <c r="P2393" s="10">
        <f ca="1" xml:space="preserve"> $F$3 + RAND() * ($G$3 - $F$3)</f>
        <v>-1.816797834791259</v>
      </c>
      <c r="Q2393" s="10">
        <f ca="1" xml:space="preserve"> $F$4 + RAND() * ($G$4 - $F$4)</f>
        <v>35.643594753774984</v>
      </c>
      <c r="R2393">
        <f t="shared" ca="1" si="75"/>
        <v>15.686974027719774</v>
      </c>
      <c r="S2393">
        <f t="shared" ca="1" si="76"/>
        <v>0</v>
      </c>
    </row>
    <row r="2394" spans="15:19" x14ac:dyDescent="0.25">
      <c r="O2394" s="10">
        <v>2392</v>
      </c>
      <c r="P2394" s="10">
        <f ca="1" xml:space="preserve"> $F$3 + RAND() * ($G$3 - $F$3)</f>
        <v>-1.4752439267806361</v>
      </c>
      <c r="Q2394" s="10">
        <f ca="1" xml:space="preserve"> $F$4 + RAND() * ($G$4 - $F$4)</f>
        <v>9.7963910133577414</v>
      </c>
      <c r="R2394">
        <f t="shared" ca="1" si="75"/>
        <v>10.406479290735117</v>
      </c>
      <c r="S2394">
        <f t="shared" ca="1" si="76"/>
        <v>1</v>
      </c>
    </row>
    <row r="2395" spans="15:19" x14ac:dyDescent="0.25">
      <c r="O2395" s="10">
        <v>2393</v>
      </c>
      <c r="P2395" s="10">
        <f ca="1" xml:space="preserve"> $F$3 + RAND() * ($G$3 - $F$3)</f>
        <v>-0.69090315814852366</v>
      </c>
      <c r="Q2395" s="10">
        <f ca="1" xml:space="preserve"> $F$4 + RAND() * ($G$4 - $F$4)</f>
        <v>3.4566333917684302</v>
      </c>
      <c r="R2395">
        <f t="shared" ca="1" si="75"/>
        <v>2.695832711549496</v>
      </c>
      <c r="S2395">
        <f t="shared" ca="1" si="76"/>
        <v>0</v>
      </c>
    </row>
    <row r="2396" spans="15:19" x14ac:dyDescent="0.25">
      <c r="O2396" s="10">
        <v>2394</v>
      </c>
      <c r="P2396" s="10">
        <f ca="1" xml:space="preserve"> $F$3 + RAND() * ($G$3 - $F$3)</f>
        <v>-2.8722691863798349</v>
      </c>
      <c r="Q2396" s="10">
        <f ca="1" xml:space="preserve"> $F$4 + RAND() * ($G$4 - $F$4)</f>
        <v>9.477520815620057</v>
      </c>
      <c r="R2396">
        <f t="shared" ca="1" si="75"/>
        <v>39.377382208755563</v>
      </c>
      <c r="S2396">
        <f t="shared" ca="1" si="76"/>
        <v>1</v>
      </c>
    </row>
    <row r="2397" spans="15:19" x14ac:dyDescent="0.25">
      <c r="O2397" s="10">
        <v>2395</v>
      </c>
      <c r="P2397" s="10">
        <f ca="1" xml:space="preserve"> $F$3 + RAND() * ($G$3 - $F$3)</f>
        <v>-0.9414013866718256</v>
      </c>
      <c r="Q2397" s="10">
        <f ca="1" xml:space="preserve"> $F$4 + RAND() * ($G$4 - $F$4)</f>
        <v>11.988416408931194</v>
      </c>
      <c r="R2397">
        <f t="shared" ca="1" si="75"/>
        <v>4.4897814674663561</v>
      </c>
      <c r="S2397">
        <f t="shared" ca="1" si="76"/>
        <v>0</v>
      </c>
    </row>
    <row r="2398" spans="15:19" x14ac:dyDescent="0.25">
      <c r="O2398" s="10">
        <v>2396</v>
      </c>
      <c r="P2398" s="10">
        <f ca="1" xml:space="preserve"> $F$3 + RAND() * ($G$3 - $F$3)</f>
        <v>-2.9038105280643185</v>
      </c>
      <c r="Q2398" s="10">
        <f ca="1" xml:space="preserve"> $F$4 + RAND() * ($G$4 - $F$4)</f>
        <v>33.210892503364413</v>
      </c>
      <c r="R2398">
        <f t="shared" ca="1" si="75"/>
        <v>40.256767386421565</v>
      </c>
      <c r="S2398">
        <f t="shared" ca="1" si="76"/>
        <v>1</v>
      </c>
    </row>
    <row r="2399" spans="15:19" x14ac:dyDescent="0.25">
      <c r="O2399" s="10">
        <v>2397</v>
      </c>
      <c r="P2399" s="10">
        <f ca="1" xml:space="preserve"> $F$3 + RAND() * ($G$3 - $F$3)</f>
        <v>-2.4228659053150148</v>
      </c>
      <c r="Q2399" s="10">
        <f ca="1" xml:space="preserve"> $F$4 + RAND() * ($G$4 - $F$4)</f>
        <v>11.887937111968926</v>
      </c>
      <c r="R2399">
        <f t="shared" ca="1" si="75"/>
        <v>27.928530070374716</v>
      </c>
      <c r="S2399">
        <f t="shared" ca="1" si="76"/>
        <v>1</v>
      </c>
    </row>
    <row r="2400" spans="15:19" x14ac:dyDescent="0.25">
      <c r="O2400" s="10">
        <v>2398</v>
      </c>
      <c r="P2400" s="10">
        <f ca="1" xml:space="preserve"> $F$3 + RAND() * ($G$3 - $F$3)</f>
        <v>-0.45093342328887154</v>
      </c>
      <c r="Q2400" s="10">
        <f ca="1" xml:space="preserve"> $F$4 + RAND() * ($G$4 - $F$4)</f>
        <v>8.6036723070244321</v>
      </c>
      <c r="R2400">
        <f t="shared" ca="1" si="75"/>
        <v>1.5657713379062315</v>
      </c>
      <c r="S2400">
        <f t="shared" ca="1" si="76"/>
        <v>0</v>
      </c>
    </row>
    <row r="2401" spans="15:19" x14ac:dyDescent="0.25">
      <c r="O2401" s="10">
        <v>2399</v>
      </c>
      <c r="P2401" s="10">
        <f ca="1" xml:space="preserve"> $F$3 + RAND() * ($G$3 - $F$3)</f>
        <v>-2.1844424158440834</v>
      </c>
      <c r="Q2401" s="10">
        <f ca="1" xml:space="preserve"> $F$4 + RAND() * ($G$4 - $F$4)</f>
        <v>33.203027383164951</v>
      </c>
      <c r="R2401">
        <f t="shared" ca="1" si="75"/>
        <v>22.674500924849596</v>
      </c>
      <c r="S2401">
        <f t="shared" ca="1" si="76"/>
        <v>0</v>
      </c>
    </row>
    <row r="2402" spans="15:19" x14ac:dyDescent="0.25">
      <c r="O2402" s="10">
        <v>2400</v>
      </c>
      <c r="P2402" s="10">
        <f ca="1" xml:space="preserve"> $F$3 + RAND() * ($G$3 - $F$3)</f>
        <v>-0.7248837315482799</v>
      </c>
      <c r="Q2402" s="10">
        <f ca="1" xml:space="preserve"> $F$4 + RAND() * ($G$4 - $F$4)</f>
        <v>27.837165697769162</v>
      </c>
      <c r="R2402">
        <f t="shared" ca="1" si="75"/>
        <v>2.9023983897685137</v>
      </c>
      <c r="S2402">
        <f t="shared" ca="1" si="76"/>
        <v>0</v>
      </c>
    </row>
    <row r="2403" spans="15:19" x14ac:dyDescent="0.25">
      <c r="O2403" s="10">
        <v>2401</v>
      </c>
      <c r="P2403" s="10">
        <f ca="1" xml:space="preserve"> $F$3 + RAND() * ($G$3 - $F$3)</f>
        <v>-0.14367172700728048</v>
      </c>
      <c r="Q2403" s="10">
        <f ca="1" xml:space="preserve"> $F$4 + RAND() * ($G$4 - $F$4)</f>
        <v>2.7405159980807974</v>
      </c>
      <c r="R2403">
        <f t="shared" ca="1" si="75"/>
        <v>0.95953609869899215</v>
      </c>
      <c r="S2403">
        <f t="shared" ca="1" si="76"/>
        <v>0</v>
      </c>
    </row>
    <row r="2404" spans="15:19" x14ac:dyDescent="0.25">
      <c r="O2404" s="10">
        <v>2402</v>
      </c>
      <c r="P2404" s="10">
        <f ca="1" xml:space="preserve"> $F$3 + RAND() * ($G$3 - $F$3)</f>
        <v>-2.5889863542132932</v>
      </c>
      <c r="Q2404" s="10">
        <f ca="1" xml:space="preserve"> $F$4 + RAND() * ($G$4 - $F$4)</f>
        <v>42.542444202051293</v>
      </c>
      <c r="R2404">
        <f t="shared" ca="1" si="75"/>
        <v>31.925265357299903</v>
      </c>
      <c r="S2404">
        <f t="shared" ca="1" si="76"/>
        <v>0</v>
      </c>
    </row>
    <row r="2405" spans="15:19" x14ac:dyDescent="0.25">
      <c r="O2405" s="10">
        <v>2403</v>
      </c>
      <c r="P2405" s="10">
        <f ca="1" xml:space="preserve"> $F$3 + RAND() * ($G$3 - $F$3)</f>
        <v>-1.6775638862833362</v>
      </c>
      <c r="Q2405" s="10">
        <f ca="1" xml:space="preserve"> $F$4 + RAND() * ($G$4 - $F$4)</f>
        <v>39.902233646300509</v>
      </c>
      <c r="R2405">
        <f t="shared" ca="1" si="75"/>
        <v>13.393539076526913</v>
      </c>
      <c r="S2405">
        <f t="shared" ca="1" si="76"/>
        <v>0</v>
      </c>
    </row>
    <row r="2406" spans="15:19" x14ac:dyDescent="0.25">
      <c r="O2406" s="10">
        <v>2404</v>
      </c>
      <c r="P2406" s="10">
        <f ca="1" xml:space="preserve"> $F$3 + RAND() * ($G$3 - $F$3)</f>
        <v>-1.7834930153102895</v>
      </c>
      <c r="Q2406" s="10">
        <f ca="1" xml:space="preserve"> $F$4 + RAND() * ($G$4 - $F$4)</f>
        <v>4.0967434890277428</v>
      </c>
      <c r="R2406">
        <f t="shared" ca="1" si="75"/>
        <v>15.120743662992654</v>
      </c>
      <c r="S2406">
        <f t="shared" ca="1" si="76"/>
        <v>1</v>
      </c>
    </row>
    <row r="2407" spans="15:19" x14ac:dyDescent="0.25">
      <c r="O2407" s="10">
        <v>2405</v>
      </c>
      <c r="P2407" s="10">
        <f ca="1" xml:space="preserve"> $F$3 + RAND() * ($G$3 - $F$3)</f>
        <v>-1.381495649970629</v>
      </c>
      <c r="Q2407" s="10">
        <f ca="1" xml:space="preserve"> $F$4 + RAND() * ($G$4 - $F$4)</f>
        <v>27.456585353962357</v>
      </c>
      <c r="R2407">
        <f t="shared" ca="1" si="75"/>
        <v>9.1611555044682245</v>
      </c>
      <c r="S2407">
        <f t="shared" ca="1" si="76"/>
        <v>0</v>
      </c>
    </row>
    <row r="2408" spans="15:19" x14ac:dyDescent="0.25">
      <c r="O2408" s="10">
        <v>2406</v>
      </c>
      <c r="P2408" s="10">
        <f ca="1" xml:space="preserve"> $F$3 + RAND() * ($G$3 - $F$3)</f>
        <v>-1.2599406462787677E-2</v>
      </c>
      <c r="Q2408" s="10">
        <f ca="1" xml:space="preserve"> $F$4 + RAND() * ($G$4 - $F$4)</f>
        <v>28.619785440571476</v>
      </c>
      <c r="R2408">
        <f t="shared" ca="1" si="75"/>
        <v>0.98819431875328501</v>
      </c>
      <c r="S2408">
        <f t="shared" ca="1" si="76"/>
        <v>0</v>
      </c>
    </row>
    <row r="2409" spans="15:19" x14ac:dyDescent="0.25">
      <c r="O2409" s="10">
        <v>2407</v>
      </c>
      <c r="P2409" s="10">
        <f ca="1" xml:space="preserve"> $F$3 + RAND() * ($G$3 - $F$3)</f>
        <v>-2.2261048269495527</v>
      </c>
      <c r="Q2409" s="10">
        <f ca="1" xml:space="preserve"> $F$4 + RAND() * ($G$4 - $F$4)</f>
        <v>26.23089869802337</v>
      </c>
      <c r="R2409">
        <f t="shared" ca="1" si="75"/>
        <v>23.551608675890936</v>
      </c>
      <c r="S2409">
        <f t="shared" ca="1" si="76"/>
        <v>0</v>
      </c>
    </row>
    <row r="2410" spans="15:19" x14ac:dyDescent="0.25">
      <c r="O2410" s="10">
        <v>2408</v>
      </c>
      <c r="P2410" s="10">
        <f ca="1" xml:space="preserve"> $F$3 + RAND() * ($G$3 - $F$3)</f>
        <v>-2.2532512191322169</v>
      </c>
      <c r="Q2410" s="10">
        <f ca="1" xml:space="preserve"> $F$4 + RAND() * ($G$4 - $F$4)</f>
        <v>16.528657741726978</v>
      </c>
      <c r="R2410">
        <f t="shared" ca="1" si="75"/>
        <v>24.132454063471894</v>
      </c>
      <c r="S2410">
        <f t="shared" ca="1" si="76"/>
        <v>1</v>
      </c>
    </row>
    <row r="2411" spans="15:19" x14ac:dyDescent="0.25">
      <c r="O2411" s="10">
        <v>2409</v>
      </c>
      <c r="P2411" s="10">
        <f ca="1" xml:space="preserve"> $F$3 + RAND() * ($G$3 - $F$3)</f>
        <v>-2.0105318998890063</v>
      </c>
      <c r="Q2411" s="10">
        <f ca="1" xml:space="preserve"> $F$4 + RAND() * ($G$4 - $F$4)</f>
        <v>15.111183832259359</v>
      </c>
      <c r="R2411">
        <f t="shared" ca="1" si="75"/>
        <v>19.200660702467481</v>
      </c>
      <c r="S2411">
        <f t="shared" ca="1" si="76"/>
        <v>1</v>
      </c>
    </row>
    <row r="2412" spans="15:19" x14ac:dyDescent="0.25">
      <c r="O2412" s="10">
        <v>2410</v>
      </c>
      <c r="P2412" s="10">
        <f ca="1" xml:space="preserve"> $F$3 + RAND() * ($G$3 - $F$3)</f>
        <v>-1.9674116195429117</v>
      </c>
      <c r="Q2412" s="10">
        <f ca="1" xml:space="preserve"> $F$4 + RAND() * ($G$4 - $F$4)</f>
        <v>38.406101945637573</v>
      </c>
      <c r="R2412">
        <f t="shared" ca="1" si="75"/>
        <v>18.386130784019404</v>
      </c>
      <c r="S2412">
        <f t="shared" ca="1" si="76"/>
        <v>0</v>
      </c>
    </row>
    <row r="2413" spans="15:19" x14ac:dyDescent="0.25">
      <c r="O2413" s="10">
        <v>2411</v>
      </c>
      <c r="P2413" s="10">
        <f ca="1" xml:space="preserve"> $F$3 + RAND() * ($G$3 - $F$3)</f>
        <v>-1.1618216321211832</v>
      </c>
      <c r="Q2413" s="10">
        <f ca="1" xml:space="preserve"> $F$4 + RAND() * ($G$4 - $F$4)</f>
        <v>9.836791891367163</v>
      </c>
      <c r="R2413">
        <f t="shared" ca="1" si="75"/>
        <v>6.5873258922024664</v>
      </c>
      <c r="S2413">
        <f t="shared" ca="1" si="76"/>
        <v>0</v>
      </c>
    </row>
    <row r="2414" spans="15:19" x14ac:dyDescent="0.25">
      <c r="O2414" s="10">
        <v>2412</v>
      </c>
      <c r="P2414" s="10">
        <f ca="1" xml:space="preserve"> $F$3 + RAND() * ($G$3 - $F$3)</f>
        <v>-2.6918940756009304</v>
      </c>
      <c r="Q2414" s="10">
        <f ca="1" xml:space="preserve"> $F$4 + RAND() * ($G$4 - $F$4)</f>
        <v>36.912116225443036</v>
      </c>
      <c r="R2414">
        <f t="shared" ca="1" si="75"/>
        <v>34.539574495676014</v>
      </c>
      <c r="S2414">
        <f t="shared" ca="1" si="76"/>
        <v>0</v>
      </c>
    </row>
    <row r="2415" spans="15:19" x14ac:dyDescent="0.25">
      <c r="O2415" s="10">
        <v>2413</v>
      </c>
      <c r="P2415" s="10">
        <f ca="1" xml:space="preserve"> $F$3 + RAND() * ($G$3 - $F$3)</f>
        <v>-1.897480032908506</v>
      </c>
      <c r="Q2415" s="10">
        <f ca="1" xml:space="preserve"> $F$4 + RAND() * ($G$4 - $F$4)</f>
        <v>27.12899514143221</v>
      </c>
      <c r="R2415">
        <f t="shared" ca="1" si="75"/>
        <v>17.104672343523816</v>
      </c>
      <c r="S2415">
        <f t="shared" ca="1" si="76"/>
        <v>0</v>
      </c>
    </row>
    <row r="2416" spans="15:19" x14ac:dyDescent="0.25">
      <c r="O2416" s="10">
        <v>2414</v>
      </c>
      <c r="P2416" s="10">
        <f ca="1" xml:space="preserve"> $F$3 + RAND() * ($G$3 - $F$3)</f>
        <v>-0.58637790557581937</v>
      </c>
      <c r="Q2416" s="10">
        <f ca="1" xml:space="preserve"> $F$4 + RAND() * ($G$4 - $F$4)</f>
        <v>12.081680818844989</v>
      </c>
      <c r="R2416">
        <f t="shared" ca="1" si="75"/>
        <v>2.1328173351616035</v>
      </c>
      <c r="S2416">
        <f t="shared" ca="1" si="76"/>
        <v>0</v>
      </c>
    </row>
    <row r="2417" spans="15:19" x14ac:dyDescent="0.25">
      <c r="O2417" s="10">
        <v>2415</v>
      </c>
      <c r="P2417" s="10">
        <f ca="1" xml:space="preserve"> $F$3 + RAND() * ($G$3 - $F$3)</f>
        <v>-1.4670225348382724</v>
      </c>
      <c r="Q2417" s="10">
        <f ca="1" xml:space="preserve"> $F$4 + RAND() * ($G$4 - $F$4)</f>
        <v>35.952935831716097</v>
      </c>
      <c r="R2417">
        <f t="shared" ca="1" si="75"/>
        <v>10.293753053778278</v>
      </c>
      <c r="S2417">
        <f t="shared" ca="1" si="76"/>
        <v>0</v>
      </c>
    </row>
    <row r="2418" spans="15:19" x14ac:dyDescent="0.25">
      <c r="O2418" s="10">
        <v>2416</v>
      </c>
      <c r="P2418" s="10">
        <f ca="1" xml:space="preserve"> $F$3 + RAND() * ($G$3 - $F$3)</f>
        <v>-1.9831697993236224</v>
      </c>
      <c r="Q2418" s="10">
        <f ca="1" xml:space="preserve"> $F$4 + RAND() * ($G$4 - $F$4)</f>
        <v>18.873785694448884</v>
      </c>
      <c r="R2418">
        <f t="shared" ca="1" si="75"/>
        <v>18.681642465422858</v>
      </c>
      <c r="S2418">
        <f t="shared" ca="1" si="76"/>
        <v>0</v>
      </c>
    </row>
    <row r="2419" spans="15:19" x14ac:dyDescent="0.25">
      <c r="O2419" s="10">
        <v>2417</v>
      </c>
      <c r="P2419" s="10">
        <f ca="1" xml:space="preserve"> $F$3 + RAND() * ($G$3 - $F$3)</f>
        <v>-1.5147411029202211</v>
      </c>
      <c r="Q2419" s="10">
        <f ca="1" xml:space="preserve"> $F$4 + RAND() * ($G$4 - $F$4)</f>
        <v>18.183661700335879</v>
      </c>
      <c r="R2419">
        <f t="shared" ca="1" si="75"/>
        <v>10.957461941459618</v>
      </c>
      <c r="S2419">
        <f t="shared" ca="1" si="76"/>
        <v>0</v>
      </c>
    </row>
    <row r="2420" spans="15:19" x14ac:dyDescent="0.25">
      <c r="O2420" s="10">
        <v>2418</v>
      </c>
      <c r="P2420" s="10">
        <f ca="1" xml:space="preserve"> $F$3 + RAND() * ($G$3 - $F$3)</f>
        <v>-1.470245045547137</v>
      </c>
      <c r="Q2420" s="10">
        <f ca="1" xml:space="preserve"> $F$4 + RAND() * ($G$4 - $F$4)</f>
        <v>41.739499745590855</v>
      </c>
      <c r="R2420">
        <f t="shared" ca="1" si="75"/>
        <v>10.337857424232379</v>
      </c>
      <c r="S2420">
        <f t="shared" ca="1" si="76"/>
        <v>0</v>
      </c>
    </row>
    <row r="2421" spans="15:19" x14ac:dyDescent="0.25">
      <c r="O2421" s="10">
        <v>2419</v>
      </c>
      <c r="P2421" s="10">
        <f ca="1" xml:space="preserve"> $F$3 + RAND() * ($G$3 - $F$3)</f>
        <v>-2.668443103631124</v>
      </c>
      <c r="Q2421" s="10">
        <f ca="1" xml:space="preserve"> $F$4 + RAND() * ($G$4 - $F$4)</f>
        <v>1.0478945971154314</v>
      </c>
      <c r="R2421">
        <f t="shared" ca="1" si="75"/>
        <v>33.9344998829514</v>
      </c>
      <c r="S2421">
        <f t="shared" ca="1" si="76"/>
        <v>1</v>
      </c>
    </row>
    <row r="2422" spans="15:19" x14ac:dyDescent="0.25">
      <c r="O2422" s="10">
        <v>2420</v>
      </c>
      <c r="P2422" s="10">
        <f ca="1" xml:space="preserve"> $F$3 + RAND() * ($G$3 - $F$3)</f>
        <v>-0.66611718461986902</v>
      </c>
      <c r="Q2422" s="10">
        <f ca="1" xml:space="preserve"> $F$4 + RAND() * ($G$4 - $F$4)</f>
        <v>10.260451266306911</v>
      </c>
      <c r="R2422">
        <f t="shared" ca="1" si="75"/>
        <v>2.5524433336096344</v>
      </c>
      <c r="S2422">
        <f t="shared" ca="1" si="76"/>
        <v>0</v>
      </c>
    </row>
    <row r="2423" spans="15:19" x14ac:dyDescent="0.25">
      <c r="O2423" s="10">
        <v>2421</v>
      </c>
      <c r="P2423" s="10">
        <f ca="1" xml:space="preserve"> $F$3 + RAND() * ($G$3 - $F$3)</f>
        <v>-1.6789625774336945</v>
      </c>
      <c r="Q2423" s="10">
        <f ca="1" xml:space="preserve"> $F$4 + RAND() * ($G$4 - $F$4)</f>
        <v>4.0642073406080836</v>
      </c>
      <c r="R2423">
        <f t="shared" ca="1" si="75"/>
        <v>13.415614104680278</v>
      </c>
      <c r="S2423">
        <f t="shared" ca="1" si="76"/>
        <v>1</v>
      </c>
    </row>
    <row r="2424" spans="15:19" x14ac:dyDescent="0.25">
      <c r="O2424" s="10">
        <v>2422</v>
      </c>
      <c r="P2424" s="10">
        <f ca="1" xml:space="preserve"> $F$3 + RAND() * ($G$3 - $F$3)</f>
        <v>-0.13784955475740723</v>
      </c>
      <c r="Q2424" s="10">
        <f ca="1" xml:space="preserve"> $F$4 + RAND() * ($G$4 - $F$4)</f>
        <v>19.027513618015526</v>
      </c>
      <c r="R2424">
        <f t="shared" ca="1" si="75"/>
        <v>0.95716294397666979</v>
      </c>
      <c r="S2424">
        <f t="shared" ca="1" si="76"/>
        <v>0</v>
      </c>
    </row>
    <row r="2425" spans="15:19" x14ac:dyDescent="0.25">
      <c r="O2425" s="10">
        <v>2423</v>
      </c>
      <c r="P2425" s="10">
        <f ca="1" xml:space="preserve"> $F$3 + RAND() * ($G$3 - $F$3)</f>
        <v>-2.7829124284736593</v>
      </c>
      <c r="Q2425" s="10">
        <f ca="1" xml:space="preserve"> $F$4 + RAND() * ($G$4 - $F$4)</f>
        <v>17.144411184561907</v>
      </c>
      <c r="R2425">
        <f t="shared" ca="1" si="75"/>
        <v>36.940095494292144</v>
      </c>
      <c r="S2425">
        <f t="shared" ca="1" si="76"/>
        <v>1</v>
      </c>
    </row>
    <row r="2426" spans="15:19" x14ac:dyDescent="0.25">
      <c r="O2426" s="10">
        <v>2424</v>
      </c>
      <c r="P2426" s="10">
        <f ca="1" xml:space="preserve"> $F$3 + RAND() * ($G$3 - $F$3)</f>
        <v>-1.3561266436846693</v>
      </c>
      <c r="Q2426" s="10">
        <f ca="1" xml:space="preserve"> $F$4 + RAND() * ($G$4 - $F$4)</f>
        <v>41.262781223035006</v>
      </c>
      <c r="R2426">
        <f t="shared" ca="1" si="75"/>
        <v>8.839270724872561</v>
      </c>
      <c r="S2426">
        <f t="shared" ca="1" si="76"/>
        <v>0</v>
      </c>
    </row>
    <row r="2427" spans="15:19" x14ac:dyDescent="0.25">
      <c r="O2427" s="10">
        <v>2425</v>
      </c>
      <c r="P2427" s="10">
        <f ca="1" xml:space="preserve"> $F$3 + RAND() * ($G$3 - $F$3)</f>
        <v>-0.21381470688093973</v>
      </c>
      <c r="Q2427" s="10">
        <f ca="1" xml:space="preserve"> $F$4 + RAND() * ($G$4 - $F$4)</f>
        <v>20.767657783797265</v>
      </c>
      <c r="R2427">
        <f t="shared" ca="1" si="75"/>
        <v>1.0147689375119711</v>
      </c>
      <c r="S2427">
        <f t="shared" ca="1" si="76"/>
        <v>0</v>
      </c>
    </row>
    <row r="2428" spans="15:19" x14ac:dyDescent="0.25">
      <c r="O2428" s="10">
        <v>2426</v>
      </c>
      <c r="P2428" s="10">
        <f ca="1" xml:space="preserve"> $F$3 + RAND() * ($G$3 - $F$3)</f>
        <v>-2.5400195148255582</v>
      </c>
      <c r="Q2428" s="10">
        <f ca="1" xml:space="preserve"> $F$4 + RAND() * ($G$4 - $F$4)</f>
        <v>27.566085878451318</v>
      </c>
      <c r="R2428">
        <f t="shared" ca="1" si="75"/>
        <v>30.718476163647765</v>
      </c>
      <c r="S2428">
        <f t="shared" ca="1" si="76"/>
        <v>1</v>
      </c>
    </row>
    <row r="2429" spans="15:19" x14ac:dyDescent="0.25">
      <c r="O2429" s="10">
        <v>2427</v>
      </c>
      <c r="P2429" s="10">
        <f ca="1" xml:space="preserve"> $F$3 + RAND() * ($G$3 - $F$3)</f>
        <v>-0.14113529570601369</v>
      </c>
      <c r="Q2429" s="10">
        <f ca="1" xml:space="preserve"> $F$4 + RAND() * ($G$4 - $F$4)</f>
        <v>1.9147700222905533</v>
      </c>
      <c r="R2429">
        <f t="shared" ca="1" si="75"/>
        <v>0.95846056276410596</v>
      </c>
      <c r="S2429">
        <f t="shared" ca="1" si="76"/>
        <v>0</v>
      </c>
    </row>
    <row r="2430" spans="15:19" x14ac:dyDescent="0.25">
      <c r="O2430" s="10">
        <v>2428</v>
      </c>
      <c r="P2430" s="10">
        <f ca="1" xml:space="preserve"> $F$3 + RAND() * ($G$3 - $F$3)</f>
        <v>-1.1875959433211716</v>
      </c>
      <c r="Q2430" s="10">
        <f ca="1" xml:space="preserve"> $F$4 + RAND() * ($G$4 - $F$4)</f>
        <v>16.226511302179631</v>
      </c>
      <c r="R2430">
        <f t="shared" ca="1" si="75"/>
        <v>6.864324679643345</v>
      </c>
      <c r="S2430">
        <f t="shared" ca="1" si="76"/>
        <v>0</v>
      </c>
    </row>
    <row r="2431" spans="15:19" x14ac:dyDescent="0.25">
      <c r="O2431" s="10">
        <v>2429</v>
      </c>
      <c r="P2431" s="10">
        <f ca="1" xml:space="preserve"> $F$3 + RAND() * ($G$3 - $F$3)</f>
        <v>-0.19330018748784905</v>
      </c>
      <c r="Q2431" s="10">
        <f ca="1" xml:space="preserve"> $F$4 + RAND() * ($G$4 - $F$4)</f>
        <v>1.6047675927412755</v>
      </c>
      <c r="R2431">
        <f t="shared" ca="1" si="75"/>
        <v>0.99352462492633897</v>
      </c>
      <c r="S2431">
        <f t="shared" ca="1" si="76"/>
        <v>0</v>
      </c>
    </row>
    <row r="2432" spans="15:19" x14ac:dyDescent="0.25">
      <c r="O2432" s="10">
        <v>2430</v>
      </c>
      <c r="P2432" s="10">
        <f ca="1" xml:space="preserve"> $F$3 + RAND() * ($G$3 - $F$3)</f>
        <v>-2.3017398441929298</v>
      </c>
      <c r="Q2432" s="10">
        <f ca="1" xml:space="preserve"> $F$4 + RAND() * ($G$4 - $F$4)</f>
        <v>41.935631487623496</v>
      </c>
      <c r="R2432">
        <f t="shared" ca="1" si="75"/>
        <v>25.188291707533534</v>
      </c>
      <c r="S2432">
        <f t="shared" ca="1" si="76"/>
        <v>0</v>
      </c>
    </row>
    <row r="2433" spans="15:19" x14ac:dyDescent="0.25">
      <c r="O2433" s="10">
        <v>2431</v>
      </c>
      <c r="P2433" s="10">
        <f ca="1" xml:space="preserve"> $F$3 + RAND() * ($G$3 - $F$3)</f>
        <v>-0.90289777529525228</v>
      </c>
      <c r="Q2433" s="10">
        <f ca="1" xml:space="preserve"> $F$4 + RAND() * ($G$4 - $F$4)</f>
        <v>9.3387724260418921</v>
      </c>
      <c r="R2433">
        <f t="shared" ca="1" si="75"/>
        <v>4.1732241878703267</v>
      </c>
      <c r="S2433">
        <f t="shared" ca="1" si="76"/>
        <v>0</v>
      </c>
    </row>
    <row r="2434" spans="15:19" x14ac:dyDescent="0.25">
      <c r="O2434" s="10">
        <v>2432</v>
      </c>
      <c r="P2434" s="10">
        <f ca="1" xml:space="preserve"> $F$3 + RAND() * ($G$3 - $F$3)</f>
        <v>-2.250135198895042</v>
      </c>
      <c r="Q2434" s="10">
        <f ca="1" xml:space="preserve"> $F$4 + RAND() * ($G$4 - $F$4)</f>
        <v>28.354920531483771</v>
      </c>
      <c r="R2434">
        <f t="shared" ca="1" si="75"/>
        <v>24.065406867637108</v>
      </c>
      <c r="S2434">
        <f t="shared" ca="1" si="76"/>
        <v>0</v>
      </c>
    </row>
    <row r="2435" spans="15:19" x14ac:dyDescent="0.25">
      <c r="O2435" s="10">
        <v>2433</v>
      </c>
      <c r="P2435" s="10">
        <f ca="1" xml:space="preserve"> $F$3 + RAND() * ($G$3 - $F$3)</f>
        <v>-1.9664132430014472</v>
      </c>
      <c r="Q2435" s="10">
        <f ca="1" xml:space="preserve"> $F$4 + RAND() * ($G$4 - $F$4)</f>
        <v>33.084008004998317</v>
      </c>
      <c r="R2435">
        <f t="shared" ca="1" si="75"/>
        <v>18.367491968255894</v>
      </c>
      <c r="S2435">
        <f t="shared" ca="1" si="76"/>
        <v>0</v>
      </c>
    </row>
    <row r="2436" spans="15:19" x14ac:dyDescent="0.25">
      <c r="O2436" s="10">
        <v>2434</v>
      </c>
      <c r="P2436" s="10">
        <f ca="1" xml:space="preserve"> $F$3 + RAND() * ($G$3 - $F$3)</f>
        <v>-1.1768138844841773</v>
      </c>
      <c r="Q2436" s="10">
        <f ca="1" xml:space="preserve"> $F$4 + RAND() * ($G$4 - $F$4)</f>
        <v>20.629154002812268</v>
      </c>
      <c r="R2436">
        <f t="shared" ref="R2436:R2499" ca="1" si="77" xml:space="preserve"> (5 * P2436 * P2436) + P2436 + 1</f>
        <v>6.7476407090895165</v>
      </c>
      <c r="S2436">
        <f t="shared" ref="S2436:S2499" ca="1" si="78">IF(OR(AND(Q2436&lt;0,Q2436&gt;=R2436),AND(Q2436&gt;0,Q2436&lt;R2436)),1,0)</f>
        <v>0</v>
      </c>
    </row>
    <row r="2437" spans="15:19" x14ac:dyDescent="0.25">
      <c r="O2437" s="10">
        <v>2435</v>
      </c>
      <c r="P2437" s="10">
        <f ca="1" xml:space="preserve"> $F$3 + RAND() * ($G$3 - $F$3)</f>
        <v>-2.2222177525628295</v>
      </c>
      <c r="Q2437" s="10">
        <f ca="1" xml:space="preserve"> $F$4 + RAND() * ($G$4 - $F$4)</f>
        <v>24.530387544812459</v>
      </c>
      <c r="R2437">
        <f t="shared" ca="1" si="77"/>
        <v>23.469040946464137</v>
      </c>
      <c r="S2437">
        <f t="shared" ca="1" si="78"/>
        <v>0</v>
      </c>
    </row>
    <row r="2438" spans="15:19" x14ac:dyDescent="0.25">
      <c r="O2438" s="10">
        <v>2436</v>
      </c>
      <c r="P2438" s="10">
        <f ca="1" xml:space="preserve"> $F$3 + RAND() * ($G$3 - $F$3)</f>
        <v>-2.5135462044014782</v>
      </c>
      <c r="Q2438" s="10">
        <f ca="1" xml:space="preserve"> $F$4 + RAND() * ($G$4 - $F$4)</f>
        <v>4.1111981231109045</v>
      </c>
      <c r="R2438">
        <f t="shared" ca="1" si="77"/>
        <v>30.07602640390391</v>
      </c>
      <c r="S2438">
        <f t="shared" ca="1" si="78"/>
        <v>1</v>
      </c>
    </row>
    <row r="2439" spans="15:19" x14ac:dyDescent="0.25">
      <c r="O2439" s="10">
        <v>2437</v>
      </c>
      <c r="P2439" s="10">
        <f ca="1" xml:space="preserve"> $F$3 + RAND() * ($G$3 - $F$3)</f>
        <v>-1.2126537280067762</v>
      </c>
      <c r="Q2439" s="10">
        <f ca="1" xml:space="preserve"> $F$4 + RAND() * ($G$4 - $F$4)</f>
        <v>17.744713078509506</v>
      </c>
      <c r="R2439">
        <f t="shared" ca="1" si="77"/>
        <v>7.1399915922368855</v>
      </c>
      <c r="S2439">
        <f t="shared" ca="1" si="78"/>
        <v>0</v>
      </c>
    </row>
    <row r="2440" spans="15:19" x14ac:dyDescent="0.25">
      <c r="O2440" s="10">
        <v>2438</v>
      </c>
      <c r="P2440" s="10">
        <f ca="1" xml:space="preserve"> $F$3 + RAND() * ($G$3 - $F$3)</f>
        <v>-2.4895618702079858</v>
      </c>
      <c r="Q2440" s="10">
        <f ca="1" xml:space="preserve"> $F$4 + RAND() * ($G$4 - $F$4)</f>
        <v>40.250725203836474</v>
      </c>
      <c r="R2440">
        <f t="shared" ca="1" si="77"/>
        <v>29.500029657759434</v>
      </c>
      <c r="S2440">
        <f t="shared" ca="1" si="78"/>
        <v>0</v>
      </c>
    </row>
    <row r="2441" spans="15:19" x14ac:dyDescent="0.25">
      <c r="O2441" s="10">
        <v>2439</v>
      </c>
      <c r="P2441" s="10">
        <f ca="1" xml:space="preserve"> $F$3 + RAND() * ($G$3 - $F$3)</f>
        <v>-1.4172058153308025</v>
      </c>
      <c r="Q2441" s="10">
        <f ca="1" xml:space="preserve"> $F$4 + RAND() * ($G$4 - $F$4)</f>
        <v>41.385936070378555</v>
      </c>
      <c r="R2441">
        <f t="shared" ca="1" si="77"/>
        <v>9.6251557997064214</v>
      </c>
      <c r="S2441">
        <f t="shared" ca="1" si="78"/>
        <v>0</v>
      </c>
    </row>
    <row r="2442" spans="15:19" x14ac:dyDescent="0.25">
      <c r="O2442" s="10">
        <v>2440</v>
      </c>
      <c r="P2442" s="10">
        <f ca="1" xml:space="preserve"> $F$3 + RAND() * ($G$3 - $F$3)</f>
        <v>-0.168217371543121</v>
      </c>
      <c r="Q2442" s="10">
        <f ca="1" xml:space="preserve"> $F$4 + RAND() * ($G$4 - $F$4)</f>
        <v>22.981599041797168</v>
      </c>
      <c r="R2442">
        <f t="shared" ca="1" si="77"/>
        <v>0.97326804890126106</v>
      </c>
      <c r="S2442">
        <f t="shared" ca="1" si="78"/>
        <v>0</v>
      </c>
    </row>
    <row r="2443" spans="15:19" x14ac:dyDescent="0.25">
      <c r="O2443" s="10">
        <v>2441</v>
      </c>
      <c r="P2443" s="10">
        <f ca="1" xml:space="preserve"> $F$3 + RAND() * ($G$3 - $F$3)</f>
        <v>-0.26492235366583383</v>
      </c>
      <c r="Q2443" s="10">
        <f ca="1" xml:space="preserve"> $F$4 + RAND() * ($G$4 - $F$4)</f>
        <v>21.563986460594936</v>
      </c>
      <c r="R2443">
        <f t="shared" ca="1" si="77"/>
        <v>1.0859969136933918</v>
      </c>
      <c r="S2443">
        <f t="shared" ca="1" si="78"/>
        <v>0</v>
      </c>
    </row>
    <row r="2444" spans="15:19" x14ac:dyDescent="0.25">
      <c r="O2444" s="10">
        <v>2442</v>
      </c>
      <c r="P2444" s="10">
        <f ca="1" xml:space="preserve"> $F$3 + RAND() * ($G$3 - $F$3)</f>
        <v>-2.9540818599265215</v>
      </c>
      <c r="Q2444" s="10">
        <f ca="1" xml:space="preserve"> $F$4 + RAND() * ($G$4 - $F$4)</f>
        <v>5.0382519334358244</v>
      </c>
      <c r="R2444">
        <f t="shared" ca="1" si="77"/>
        <v>41.678916315808166</v>
      </c>
      <c r="S2444">
        <f t="shared" ca="1" si="78"/>
        <v>1</v>
      </c>
    </row>
    <row r="2445" spans="15:19" x14ac:dyDescent="0.25">
      <c r="O2445" s="10">
        <v>2443</v>
      </c>
      <c r="P2445" s="10">
        <f ca="1" xml:space="preserve"> $F$3 + RAND() * ($G$3 - $F$3)</f>
        <v>-1.7538592444280787</v>
      </c>
      <c r="Q2445" s="10">
        <f ca="1" xml:space="preserve"> $F$4 + RAND() * ($G$4 - $F$4)</f>
        <v>1.7140044673070509</v>
      </c>
      <c r="R2445">
        <f t="shared" ca="1" si="77"/>
        <v>14.626252001901078</v>
      </c>
      <c r="S2445">
        <f t="shared" ca="1" si="78"/>
        <v>1</v>
      </c>
    </row>
    <row r="2446" spans="15:19" x14ac:dyDescent="0.25">
      <c r="O2446" s="10">
        <v>2444</v>
      </c>
      <c r="P2446" s="10">
        <f ca="1" xml:space="preserve"> $F$3 + RAND() * ($G$3 - $F$3)</f>
        <v>-1.2475127926425169</v>
      </c>
      <c r="Q2446" s="10">
        <f ca="1" xml:space="preserve"> $F$4 + RAND() * ($G$4 - $F$4)</f>
        <v>21.61062464223453</v>
      </c>
      <c r="R2446">
        <f t="shared" ca="1" si="77"/>
        <v>7.5339280463911411</v>
      </c>
      <c r="S2446">
        <f t="shared" ca="1" si="78"/>
        <v>0</v>
      </c>
    </row>
    <row r="2447" spans="15:19" x14ac:dyDescent="0.25">
      <c r="O2447" s="10">
        <v>2445</v>
      </c>
      <c r="P2447" s="10">
        <f ca="1" xml:space="preserve"> $F$3 + RAND() * ($G$3 - $F$3)</f>
        <v>-2.0725728753781731</v>
      </c>
      <c r="Q2447" s="10">
        <f ca="1" xml:space="preserve"> $F$4 + RAND() * ($G$4 - $F$4)</f>
        <v>7.055098829586659</v>
      </c>
      <c r="R2447">
        <f t="shared" ca="1" si="77"/>
        <v>20.405218743388566</v>
      </c>
      <c r="S2447">
        <f t="shared" ca="1" si="78"/>
        <v>1</v>
      </c>
    </row>
    <row r="2448" spans="15:19" x14ac:dyDescent="0.25">
      <c r="O2448" s="10">
        <v>2446</v>
      </c>
      <c r="P2448" s="10">
        <f ca="1" xml:space="preserve"> $F$3 + RAND() * ($G$3 - $F$3)</f>
        <v>-1.8527930400255248</v>
      </c>
      <c r="Q2448" s="10">
        <f ca="1" xml:space="preserve"> $F$4 + RAND() * ($G$4 - $F$4)</f>
        <v>5.5026721390726436</v>
      </c>
      <c r="R2448">
        <f t="shared" ca="1" si="77"/>
        <v>16.311417205809605</v>
      </c>
      <c r="S2448">
        <f t="shared" ca="1" si="78"/>
        <v>1</v>
      </c>
    </row>
    <row r="2449" spans="15:19" x14ac:dyDescent="0.25">
      <c r="O2449" s="10">
        <v>2447</v>
      </c>
      <c r="P2449" s="10">
        <f ca="1" xml:space="preserve"> $F$3 + RAND() * ($G$3 - $F$3)</f>
        <v>-0.14234131507136993</v>
      </c>
      <c r="Q2449" s="10">
        <f ca="1" xml:space="preserve"> $F$4 + RAND() * ($G$4 - $F$4)</f>
        <v>30.860028343560003</v>
      </c>
      <c r="R2449">
        <f t="shared" ca="1" si="77"/>
        <v>0.95896393480986508</v>
      </c>
      <c r="S2449">
        <f t="shared" ca="1" si="78"/>
        <v>0</v>
      </c>
    </row>
    <row r="2450" spans="15:19" x14ac:dyDescent="0.25">
      <c r="O2450" s="10">
        <v>2448</v>
      </c>
      <c r="P2450" s="10">
        <f ca="1" xml:space="preserve"> $F$3 + RAND() * ($G$3 - $F$3)</f>
        <v>-1.6139072530651681</v>
      </c>
      <c r="Q2450" s="10">
        <f ca="1" xml:space="preserve"> $F$4 + RAND() * ($G$4 - $F$4)</f>
        <v>31.46302061310244</v>
      </c>
      <c r="R2450">
        <f t="shared" ca="1" si="77"/>
        <v>12.409575854416616</v>
      </c>
      <c r="S2450">
        <f t="shared" ca="1" si="78"/>
        <v>0</v>
      </c>
    </row>
    <row r="2451" spans="15:19" x14ac:dyDescent="0.25">
      <c r="O2451" s="10">
        <v>2449</v>
      </c>
      <c r="P2451" s="10">
        <f ca="1" xml:space="preserve"> $F$3 + RAND() * ($G$3 - $F$3)</f>
        <v>-2.7268799958749947</v>
      </c>
      <c r="Q2451" s="10">
        <f ca="1" xml:space="preserve"> $F$4 + RAND() * ($G$4 - $F$4)</f>
        <v>2.7629692218416833</v>
      </c>
      <c r="R2451">
        <f t="shared" ca="1" si="77"/>
        <v>35.452492563641066</v>
      </c>
      <c r="S2451">
        <f t="shared" ca="1" si="78"/>
        <v>1</v>
      </c>
    </row>
    <row r="2452" spans="15:19" x14ac:dyDescent="0.25">
      <c r="O2452" s="10">
        <v>2450</v>
      </c>
      <c r="P2452" s="10">
        <f ca="1" xml:space="preserve"> $F$3 + RAND() * ($G$3 - $F$3)</f>
        <v>-1.7028699209490212</v>
      </c>
      <c r="Q2452" s="10">
        <f ca="1" xml:space="preserve"> $F$4 + RAND() * ($G$4 - $F$4)</f>
        <v>3.669970389154269</v>
      </c>
      <c r="R2452">
        <f t="shared" ca="1" si="77"/>
        <v>13.795959917415608</v>
      </c>
      <c r="S2452">
        <f t="shared" ca="1" si="78"/>
        <v>1</v>
      </c>
    </row>
    <row r="2453" spans="15:19" x14ac:dyDescent="0.25">
      <c r="O2453" s="10">
        <v>2451</v>
      </c>
      <c r="P2453" s="10">
        <f ca="1" xml:space="preserve"> $F$3 + RAND() * ($G$3 - $F$3)</f>
        <v>-0.87989856580223469</v>
      </c>
      <c r="Q2453" s="10">
        <f ca="1" xml:space="preserve"> $F$4 + RAND() * ($G$4 - $F$4)</f>
        <v>40.749345798736712</v>
      </c>
      <c r="R2453">
        <f t="shared" ca="1" si="77"/>
        <v>3.9912088647019126</v>
      </c>
      <c r="S2453">
        <f t="shared" ca="1" si="78"/>
        <v>0</v>
      </c>
    </row>
    <row r="2454" spans="15:19" x14ac:dyDescent="0.25">
      <c r="O2454" s="10">
        <v>2452</v>
      </c>
      <c r="P2454" s="10">
        <f ca="1" xml:space="preserve"> $F$3 + RAND() * ($G$3 - $F$3)</f>
        <v>-2.3168273308873149</v>
      </c>
      <c r="Q2454" s="10">
        <f ca="1" xml:space="preserve"> $F$4 + RAND() * ($G$4 - $F$4)</f>
        <v>18.24133837712581</v>
      </c>
      <c r="R2454">
        <f t="shared" ca="1" si="77"/>
        <v>25.521617074844883</v>
      </c>
      <c r="S2454">
        <f t="shared" ca="1" si="78"/>
        <v>1</v>
      </c>
    </row>
    <row r="2455" spans="15:19" x14ac:dyDescent="0.25">
      <c r="O2455" s="10">
        <v>2453</v>
      </c>
      <c r="P2455" s="10">
        <f ca="1" xml:space="preserve"> $F$3 + RAND() * ($G$3 - $F$3)</f>
        <v>-2.5788050934641147</v>
      </c>
      <c r="Q2455" s="10">
        <f ca="1" xml:space="preserve"> $F$4 + RAND() * ($G$4 - $F$4)</f>
        <v>30.784905826764032</v>
      </c>
      <c r="R2455">
        <f t="shared" ca="1" si="77"/>
        <v>31.672373456918191</v>
      </c>
      <c r="S2455">
        <f t="shared" ca="1" si="78"/>
        <v>1</v>
      </c>
    </row>
    <row r="2456" spans="15:19" x14ac:dyDescent="0.25">
      <c r="O2456" s="10">
        <v>2454</v>
      </c>
      <c r="P2456" s="10">
        <f ca="1" xml:space="preserve"> $F$3 + RAND() * ($G$3 - $F$3)</f>
        <v>-0.82368665648470252</v>
      </c>
      <c r="Q2456" s="10">
        <f ca="1" xml:space="preserve"> $F$4 + RAND() * ($G$4 - $F$4)</f>
        <v>42.342807659985112</v>
      </c>
      <c r="R2456">
        <f t="shared" ca="1" si="77"/>
        <v>3.5686118838700391</v>
      </c>
      <c r="S2456">
        <f t="shared" ca="1" si="78"/>
        <v>0</v>
      </c>
    </row>
    <row r="2457" spans="15:19" x14ac:dyDescent="0.25">
      <c r="O2457" s="10">
        <v>2455</v>
      </c>
      <c r="P2457" s="10">
        <f ca="1" xml:space="preserve"> $F$3 + RAND() * ($G$3 - $F$3)</f>
        <v>-1.3679176588106536</v>
      </c>
      <c r="Q2457" s="10">
        <f ca="1" xml:space="preserve"> $F$4 + RAND() * ($G$4 - $F$4)</f>
        <v>24.473245448363475</v>
      </c>
      <c r="R2457">
        <f t="shared" ca="1" si="77"/>
        <v>8.9880759476194463</v>
      </c>
      <c r="S2457">
        <f t="shared" ca="1" si="78"/>
        <v>0</v>
      </c>
    </row>
    <row r="2458" spans="15:19" x14ac:dyDescent="0.25">
      <c r="O2458" s="10">
        <v>2456</v>
      </c>
      <c r="P2458" s="10">
        <f ca="1" xml:space="preserve"> $F$3 + RAND() * ($G$3 - $F$3)</f>
        <v>-2.6158032785726588</v>
      </c>
      <c r="Q2458" s="10">
        <f ca="1" xml:space="preserve"> $F$4 + RAND() * ($G$4 - $F$4)</f>
        <v>24.590024281330496</v>
      </c>
      <c r="R2458">
        <f t="shared" ca="1" si="77"/>
        <v>32.596330682384703</v>
      </c>
      <c r="S2458">
        <f t="shared" ca="1" si="78"/>
        <v>1</v>
      </c>
    </row>
    <row r="2459" spans="15:19" x14ac:dyDescent="0.25">
      <c r="O2459" s="10">
        <v>2457</v>
      </c>
      <c r="P2459" s="10">
        <f ca="1" xml:space="preserve"> $F$3 + RAND() * ($G$3 - $F$3)</f>
        <v>-1.5770581909064842</v>
      </c>
      <c r="Q2459" s="10">
        <f ca="1" xml:space="preserve"> $F$4 + RAND() * ($G$4 - $F$4)</f>
        <v>3.1930745989015303</v>
      </c>
      <c r="R2459">
        <f t="shared" ca="1" si="77"/>
        <v>11.85850449661968</v>
      </c>
      <c r="S2459">
        <f t="shared" ca="1" si="78"/>
        <v>1</v>
      </c>
    </row>
    <row r="2460" spans="15:19" x14ac:dyDescent="0.25">
      <c r="O2460" s="10">
        <v>2458</v>
      </c>
      <c r="P2460" s="10">
        <f ca="1" xml:space="preserve"> $F$3 + RAND() * ($G$3 - $F$3)</f>
        <v>-2.4131101936484667</v>
      </c>
      <c r="Q2460" s="10">
        <f ca="1" xml:space="preserve"> $F$4 + RAND() * ($G$4 - $F$4)</f>
        <v>19.692293887168564</v>
      </c>
      <c r="R2460">
        <f t="shared" ca="1" si="77"/>
        <v>27.702393839802237</v>
      </c>
      <c r="S2460">
        <f t="shared" ca="1" si="78"/>
        <v>1</v>
      </c>
    </row>
    <row r="2461" spans="15:19" x14ac:dyDescent="0.25">
      <c r="O2461" s="10">
        <v>2459</v>
      </c>
      <c r="P2461" s="10">
        <f ca="1" xml:space="preserve"> $F$3 + RAND() * ($G$3 - $F$3)</f>
        <v>-2.251347525418673</v>
      </c>
      <c r="Q2461" s="10">
        <f ca="1" xml:space="preserve"> $F$4 + RAND() * ($G$4 - $F$4)</f>
        <v>17.420103174016422</v>
      </c>
      <c r="R2461">
        <f t="shared" ca="1" si="77"/>
        <v>24.091480875625241</v>
      </c>
      <c r="S2461">
        <f t="shared" ca="1" si="78"/>
        <v>1</v>
      </c>
    </row>
    <row r="2462" spans="15:19" x14ac:dyDescent="0.25">
      <c r="O2462" s="10">
        <v>2460</v>
      </c>
      <c r="P2462" s="10">
        <f ca="1" xml:space="preserve"> $F$3 + RAND() * ($G$3 - $F$3)</f>
        <v>-1.2884005227018185</v>
      </c>
      <c r="Q2462" s="10">
        <f ca="1" xml:space="preserve"> $F$4 + RAND() * ($G$4 - $F$4)</f>
        <v>15.073365664956489</v>
      </c>
      <c r="R2462">
        <f t="shared" ca="1" si="77"/>
        <v>8.0114790117897776</v>
      </c>
      <c r="S2462">
        <f t="shared" ca="1" si="78"/>
        <v>0</v>
      </c>
    </row>
    <row r="2463" spans="15:19" x14ac:dyDescent="0.25">
      <c r="O2463" s="10">
        <v>2461</v>
      </c>
      <c r="P2463" s="10">
        <f ca="1" xml:space="preserve"> $F$3 + RAND() * ($G$3 - $F$3)</f>
        <v>-0.11787319124491358</v>
      </c>
      <c r="Q2463" s="10">
        <f ca="1" xml:space="preserve"> $F$4 + RAND() * ($G$4 - $F$4)</f>
        <v>31.386774049808306</v>
      </c>
      <c r="R2463">
        <f t="shared" ca="1" si="77"/>
        <v>0.95159725482638624</v>
      </c>
      <c r="S2463">
        <f t="shared" ca="1" si="78"/>
        <v>0</v>
      </c>
    </row>
    <row r="2464" spans="15:19" x14ac:dyDescent="0.25">
      <c r="O2464" s="10">
        <v>2462</v>
      </c>
      <c r="P2464" s="10">
        <f ca="1" xml:space="preserve"> $F$3 + RAND() * ($G$3 - $F$3)</f>
        <v>-2.3610863203622912</v>
      </c>
      <c r="Q2464" s="10">
        <f ca="1" xml:space="preserve"> $F$4 + RAND() * ($G$4 - $F$4)</f>
        <v>28.527186290270663</v>
      </c>
      <c r="R2464">
        <f t="shared" ca="1" si="77"/>
        <v>26.51255674064743</v>
      </c>
      <c r="S2464">
        <f t="shared" ca="1" si="78"/>
        <v>0</v>
      </c>
    </row>
    <row r="2465" spans="15:19" x14ac:dyDescent="0.25">
      <c r="O2465" s="10">
        <v>2463</v>
      </c>
      <c r="P2465" s="10">
        <f ca="1" xml:space="preserve"> $F$3 + RAND() * ($G$3 - $F$3)</f>
        <v>-0.32461033805767325</v>
      </c>
      <c r="Q2465" s="10">
        <f ca="1" xml:space="preserve"> $F$4 + RAND() * ($G$4 - $F$4)</f>
        <v>20.602104441923135</v>
      </c>
      <c r="R2465">
        <f t="shared" ca="1" si="77"/>
        <v>1.2022490198119113</v>
      </c>
      <c r="S2465">
        <f t="shared" ca="1" si="78"/>
        <v>0</v>
      </c>
    </row>
    <row r="2466" spans="15:19" x14ac:dyDescent="0.25">
      <c r="O2466" s="10">
        <v>2464</v>
      </c>
      <c r="P2466" s="10">
        <f ca="1" xml:space="preserve"> $F$3 + RAND() * ($G$3 - $F$3)</f>
        <v>-1.7493262890138528E-2</v>
      </c>
      <c r="Q2466" s="10">
        <f ca="1" xml:space="preserve"> $F$4 + RAND() * ($G$4 - $F$4)</f>
        <v>34.337565866279554</v>
      </c>
      <c r="R2466">
        <f t="shared" ca="1" si="77"/>
        <v>0.98403680834257901</v>
      </c>
      <c r="S2466">
        <f t="shared" ca="1" si="78"/>
        <v>0</v>
      </c>
    </row>
    <row r="2467" spans="15:19" x14ac:dyDescent="0.25">
      <c r="O2467" s="10">
        <v>2465</v>
      </c>
      <c r="P2467" s="10">
        <f ca="1" xml:space="preserve"> $F$3 + RAND() * ($G$3 - $F$3)</f>
        <v>-1.7396778897157374</v>
      </c>
      <c r="Q2467" s="10">
        <f ca="1" xml:space="preserve"> $F$4 + RAND() * ($G$4 - $F$4)</f>
        <v>26.1908721140273</v>
      </c>
      <c r="R2467">
        <f t="shared" ca="1" si="77"/>
        <v>14.392717910113271</v>
      </c>
      <c r="S2467">
        <f t="shared" ca="1" si="78"/>
        <v>0</v>
      </c>
    </row>
    <row r="2468" spans="15:19" x14ac:dyDescent="0.25">
      <c r="O2468" s="10">
        <v>2466</v>
      </c>
      <c r="P2468" s="10">
        <f ca="1" xml:space="preserve"> $F$3 + RAND() * ($G$3 - $F$3)</f>
        <v>-0.82610784025715667</v>
      </c>
      <c r="Q2468" s="10">
        <f ca="1" xml:space="preserve"> $F$4 + RAND() * ($G$4 - $F$4)</f>
        <v>7.0301969696112678</v>
      </c>
      <c r="R2468">
        <f t="shared" ca="1" si="77"/>
        <v>3.5861629784145626</v>
      </c>
      <c r="S2468">
        <f t="shared" ca="1" si="78"/>
        <v>0</v>
      </c>
    </row>
    <row r="2469" spans="15:19" x14ac:dyDescent="0.25">
      <c r="O2469" s="10">
        <v>2467</v>
      </c>
      <c r="P2469" s="10">
        <f ca="1" xml:space="preserve"> $F$3 + RAND() * ($G$3 - $F$3)</f>
        <v>-1.9706388273423832</v>
      </c>
      <c r="Q2469" s="10">
        <f ca="1" xml:space="preserve"> $F$4 + RAND() * ($G$4 - $F$4)</f>
        <v>12.577821955966437</v>
      </c>
      <c r="R2469">
        <f t="shared" ca="1" si="77"/>
        <v>18.446448111804433</v>
      </c>
      <c r="S2469">
        <f t="shared" ca="1" si="78"/>
        <v>1</v>
      </c>
    </row>
    <row r="2470" spans="15:19" x14ac:dyDescent="0.25">
      <c r="O2470" s="10">
        <v>2468</v>
      </c>
      <c r="P2470" s="10">
        <f ca="1" xml:space="preserve"> $F$3 + RAND() * ($G$3 - $F$3)</f>
        <v>-2.9448260797490047</v>
      </c>
      <c r="Q2470" s="10">
        <f ca="1" xml:space="preserve"> $F$4 + RAND() * ($G$4 - $F$4)</f>
        <v>33.523251118407941</v>
      </c>
      <c r="R2470">
        <f t="shared" ca="1" si="77"/>
        <v>41.415177120100452</v>
      </c>
      <c r="S2470">
        <f t="shared" ca="1" si="78"/>
        <v>1</v>
      </c>
    </row>
    <row r="2471" spans="15:19" x14ac:dyDescent="0.25">
      <c r="O2471" s="10">
        <v>2469</v>
      </c>
      <c r="P2471" s="10">
        <f ca="1" xml:space="preserve"> $F$3 + RAND() * ($G$3 - $F$3)</f>
        <v>-7.3608870813358429E-2</v>
      </c>
      <c r="Q2471" s="10">
        <f ca="1" xml:space="preserve"> $F$4 + RAND() * ($G$4 - $F$4)</f>
        <v>13.867122653138219</v>
      </c>
      <c r="R2471">
        <f t="shared" ca="1" si="77"/>
        <v>0.95348245849873003</v>
      </c>
      <c r="S2471">
        <f t="shared" ca="1" si="78"/>
        <v>0</v>
      </c>
    </row>
    <row r="2472" spans="15:19" x14ac:dyDescent="0.25">
      <c r="O2472" s="10">
        <v>2470</v>
      </c>
      <c r="P2472" s="10">
        <f ca="1" xml:space="preserve"> $F$3 + RAND() * ($G$3 - $F$3)</f>
        <v>-2.1989874917354446</v>
      </c>
      <c r="Q2472" s="10">
        <f ca="1" xml:space="preserve"> $F$4 + RAND() * ($G$4 - $F$4)</f>
        <v>16.301250957813576</v>
      </c>
      <c r="R2472">
        <f t="shared" ca="1" si="77"/>
        <v>22.978742452309266</v>
      </c>
      <c r="S2472">
        <f t="shared" ca="1" si="78"/>
        <v>1</v>
      </c>
    </row>
    <row r="2473" spans="15:19" x14ac:dyDescent="0.25">
      <c r="O2473" s="10">
        <v>2471</v>
      </c>
      <c r="P2473" s="10">
        <f ca="1" xml:space="preserve"> $F$3 + RAND() * ($G$3 - $F$3)</f>
        <v>-0.23228928141895455</v>
      </c>
      <c r="Q2473" s="10">
        <f ca="1" xml:space="preserve"> $F$4 + RAND() * ($G$4 - $F$4)</f>
        <v>4.816288995141079</v>
      </c>
      <c r="R2473">
        <f t="shared" ca="1" si="77"/>
        <v>1.0375022698917169</v>
      </c>
      <c r="S2473">
        <f t="shared" ca="1" si="78"/>
        <v>0</v>
      </c>
    </row>
    <row r="2474" spans="15:19" x14ac:dyDescent="0.25">
      <c r="O2474" s="10">
        <v>2472</v>
      </c>
      <c r="P2474" s="10">
        <f ca="1" xml:space="preserve"> $F$3 + RAND() * ($G$3 - $F$3)</f>
        <v>-1.3889460458847001</v>
      </c>
      <c r="Q2474" s="10">
        <f ca="1" xml:space="preserve"> $F$4 + RAND() * ($G$4 - $F$4)</f>
        <v>10.798011360975957</v>
      </c>
      <c r="R2474">
        <f t="shared" ca="1" si="77"/>
        <v>9.2569095460090178</v>
      </c>
      <c r="S2474">
        <f t="shared" ca="1" si="78"/>
        <v>0</v>
      </c>
    </row>
    <row r="2475" spans="15:19" x14ac:dyDescent="0.25">
      <c r="O2475" s="10">
        <v>2473</v>
      </c>
      <c r="P2475" s="10">
        <f ca="1" xml:space="preserve"> $F$3 + RAND() * ($G$3 - $F$3)</f>
        <v>-0.97868301368065813</v>
      </c>
      <c r="Q2475" s="10">
        <f ca="1" xml:space="preserve"> $F$4 + RAND() * ($G$4 - $F$4)</f>
        <v>13.605152086828362</v>
      </c>
      <c r="R2475">
        <f t="shared" ca="1" si="77"/>
        <v>4.8104191926546189</v>
      </c>
      <c r="S2475">
        <f t="shared" ca="1" si="78"/>
        <v>0</v>
      </c>
    </row>
    <row r="2476" spans="15:19" x14ac:dyDescent="0.25">
      <c r="O2476" s="10">
        <v>2474</v>
      </c>
      <c r="P2476" s="10">
        <f ca="1" xml:space="preserve"> $F$3 + RAND() * ($G$3 - $F$3)</f>
        <v>-1.0857624309470526</v>
      </c>
      <c r="Q2476" s="10">
        <f ca="1" xml:space="preserve"> $F$4 + RAND() * ($G$4 - $F$4)</f>
        <v>20.186437300857374</v>
      </c>
      <c r="R2476">
        <f t="shared" ca="1" si="77"/>
        <v>5.8086378513332129</v>
      </c>
      <c r="S2476">
        <f t="shared" ca="1" si="78"/>
        <v>0</v>
      </c>
    </row>
    <row r="2477" spans="15:19" x14ac:dyDescent="0.25">
      <c r="O2477" s="10">
        <v>2475</v>
      </c>
      <c r="P2477" s="10">
        <f ca="1" xml:space="preserve"> $F$3 + RAND() * ($G$3 - $F$3)</f>
        <v>-2.8923109967098539</v>
      </c>
      <c r="Q2477" s="10">
        <f ca="1" xml:space="preserve"> $F$4 + RAND() * ($G$4 - $F$4)</f>
        <v>27.629725790945542</v>
      </c>
      <c r="R2477">
        <f t="shared" ca="1" si="77"/>
        <v>39.935003511733889</v>
      </c>
      <c r="S2477">
        <f t="shared" ca="1" si="78"/>
        <v>1</v>
      </c>
    </row>
    <row r="2478" spans="15:19" x14ac:dyDescent="0.25">
      <c r="O2478" s="10">
        <v>2476</v>
      </c>
      <c r="P2478" s="10">
        <f ca="1" xml:space="preserve"> $F$3 + RAND() * ($G$3 - $F$3)</f>
        <v>-0.10642474136797553</v>
      </c>
      <c r="Q2478" s="10">
        <f ca="1" xml:space="preserve"> $F$4 + RAND() * ($G$4 - $F$4)</f>
        <v>18.275369739099265</v>
      </c>
      <c r="R2478">
        <f t="shared" ca="1" si="77"/>
        <v>0.95020638650822686</v>
      </c>
      <c r="S2478">
        <f t="shared" ca="1" si="78"/>
        <v>0</v>
      </c>
    </row>
    <row r="2479" spans="15:19" x14ac:dyDescent="0.25">
      <c r="O2479" s="10">
        <v>2477</v>
      </c>
      <c r="P2479" s="10">
        <f ca="1" xml:space="preserve"> $F$3 + RAND() * ($G$3 - $F$3)</f>
        <v>-2.3901436808432117</v>
      </c>
      <c r="Q2479" s="10">
        <f ca="1" xml:space="preserve"> $F$4 + RAND() * ($G$4 - $F$4)</f>
        <v>38.410398558133913</v>
      </c>
      <c r="R2479">
        <f t="shared" ca="1" si="77"/>
        <v>27.173790394530471</v>
      </c>
      <c r="S2479">
        <f t="shared" ca="1" si="78"/>
        <v>0</v>
      </c>
    </row>
    <row r="2480" spans="15:19" x14ac:dyDescent="0.25">
      <c r="O2480" s="10">
        <v>2478</v>
      </c>
      <c r="P2480" s="10">
        <f ca="1" xml:space="preserve"> $F$3 + RAND() * ($G$3 - $F$3)</f>
        <v>-2.5905909486185794</v>
      </c>
      <c r="Q2480" s="10">
        <f ca="1" xml:space="preserve"> $F$4 + RAND() * ($G$4 - $F$4)</f>
        <v>18.634879593750775</v>
      </c>
      <c r="R2480">
        <f t="shared" ca="1" si="77"/>
        <v>31.965216366703974</v>
      </c>
      <c r="S2480">
        <f t="shared" ca="1" si="78"/>
        <v>1</v>
      </c>
    </row>
    <row r="2481" spans="15:19" x14ac:dyDescent="0.25">
      <c r="O2481" s="10">
        <v>2479</v>
      </c>
      <c r="P2481" s="10">
        <f ca="1" xml:space="preserve"> $F$3 + RAND() * ($G$3 - $F$3)</f>
        <v>-1.0064057496910617</v>
      </c>
      <c r="Q2481" s="10">
        <f ca="1" xml:space="preserve"> $F$4 + RAND() * ($G$4 - $F$4)</f>
        <v>5.6799643348881643</v>
      </c>
      <c r="R2481">
        <f t="shared" ca="1" si="77"/>
        <v>5.057856915365079</v>
      </c>
      <c r="S2481">
        <f t="shared" ca="1" si="78"/>
        <v>0</v>
      </c>
    </row>
    <row r="2482" spans="15:19" x14ac:dyDescent="0.25">
      <c r="O2482" s="10">
        <v>2480</v>
      </c>
      <c r="P2482" s="10">
        <f ca="1" xml:space="preserve"> $F$3 + RAND() * ($G$3 - $F$3)</f>
        <v>-2.1382197382580266</v>
      </c>
      <c r="Q2482" s="10">
        <f ca="1" xml:space="preserve"> $F$4 + RAND() * ($G$4 - $F$4)</f>
        <v>34.417730162362666</v>
      </c>
      <c r="R2482">
        <f t="shared" ca="1" si="77"/>
        <v>21.721698507123094</v>
      </c>
      <c r="S2482">
        <f t="shared" ca="1" si="78"/>
        <v>0</v>
      </c>
    </row>
    <row r="2483" spans="15:19" x14ac:dyDescent="0.25">
      <c r="O2483" s="10">
        <v>2481</v>
      </c>
      <c r="P2483" s="10">
        <f ca="1" xml:space="preserve"> $F$3 + RAND() * ($G$3 - $F$3)</f>
        <v>-1.8651741023612294</v>
      </c>
      <c r="Q2483" s="10">
        <f ca="1" xml:space="preserve"> $F$4 + RAND() * ($G$4 - $F$4)</f>
        <v>18.312370902475234</v>
      </c>
      <c r="R2483">
        <f t="shared" ca="1" si="77"/>
        <v>16.52919805823386</v>
      </c>
      <c r="S2483">
        <f t="shared" ca="1" si="78"/>
        <v>0</v>
      </c>
    </row>
    <row r="2484" spans="15:19" x14ac:dyDescent="0.25">
      <c r="O2484" s="10">
        <v>2482</v>
      </c>
      <c r="P2484" s="10">
        <f ca="1" xml:space="preserve"> $F$3 + RAND() * ($G$3 - $F$3)</f>
        <v>-1.4325232453947745</v>
      </c>
      <c r="Q2484" s="10">
        <f ca="1" xml:space="preserve"> $F$4 + RAND() * ($G$4 - $F$4)</f>
        <v>32.013920224043659</v>
      </c>
      <c r="R2484">
        <f t="shared" ca="1" si="77"/>
        <v>9.8280909975871111</v>
      </c>
      <c r="S2484">
        <f t="shared" ca="1" si="78"/>
        <v>0</v>
      </c>
    </row>
    <row r="2485" spans="15:19" x14ac:dyDescent="0.25">
      <c r="O2485" s="10">
        <v>2483</v>
      </c>
      <c r="P2485" s="10">
        <f ca="1" xml:space="preserve"> $F$3 + RAND() * ($G$3 - $F$3)</f>
        <v>-0.54609706411663383</v>
      </c>
      <c r="Q2485" s="10">
        <f ca="1" xml:space="preserve"> $F$4 + RAND() * ($G$4 - $F$4)</f>
        <v>18.261254587460076</v>
      </c>
      <c r="R2485">
        <f t="shared" ca="1" si="77"/>
        <v>1.9450129530674005</v>
      </c>
      <c r="S2485">
        <f t="shared" ca="1" si="78"/>
        <v>0</v>
      </c>
    </row>
    <row r="2486" spans="15:19" x14ac:dyDescent="0.25">
      <c r="O2486" s="10">
        <v>2484</v>
      </c>
      <c r="P2486" s="10">
        <f ca="1" xml:space="preserve"> $F$3 + RAND() * ($G$3 - $F$3)</f>
        <v>-2.6793128872191039</v>
      </c>
      <c r="Q2486" s="10">
        <f ca="1" xml:space="preserve"> $F$4 + RAND() * ($G$4 - $F$4)</f>
        <v>33.411031297874835</v>
      </c>
      <c r="R2486">
        <f t="shared" ca="1" si="77"/>
        <v>34.214274850872748</v>
      </c>
      <c r="S2486">
        <f t="shared" ca="1" si="78"/>
        <v>1</v>
      </c>
    </row>
    <row r="2487" spans="15:19" x14ac:dyDescent="0.25">
      <c r="O2487" s="10">
        <v>2485</v>
      </c>
      <c r="P2487" s="10">
        <f ca="1" xml:space="preserve"> $F$3 + RAND() * ($G$3 - $F$3)</f>
        <v>-1.3769184357198059</v>
      </c>
      <c r="Q2487" s="10">
        <f ca="1" xml:space="preserve"> $F$4 + RAND() * ($G$4 - $F$4)</f>
        <v>27.337314862565208</v>
      </c>
      <c r="R2487">
        <f t="shared" ca="1" si="77"/>
        <v>9.1026034574055785</v>
      </c>
      <c r="S2487">
        <f t="shared" ca="1" si="78"/>
        <v>0</v>
      </c>
    </row>
    <row r="2488" spans="15:19" x14ac:dyDescent="0.25">
      <c r="O2488" s="10">
        <v>2486</v>
      </c>
      <c r="P2488" s="10">
        <f ca="1" xml:space="preserve"> $F$3 + RAND() * ($G$3 - $F$3)</f>
        <v>-2.3466671480158467</v>
      </c>
      <c r="Q2488" s="10">
        <f ca="1" xml:space="preserve"> $F$4 + RAND() * ($G$4 - $F$4)</f>
        <v>27.054628999968021</v>
      </c>
      <c r="R2488">
        <f t="shared" ca="1" si="77"/>
        <v>26.187566369868293</v>
      </c>
      <c r="S2488">
        <f t="shared" ca="1" si="78"/>
        <v>0</v>
      </c>
    </row>
    <row r="2489" spans="15:19" x14ac:dyDescent="0.25">
      <c r="O2489" s="10">
        <v>2487</v>
      </c>
      <c r="P2489" s="10">
        <f ca="1" xml:space="preserve"> $F$3 + RAND() * ($G$3 - $F$3)</f>
        <v>-2.5997879747679518</v>
      </c>
      <c r="Q2489" s="10">
        <f ca="1" xml:space="preserve"> $F$4 + RAND() * ($G$4 - $F$4)</f>
        <v>31.561183242765242</v>
      </c>
      <c r="R2489">
        <f t="shared" ca="1" si="77"/>
        <v>32.194699593972288</v>
      </c>
      <c r="S2489">
        <f t="shared" ca="1" si="78"/>
        <v>1</v>
      </c>
    </row>
    <row r="2490" spans="15:19" x14ac:dyDescent="0.25">
      <c r="O2490" s="10">
        <v>2488</v>
      </c>
      <c r="P2490" s="10">
        <f ca="1" xml:space="preserve"> $F$3 + RAND() * ($G$3 - $F$3)</f>
        <v>-0.82764604201275871</v>
      </c>
      <c r="Q2490" s="10">
        <f ca="1" xml:space="preserve"> $F$4 + RAND() * ($G$4 - $F$4)</f>
        <v>40.21190380565853</v>
      </c>
      <c r="R2490">
        <f t="shared" ca="1" si="77"/>
        <v>3.5973438122841674</v>
      </c>
      <c r="S2490">
        <f t="shared" ca="1" si="78"/>
        <v>0</v>
      </c>
    </row>
    <row r="2491" spans="15:19" x14ac:dyDescent="0.25">
      <c r="O2491" s="10">
        <v>2489</v>
      </c>
      <c r="P2491" s="10">
        <f ca="1" xml:space="preserve"> $F$3 + RAND() * ($G$3 - $F$3)</f>
        <v>-2.086243390108474</v>
      </c>
      <c r="Q2491" s="10">
        <f ca="1" xml:space="preserve"> $F$4 + RAND() * ($G$4 - $F$4)</f>
        <v>23.743151210104553</v>
      </c>
      <c r="R2491">
        <f t="shared" ca="1" si="77"/>
        <v>20.675814023748021</v>
      </c>
      <c r="S2491">
        <f t="shared" ca="1" si="78"/>
        <v>0</v>
      </c>
    </row>
    <row r="2492" spans="15:19" x14ac:dyDescent="0.25">
      <c r="O2492" s="10">
        <v>2490</v>
      </c>
      <c r="P2492" s="10">
        <f ca="1" xml:space="preserve"> $F$3 + RAND() * ($G$3 - $F$3)</f>
        <v>-2.7833150737697494</v>
      </c>
      <c r="Q2492" s="10">
        <f ca="1" xml:space="preserve"> $F$4 + RAND() * ($G$4 - $F$4)</f>
        <v>7.0227717164377257</v>
      </c>
      <c r="R2492">
        <f t="shared" ca="1" si="77"/>
        <v>36.95089892559978</v>
      </c>
      <c r="S2492">
        <f t="shared" ca="1" si="78"/>
        <v>1</v>
      </c>
    </row>
    <row r="2493" spans="15:19" x14ac:dyDescent="0.25">
      <c r="O2493" s="10">
        <v>2491</v>
      </c>
      <c r="P2493" s="10">
        <f ca="1" xml:space="preserve"> $F$3 + RAND() * ($G$3 - $F$3)</f>
        <v>-1.3377075145317545</v>
      </c>
      <c r="Q2493" s="10">
        <f ca="1" xml:space="preserve"> $F$4 + RAND() * ($G$4 - $F$4)</f>
        <v>34.906448061963268</v>
      </c>
      <c r="R2493">
        <f t="shared" ca="1" si="77"/>
        <v>8.6095994576418668</v>
      </c>
      <c r="S2493">
        <f t="shared" ca="1" si="78"/>
        <v>0</v>
      </c>
    </row>
    <row r="2494" spans="15:19" x14ac:dyDescent="0.25">
      <c r="O2494" s="10">
        <v>2492</v>
      </c>
      <c r="P2494" s="10">
        <f ca="1" xml:space="preserve"> $F$3 + RAND() * ($G$3 - $F$3)</f>
        <v>-0.28904403891645725</v>
      </c>
      <c r="Q2494" s="10">
        <f ca="1" xml:space="preserve"> $F$4 + RAND() * ($G$4 - $F$4)</f>
        <v>4.4459284526727307</v>
      </c>
      <c r="R2494">
        <f t="shared" ca="1" si="77"/>
        <v>1.1286882432492349</v>
      </c>
      <c r="S2494">
        <f t="shared" ca="1" si="78"/>
        <v>0</v>
      </c>
    </row>
    <row r="2495" spans="15:19" x14ac:dyDescent="0.25">
      <c r="O2495" s="10">
        <v>2493</v>
      </c>
      <c r="P2495" s="10">
        <f ca="1" xml:space="preserve"> $F$3 + RAND() * ($G$3 - $F$3)</f>
        <v>-0.31423151906478664</v>
      </c>
      <c r="Q2495" s="10">
        <f ca="1" xml:space="preserve"> $F$4 + RAND() * ($G$4 - $F$4)</f>
        <v>32.098935658420132</v>
      </c>
      <c r="R2495">
        <f t="shared" ca="1" si="77"/>
        <v>1.1794757188040301</v>
      </c>
      <c r="S2495">
        <f t="shared" ca="1" si="78"/>
        <v>0</v>
      </c>
    </row>
    <row r="2496" spans="15:19" x14ac:dyDescent="0.25">
      <c r="O2496" s="10">
        <v>2494</v>
      </c>
      <c r="P2496" s="10">
        <f ca="1" xml:space="preserve"> $F$3 + RAND() * ($G$3 - $F$3)</f>
        <v>-2.2519652634785379</v>
      </c>
      <c r="Q2496" s="10">
        <f ca="1" xml:space="preserve"> $F$4 + RAND() * ($G$4 - $F$4)</f>
        <v>38.051932212459036</v>
      </c>
      <c r="R2496">
        <f t="shared" ca="1" si="77"/>
        <v>24.104772476091266</v>
      </c>
      <c r="S2496">
        <f t="shared" ca="1" si="78"/>
        <v>0</v>
      </c>
    </row>
    <row r="2497" spans="15:19" x14ac:dyDescent="0.25">
      <c r="O2497" s="10">
        <v>2495</v>
      </c>
      <c r="P2497" s="10">
        <f ca="1" xml:space="preserve"> $F$3 + RAND() * ($G$3 - $F$3)</f>
        <v>-1.7699817409524408</v>
      </c>
      <c r="Q2497" s="10">
        <f ca="1" xml:space="preserve"> $F$4 + RAND() * ($G$4 - $F$4)</f>
        <v>17.460393019696262</v>
      </c>
      <c r="R2497">
        <f t="shared" ca="1" si="77"/>
        <v>14.894195075572725</v>
      </c>
      <c r="S2497">
        <f t="shared" ca="1" si="78"/>
        <v>0</v>
      </c>
    </row>
    <row r="2498" spans="15:19" x14ac:dyDescent="0.25">
      <c r="O2498" s="10">
        <v>2496</v>
      </c>
      <c r="P2498" s="10">
        <f ca="1" xml:space="preserve"> $F$3 + RAND() * ($G$3 - $F$3)</f>
        <v>-0.34390731140986519</v>
      </c>
      <c r="Q2498" s="10">
        <f ca="1" xml:space="preserve"> $F$4 + RAND() * ($G$4 - $F$4)</f>
        <v>16.899204005692866</v>
      </c>
      <c r="R2498">
        <f t="shared" ca="1" si="77"/>
        <v>1.2474538827959449</v>
      </c>
      <c r="S2498">
        <f t="shared" ca="1" si="78"/>
        <v>0</v>
      </c>
    </row>
    <row r="2499" spans="15:19" x14ac:dyDescent="0.25">
      <c r="O2499" s="10">
        <v>2497</v>
      </c>
      <c r="P2499" s="10">
        <f ca="1" xml:space="preserve"> $F$3 + RAND() * ($G$3 - $F$3)</f>
        <v>-0.19880982166682726</v>
      </c>
      <c r="Q2499" s="10">
        <f ca="1" xml:space="preserve"> $F$4 + RAND() * ($G$4 - $F$4)</f>
        <v>39.641316578641586</v>
      </c>
      <c r="R2499">
        <f t="shared" ca="1" si="77"/>
        <v>0.99881690428915104</v>
      </c>
      <c r="S2499">
        <f t="shared" ca="1" si="78"/>
        <v>0</v>
      </c>
    </row>
    <row r="2500" spans="15:19" x14ac:dyDescent="0.25">
      <c r="O2500" s="10">
        <v>2498</v>
      </c>
      <c r="P2500" s="10">
        <f ca="1" xml:space="preserve"> $F$3 + RAND() * ($G$3 - $F$3)</f>
        <v>-0.95298034848791158</v>
      </c>
      <c r="Q2500" s="10">
        <f ca="1" xml:space="preserve"> $F$4 + RAND() * ($G$4 - $F$4)</f>
        <v>11.750240272697331</v>
      </c>
      <c r="R2500">
        <f t="shared" ref="R2500:R2563" ca="1" si="79" xml:space="preserve"> (5 * P2500 * P2500) + P2500 + 1</f>
        <v>4.5878773745327956</v>
      </c>
      <c r="S2500">
        <f t="shared" ref="S2500:S2563" ca="1" si="80">IF(OR(AND(Q2500&lt;0,Q2500&gt;=R2500),AND(Q2500&gt;0,Q2500&lt;R2500)),1,0)</f>
        <v>0</v>
      </c>
    </row>
    <row r="2501" spans="15:19" x14ac:dyDescent="0.25">
      <c r="O2501" s="10">
        <v>2499</v>
      </c>
      <c r="P2501" s="10">
        <f ca="1" xml:space="preserve"> $F$3 + RAND() * ($G$3 - $F$3)</f>
        <v>-1.0626809806800086E-2</v>
      </c>
      <c r="Q2501" s="10">
        <f ca="1" xml:space="preserve"> $F$4 + RAND() * ($G$4 - $F$4)</f>
        <v>15.89471053121399</v>
      </c>
      <c r="R2501">
        <f t="shared" ca="1" si="79"/>
        <v>0.98993783562654947</v>
      </c>
      <c r="S2501">
        <f t="shared" ca="1" si="80"/>
        <v>0</v>
      </c>
    </row>
    <row r="2502" spans="15:19" x14ac:dyDescent="0.25">
      <c r="O2502" s="10">
        <v>2500</v>
      </c>
      <c r="P2502" s="10">
        <f ca="1" xml:space="preserve"> $F$3 + RAND() * ($G$3 - $F$3)</f>
        <v>-1.5371174946535904</v>
      </c>
      <c r="Q2502" s="10">
        <f ca="1" xml:space="preserve"> $F$4 + RAND() * ($G$4 - $F$4)</f>
        <v>15.388510653604571</v>
      </c>
      <c r="R2502">
        <f t="shared" ca="1" si="79"/>
        <v>11.276533467197062</v>
      </c>
      <c r="S2502">
        <f t="shared" ca="1" si="80"/>
        <v>0</v>
      </c>
    </row>
    <row r="2503" spans="15:19" x14ac:dyDescent="0.25">
      <c r="O2503" s="10">
        <v>2501</v>
      </c>
      <c r="P2503" s="10">
        <f ca="1" xml:space="preserve"> $F$3 + RAND() * ($G$3 - $F$3)</f>
        <v>-2.6851737438931473</v>
      </c>
      <c r="Q2503" s="10">
        <f ca="1" xml:space="preserve"> $F$4 + RAND() * ($G$4 - $F$4)</f>
        <v>19.264587324886868</v>
      </c>
      <c r="R2503">
        <f t="shared" ca="1" si="79"/>
        <v>34.365616430572558</v>
      </c>
      <c r="S2503">
        <f t="shared" ca="1" si="80"/>
        <v>1</v>
      </c>
    </row>
    <row r="2504" spans="15:19" x14ac:dyDescent="0.25">
      <c r="O2504" s="10">
        <v>2502</v>
      </c>
      <c r="P2504" s="10">
        <f ca="1" xml:space="preserve"> $F$3 + RAND() * ($G$3 - $F$3)</f>
        <v>-0.91602678901772094</v>
      </c>
      <c r="Q2504" s="10">
        <f ca="1" xml:space="preserve"> $F$4 + RAND() * ($G$4 - $F$4)</f>
        <v>8.2885709056295447</v>
      </c>
      <c r="R2504">
        <f t="shared" ca="1" si="79"/>
        <v>4.2794986019728602</v>
      </c>
      <c r="S2504">
        <f t="shared" ca="1" si="80"/>
        <v>0</v>
      </c>
    </row>
    <row r="2505" spans="15:19" x14ac:dyDescent="0.25">
      <c r="O2505" s="10">
        <v>2503</v>
      </c>
      <c r="P2505" s="10">
        <f ca="1" xml:space="preserve"> $F$3 + RAND() * ($G$3 - $F$3)</f>
        <v>-0.57957737169516443</v>
      </c>
      <c r="Q2505" s="10">
        <f ca="1" xml:space="preserve"> $F$4 + RAND() * ($G$4 - $F$4)</f>
        <v>1.7039124503752245</v>
      </c>
      <c r="R2505">
        <f t="shared" ca="1" si="79"/>
        <v>2.0999722772102096</v>
      </c>
      <c r="S2505">
        <f t="shared" ca="1" si="80"/>
        <v>1</v>
      </c>
    </row>
    <row r="2506" spans="15:19" x14ac:dyDescent="0.25">
      <c r="O2506" s="10">
        <v>2504</v>
      </c>
      <c r="P2506" s="10">
        <f ca="1" xml:space="preserve"> $F$3 + RAND() * ($G$3 - $F$3)</f>
        <v>-0.89161324437823453</v>
      </c>
      <c r="Q2506" s="10">
        <f ca="1" xml:space="preserve"> $F$4 + RAND() * ($G$4 - $F$4)</f>
        <v>42.972149295254717</v>
      </c>
      <c r="R2506">
        <f t="shared" ca="1" si="79"/>
        <v>4.0832576433751724</v>
      </c>
      <c r="S2506">
        <f t="shared" ca="1" si="80"/>
        <v>0</v>
      </c>
    </row>
    <row r="2507" spans="15:19" x14ac:dyDescent="0.25">
      <c r="O2507" s="10">
        <v>2505</v>
      </c>
      <c r="P2507" s="10">
        <f ca="1" xml:space="preserve"> $F$3 + RAND() * ($G$3 - $F$3)</f>
        <v>-2.2552558657524808</v>
      </c>
      <c r="Q2507" s="10">
        <f ca="1" xml:space="preserve"> $F$4 + RAND() * ($G$4 - $F$4)</f>
        <v>27.478341943869854</v>
      </c>
      <c r="R2507">
        <f t="shared" ca="1" si="79"/>
        <v>24.17563923430238</v>
      </c>
      <c r="S2507">
        <f t="shared" ca="1" si="80"/>
        <v>0</v>
      </c>
    </row>
    <row r="2508" spans="15:19" x14ac:dyDescent="0.25">
      <c r="O2508" s="10">
        <v>2506</v>
      </c>
      <c r="P2508" s="10">
        <f ca="1" xml:space="preserve"> $F$3 + RAND() * ($G$3 - $F$3)</f>
        <v>-1.0334763480230558</v>
      </c>
      <c r="Q2508" s="10">
        <f ca="1" xml:space="preserve"> $F$4 + RAND() * ($G$4 - $F$4)</f>
        <v>1.4138133805226623</v>
      </c>
      <c r="R2508">
        <f t="shared" ca="1" si="79"/>
        <v>5.3068904615923058</v>
      </c>
      <c r="S2508">
        <f t="shared" ca="1" si="80"/>
        <v>1</v>
      </c>
    </row>
    <row r="2509" spans="15:19" x14ac:dyDescent="0.25">
      <c r="O2509" s="10">
        <v>2507</v>
      </c>
      <c r="P2509" s="10">
        <f ca="1" xml:space="preserve"> $F$3 + RAND() * ($G$3 - $F$3)</f>
        <v>-2.9754338936029918</v>
      </c>
      <c r="Q2509" s="10">
        <f ca="1" xml:space="preserve"> $F$4 + RAND() * ($G$4 - $F$4)</f>
        <v>2.067184063032407</v>
      </c>
      <c r="R2509">
        <f t="shared" ca="1" si="79"/>
        <v>42.290600382404307</v>
      </c>
      <c r="S2509">
        <f t="shared" ca="1" si="80"/>
        <v>1</v>
      </c>
    </row>
    <row r="2510" spans="15:19" x14ac:dyDescent="0.25">
      <c r="O2510" s="10">
        <v>2508</v>
      </c>
      <c r="P2510" s="10">
        <f ca="1" xml:space="preserve"> $F$3 + RAND() * ($G$3 - $F$3)</f>
        <v>-1.9959504021883829</v>
      </c>
      <c r="Q2510" s="10">
        <f ca="1" xml:space="preserve"> $F$4 + RAND() * ($G$4 - $F$4)</f>
        <v>2.6388261794013985</v>
      </c>
      <c r="R2510">
        <f t="shared" ca="1" si="79"/>
        <v>18.923139637791454</v>
      </c>
      <c r="S2510">
        <f t="shared" ca="1" si="80"/>
        <v>1</v>
      </c>
    </row>
    <row r="2511" spans="15:19" x14ac:dyDescent="0.25">
      <c r="O2511" s="10">
        <v>2509</v>
      </c>
      <c r="P2511" s="10">
        <f ca="1" xml:space="preserve"> $F$3 + RAND() * ($G$3 - $F$3)</f>
        <v>-0.60583647243508754</v>
      </c>
      <c r="Q2511" s="10">
        <f ca="1" xml:space="preserve"> $F$4 + RAND() * ($G$4 - $F$4)</f>
        <v>38.060562472365511</v>
      </c>
      <c r="R2511">
        <f t="shared" ca="1" si="79"/>
        <v>2.229352684227865</v>
      </c>
      <c r="S2511">
        <f t="shared" ca="1" si="80"/>
        <v>0</v>
      </c>
    </row>
    <row r="2512" spans="15:19" x14ac:dyDescent="0.25">
      <c r="O2512" s="10">
        <v>2510</v>
      </c>
      <c r="P2512" s="10">
        <f ca="1" xml:space="preserve"> $F$3 + RAND() * ($G$3 - $F$3)</f>
        <v>-0.91831984468111694</v>
      </c>
      <c r="Q2512" s="10">
        <f ca="1" xml:space="preserve"> $F$4 + RAND() * ($G$4 - $F$4)</f>
        <v>26.586136354231183</v>
      </c>
      <c r="R2512">
        <f t="shared" ca="1" si="79"/>
        <v>4.2982368409946368</v>
      </c>
      <c r="S2512">
        <f t="shared" ca="1" si="80"/>
        <v>0</v>
      </c>
    </row>
    <row r="2513" spans="15:19" x14ac:dyDescent="0.25">
      <c r="O2513" s="10">
        <v>2511</v>
      </c>
      <c r="P2513" s="10">
        <f ca="1" xml:space="preserve"> $F$3 + RAND() * ($G$3 - $F$3)</f>
        <v>-2.4356153658313828</v>
      </c>
      <c r="Q2513" s="10">
        <f ca="1" xml:space="preserve"> $F$4 + RAND() * ($G$4 - $F$4)</f>
        <v>11.964501789002936</v>
      </c>
      <c r="R2513">
        <f t="shared" ca="1" si="79"/>
        <v>28.225495685538323</v>
      </c>
      <c r="S2513">
        <f t="shared" ca="1" si="80"/>
        <v>1</v>
      </c>
    </row>
    <row r="2514" spans="15:19" x14ac:dyDescent="0.25">
      <c r="O2514" s="10">
        <v>2512</v>
      </c>
      <c r="P2514" s="10">
        <f ca="1" xml:space="preserve"> $F$3 + RAND() * ($G$3 - $F$3)</f>
        <v>-1.5638664436329972</v>
      </c>
      <c r="Q2514" s="10">
        <f ca="1" xml:space="preserve"> $F$4 + RAND() * ($G$4 - $F$4)</f>
        <v>1.9233394306843663</v>
      </c>
      <c r="R2514">
        <f t="shared" ca="1" si="79"/>
        <v>11.664524823973593</v>
      </c>
      <c r="S2514">
        <f t="shared" ca="1" si="80"/>
        <v>1</v>
      </c>
    </row>
    <row r="2515" spans="15:19" x14ac:dyDescent="0.25">
      <c r="O2515" s="10">
        <v>2513</v>
      </c>
      <c r="P2515" s="10">
        <f ca="1" xml:space="preserve"> $F$3 + RAND() * ($G$3 - $F$3)</f>
        <v>-1.9361852103578663</v>
      </c>
      <c r="Q2515" s="10">
        <f ca="1" xml:space="preserve"> $F$4 + RAND() * ($G$4 - $F$4)</f>
        <v>35.422973528039222</v>
      </c>
      <c r="R2515">
        <f t="shared" ca="1" si="79"/>
        <v>17.807880633684807</v>
      </c>
      <c r="S2515">
        <f t="shared" ca="1" si="80"/>
        <v>0</v>
      </c>
    </row>
    <row r="2516" spans="15:19" x14ac:dyDescent="0.25">
      <c r="O2516" s="10">
        <v>2514</v>
      </c>
      <c r="P2516" s="10">
        <f ca="1" xml:space="preserve"> $F$3 + RAND() * ($G$3 - $F$3)</f>
        <v>-0.26802587417839296</v>
      </c>
      <c r="Q2516" s="10">
        <f ca="1" xml:space="preserve"> $F$4 + RAND() * ($G$4 - $F$4)</f>
        <v>39.529253529698721</v>
      </c>
      <c r="R2516">
        <f t="shared" ca="1" si="79"/>
        <v>1.0911634719670658</v>
      </c>
      <c r="S2516">
        <f t="shared" ca="1" si="80"/>
        <v>0</v>
      </c>
    </row>
    <row r="2517" spans="15:19" x14ac:dyDescent="0.25">
      <c r="O2517" s="10">
        <v>2515</v>
      </c>
      <c r="P2517" s="10">
        <f ca="1" xml:space="preserve"> $F$3 + RAND() * ($G$3 - $F$3)</f>
        <v>-0.21942915826542686</v>
      </c>
      <c r="Q2517" s="10">
        <f ca="1" xml:space="preserve"> $F$4 + RAND() * ($G$4 - $F$4)</f>
        <v>2.8373473663049626</v>
      </c>
      <c r="R2517">
        <f t="shared" ca="1" si="79"/>
        <v>1.0213166192199419</v>
      </c>
      <c r="S2517">
        <f t="shared" ca="1" si="80"/>
        <v>0</v>
      </c>
    </row>
    <row r="2518" spans="15:19" x14ac:dyDescent="0.25">
      <c r="O2518" s="10">
        <v>2516</v>
      </c>
      <c r="P2518" s="10">
        <f ca="1" xml:space="preserve"> $F$3 + RAND() * ($G$3 - $F$3)</f>
        <v>-0.25580842783240421</v>
      </c>
      <c r="Q2518" s="10">
        <f ca="1" xml:space="preserve"> $F$4 + RAND() * ($G$4 - $F$4)</f>
        <v>8.0877898691775947</v>
      </c>
      <c r="R2518">
        <f t="shared" ca="1" si="79"/>
        <v>1.0713813309180276</v>
      </c>
      <c r="S2518">
        <f t="shared" ca="1" si="80"/>
        <v>0</v>
      </c>
    </row>
    <row r="2519" spans="15:19" x14ac:dyDescent="0.25">
      <c r="O2519" s="10">
        <v>2517</v>
      </c>
      <c r="P2519" s="10">
        <f ca="1" xml:space="preserve"> $F$3 + RAND() * ($G$3 - $F$3)</f>
        <v>-1.3847235882486471</v>
      </c>
      <c r="Q2519" s="10">
        <f ca="1" xml:space="preserve"> $F$4 + RAND() * ($G$4 - $F$4)</f>
        <v>22.061296046704559</v>
      </c>
      <c r="R2519">
        <f t="shared" ca="1" si="79"/>
        <v>9.2025734910123962</v>
      </c>
      <c r="S2519">
        <f t="shared" ca="1" si="80"/>
        <v>0</v>
      </c>
    </row>
    <row r="2520" spans="15:19" x14ac:dyDescent="0.25">
      <c r="O2520" s="10">
        <v>2518</v>
      </c>
      <c r="P2520" s="10">
        <f ca="1" xml:space="preserve"> $F$3 + RAND() * ($G$3 - $F$3)</f>
        <v>-1.0414422241350363</v>
      </c>
      <c r="Q2520" s="10">
        <f ca="1" xml:space="preserve"> $F$4 + RAND() * ($G$4 - $F$4)</f>
        <v>8.2768141510684128</v>
      </c>
      <c r="R2520">
        <f t="shared" ca="1" si="79"/>
        <v>5.3815673069216192</v>
      </c>
      <c r="S2520">
        <f t="shared" ca="1" si="80"/>
        <v>0</v>
      </c>
    </row>
    <row r="2521" spans="15:19" x14ac:dyDescent="0.25">
      <c r="O2521" s="10">
        <v>2519</v>
      </c>
      <c r="P2521" s="10">
        <f ca="1" xml:space="preserve"> $F$3 + RAND() * ($G$3 - $F$3)</f>
        <v>-0.93608717391950824</v>
      </c>
      <c r="Q2521" s="10">
        <f ca="1" xml:space="preserve"> $F$4 + RAND() * ($G$4 - $F$4)</f>
        <v>29.393096872367334</v>
      </c>
      <c r="R2521">
        <f t="shared" ca="1" si="79"/>
        <v>4.4452088119635498</v>
      </c>
      <c r="S2521">
        <f t="shared" ca="1" si="80"/>
        <v>0</v>
      </c>
    </row>
    <row r="2522" spans="15:19" x14ac:dyDescent="0.25">
      <c r="O2522" s="10">
        <v>2520</v>
      </c>
      <c r="P2522" s="10">
        <f ca="1" xml:space="preserve"> $F$3 + RAND() * ($G$3 - $F$3)</f>
        <v>-0.16695060686954344</v>
      </c>
      <c r="Q2522" s="10">
        <f ca="1" xml:space="preserve"> $F$4 + RAND() * ($G$4 - $F$4)</f>
        <v>8.3999965135610211</v>
      </c>
      <c r="R2522">
        <f t="shared" ca="1" si="79"/>
        <v>0.97241191880100075</v>
      </c>
      <c r="S2522">
        <f t="shared" ca="1" si="80"/>
        <v>0</v>
      </c>
    </row>
    <row r="2523" spans="15:19" x14ac:dyDescent="0.25">
      <c r="O2523" s="10">
        <v>2521</v>
      </c>
      <c r="P2523" s="10">
        <f ca="1" xml:space="preserve"> $F$3 + RAND() * ($G$3 - $F$3)</f>
        <v>-0.93336466200346635</v>
      </c>
      <c r="Q2523" s="10">
        <f ca="1" xml:space="preserve"> $F$4 + RAND() * ($G$4 - $F$4)</f>
        <v>36.670048328814048</v>
      </c>
      <c r="R2523">
        <f t="shared" ca="1" si="79"/>
        <v>4.4224832993807581</v>
      </c>
      <c r="S2523">
        <f t="shared" ca="1" si="80"/>
        <v>0</v>
      </c>
    </row>
    <row r="2524" spans="15:19" x14ac:dyDescent="0.25">
      <c r="O2524" s="10">
        <v>2522</v>
      </c>
      <c r="P2524" s="10">
        <f ca="1" xml:space="preserve"> $F$3 + RAND() * ($G$3 - $F$3)</f>
        <v>-0.29491718189118021</v>
      </c>
      <c r="Q2524" s="10">
        <f ca="1" xml:space="preserve"> $F$4 + RAND() * ($G$4 - $F$4)</f>
        <v>16.800391389460565</v>
      </c>
      <c r="R2524">
        <f t="shared" ca="1" si="79"/>
        <v>1.1399635389819971</v>
      </c>
      <c r="S2524">
        <f t="shared" ca="1" si="80"/>
        <v>0</v>
      </c>
    </row>
    <row r="2525" spans="15:19" x14ac:dyDescent="0.25">
      <c r="O2525" s="10">
        <v>2523</v>
      </c>
      <c r="P2525" s="10">
        <f ca="1" xml:space="preserve"> $F$3 + RAND() * ($G$3 - $F$3)</f>
        <v>-0.54469000102394194</v>
      </c>
      <c r="Q2525" s="10">
        <f ca="1" xml:space="preserve"> $F$4 + RAND() * ($G$4 - $F$4)</f>
        <v>1.6818470245294956</v>
      </c>
      <c r="R2525">
        <f t="shared" ca="1" si="79"/>
        <v>1.9387459850533675</v>
      </c>
      <c r="S2525">
        <f t="shared" ca="1" si="80"/>
        <v>1</v>
      </c>
    </row>
    <row r="2526" spans="15:19" x14ac:dyDescent="0.25">
      <c r="O2526" s="10">
        <v>2524</v>
      </c>
      <c r="P2526" s="10">
        <f ca="1" xml:space="preserve"> $F$3 + RAND() * ($G$3 - $F$3)</f>
        <v>-1.0841469631880205</v>
      </c>
      <c r="Q2526" s="10">
        <f ca="1" xml:space="preserve"> $F$4 + RAND() * ($G$4 - $F$4)</f>
        <v>36.148180215846835</v>
      </c>
      <c r="R2526">
        <f t="shared" ca="1" si="79"/>
        <v>5.7927262257610153</v>
      </c>
      <c r="S2526">
        <f t="shared" ca="1" si="80"/>
        <v>0</v>
      </c>
    </row>
    <row r="2527" spans="15:19" x14ac:dyDescent="0.25">
      <c r="O2527" s="10">
        <v>2525</v>
      </c>
      <c r="P2527" s="10">
        <f ca="1" xml:space="preserve"> $F$3 + RAND() * ($G$3 - $F$3)</f>
        <v>-0.70599516271859653</v>
      </c>
      <c r="Q2527" s="10">
        <f ca="1" xml:space="preserve"> $F$4 + RAND() * ($G$4 - $F$4)</f>
        <v>26.305726457457837</v>
      </c>
      <c r="R2527">
        <f t="shared" ca="1" si="79"/>
        <v>2.7861506861916916</v>
      </c>
      <c r="S2527">
        <f t="shared" ca="1" si="80"/>
        <v>0</v>
      </c>
    </row>
    <row r="2528" spans="15:19" x14ac:dyDescent="0.25">
      <c r="O2528" s="10">
        <v>2526</v>
      </c>
      <c r="P2528" s="10">
        <f ca="1" xml:space="preserve"> $F$3 + RAND() * ($G$3 - $F$3)</f>
        <v>-0.47967853555132756</v>
      </c>
      <c r="Q2528" s="10">
        <f ca="1" xml:space="preserve"> $F$4 + RAND() * ($G$4 - $F$4)</f>
        <v>9.0415435555623045</v>
      </c>
      <c r="R2528">
        <f t="shared" ca="1" si="79"/>
        <v>1.6707789517920035</v>
      </c>
      <c r="S2528">
        <f t="shared" ca="1" si="80"/>
        <v>0</v>
      </c>
    </row>
    <row r="2529" spans="15:19" x14ac:dyDescent="0.25">
      <c r="O2529" s="10">
        <v>2527</v>
      </c>
      <c r="P2529" s="10">
        <f ca="1" xml:space="preserve"> $F$3 + RAND() * ($G$3 - $F$3)</f>
        <v>-0.75973635726168709</v>
      </c>
      <c r="Q2529" s="10">
        <f ca="1" xml:space="preserve"> $F$4 + RAND() * ($G$4 - $F$4)</f>
        <v>12.162153992070124</v>
      </c>
      <c r="R2529">
        <f t="shared" ca="1" si="79"/>
        <v>3.1262603054646023</v>
      </c>
      <c r="S2529">
        <f t="shared" ca="1" si="80"/>
        <v>0</v>
      </c>
    </row>
    <row r="2530" spans="15:19" x14ac:dyDescent="0.25">
      <c r="O2530" s="10">
        <v>2528</v>
      </c>
      <c r="P2530" s="10">
        <f ca="1" xml:space="preserve"> $F$3 + RAND() * ($G$3 - $F$3)</f>
        <v>-1.8010208591737369</v>
      </c>
      <c r="Q2530" s="10">
        <f ca="1" xml:space="preserve"> $F$4 + RAND() * ($G$4 - $F$4)</f>
        <v>1.455274308604384</v>
      </c>
      <c r="R2530">
        <f t="shared" ca="1" si="79"/>
        <v>15.41735981672079</v>
      </c>
      <c r="S2530">
        <f t="shared" ca="1" si="80"/>
        <v>1</v>
      </c>
    </row>
    <row r="2531" spans="15:19" x14ac:dyDescent="0.25">
      <c r="O2531" s="10">
        <v>2529</v>
      </c>
      <c r="P2531" s="10">
        <f ca="1" xml:space="preserve"> $F$3 + RAND() * ($G$3 - $F$3)</f>
        <v>-1.1437842201575421</v>
      </c>
      <c r="Q2531" s="10">
        <f ca="1" xml:space="preserve"> $F$4 + RAND() * ($G$4 - $F$4)</f>
        <v>39.740685965671567</v>
      </c>
      <c r="R2531">
        <f t="shared" ca="1" si="79"/>
        <v>6.3974274912494415</v>
      </c>
      <c r="S2531">
        <f t="shared" ca="1" si="80"/>
        <v>0</v>
      </c>
    </row>
    <row r="2532" spans="15:19" x14ac:dyDescent="0.25">
      <c r="O2532" s="10">
        <v>2530</v>
      </c>
      <c r="P2532" s="10">
        <f ca="1" xml:space="preserve"> $F$3 + RAND() * ($G$3 - $F$3)</f>
        <v>-2.16643032225896</v>
      </c>
      <c r="Q2532" s="10">
        <f ca="1" xml:space="preserve"> $F$4 + RAND() * ($G$4 - $F$4)</f>
        <v>27.586908066631349</v>
      </c>
      <c r="R2532">
        <f t="shared" ca="1" si="79"/>
        <v>22.300671383756349</v>
      </c>
      <c r="S2532">
        <f t="shared" ca="1" si="80"/>
        <v>0</v>
      </c>
    </row>
    <row r="2533" spans="15:19" x14ac:dyDescent="0.25">
      <c r="O2533" s="10">
        <v>2531</v>
      </c>
      <c r="P2533" s="10">
        <f ca="1" xml:space="preserve"> $F$3 + RAND() * ($G$3 - $F$3)</f>
        <v>-2.1075363731686019</v>
      </c>
      <c r="Q2533" s="10">
        <f ca="1" xml:space="preserve"> $F$4 + RAND() * ($G$4 - $F$4)</f>
        <v>17.77787736056953</v>
      </c>
      <c r="R2533">
        <f t="shared" ca="1" si="79"/>
        <v>21.101011447974717</v>
      </c>
      <c r="S2533">
        <f t="shared" ca="1" si="80"/>
        <v>1</v>
      </c>
    </row>
    <row r="2534" spans="15:19" x14ac:dyDescent="0.25">
      <c r="O2534" s="10">
        <v>2532</v>
      </c>
      <c r="P2534" s="10">
        <f ca="1" xml:space="preserve"> $F$3 + RAND() * ($G$3 - $F$3)</f>
        <v>-1.3652914057139867</v>
      </c>
      <c r="Q2534" s="10">
        <f ca="1" xml:space="preserve"> $F$4 + RAND() * ($G$4 - $F$4)</f>
        <v>12.104554626740315</v>
      </c>
      <c r="R2534">
        <f t="shared" ca="1" si="79"/>
        <v>8.9548117068683837</v>
      </c>
      <c r="S2534">
        <f t="shared" ca="1" si="80"/>
        <v>0</v>
      </c>
    </row>
    <row r="2535" spans="15:19" x14ac:dyDescent="0.25">
      <c r="O2535" s="10">
        <v>2533</v>
      </c>
      <c r="P2535" s="10">
        <f ca="1" xml:space="preserve"> $F$3 + RAND() * ($G$3 - $F$3)</f>
        <v>-1.7322171024705026</v>
      </c>
      <c r="Q2535" s="10">
        <f ca="1" xml:space="preserve"> $F$4 + RAND() * ($G$4 - $F$4)</f>
        <v>41.258862520965238</v>
      </c>
      <c r="R2535">
        <f t="shared" ca="1" si="79"/>
        <v>14.270663347986019</v>
      </c>
      <c r="S2535">
        <f t="shared" ca="1" si="80"/>
        <v>0</v>
      </c>
    </row>
    <row r="2536" spans="15:19" x14ac:dyDescent="0.25">
      <c r="O2536" s="10">
        <v>2534</v>
      </c>
      <c r="P2536" s="10">
        <f ca="1" xml:space="preserve"> $F$3 + RAND() * ($G$3 - $F$3)</f>
        <v>-0.42623753281757049</v>
      </c>
      <c r="Q2536" s="10">
        <f ca="1" xml:space="preserve"> $F$4 + RAND() * ($G$4 - $F$4)</f>
        <v>26.708742181615339</v>
      </c>
      <c r="R2536">
        <f t="shared" ca="1" si="79"/>
        <v>1.4821546390944769</v>
      </c>
      <c r="S2536">
        <f t="shared" ca="1" si="80"/>
        <v>0</v>
      </c>
    </row>
    <row r="2537" spans="15:19" x14ac:dyDescent="0.25">
      <c r="O2537" s="10">
        <v>2535</v>
      </c>
      <c r="P2537" s="10">
        <f ca="1" xml:space="preserve"> $F$3 + RAND() * ($G$3 - $F$3)</f>
        <v>-1.7656495003096773</v>
      </c>
      <c r="Q2537" s="10">
        <f ca="1" xml:space="preserve"> $F$4 + RAND() * ($G$4 - $F$4)</f>
        <v>18.563670421846666</v>
      </c>
      <c r="R2537">
        <f t="shared" ca="1" si="79"/>
        <v>14.821941289409386</v>
      </c>
      <c r="S2537">
        <f t="shared" ca="1" si="80"/>
        <v>0</v>
      </c>
    </row>
    <row r="2538" spans="15:19" x14ac:dyDescent="0.25">
      <c r="O2538" s="10">
        <v>2536</v>
      </c>
      <c r="P2538" s="10">
        <f ca="1" xml:space="preserve"> $F$3 + RAND() * ($G$3 - $F$3)</f>
        <v>-1.9203147663571296</v>
      </c>
      <c r="Q2538" s="10">
        <f ca="1" xml:space="preserve"> $F$4 + RAND() * ($G$4 - $F$4)</f>
        <v>42.270031691953548</v>
      </c>
      <c r="R2538">
        <f t="shared" ca="1" si="79"/>
        <v>17.517729243089057</v>
      </c>
      <c r="S2538">
        <f t="shared" ca="1" si="80"/>
        <v>0</v>
      </c>
    </row>
    <row r="2539" spans="15:19" x14ac:dyDescent="0.25">
      <c r="O2539" s="10">
        <v>2537</v>
      </c>
      <c r="P2539" s="10">
        <f ca="1" xml:space="preserve"> $F$3 + RAND() * ($G$3 - $F$3)</f>
        <v>-2.7372103898369526</v>
      </c>
      <c r="Q2539" s="10">
        <f ca="1" xml:space="preserve"> $F$4 + RAND() * ($G$4 - $F$4)</f>
        <v>25.390502415363795</v>
      </c>
      <c r="R2539">
        <f t="shared" ca="1" si="79"/>
        <v>35.724393201319856</v>
      </c>
      <c r="S2539">
        <f t="shared" ca="1" si="80"/>
        <v>1</v>
      </c>
    </row>
    <row r="2540" spans="15:19" x14ac:dyDescent="0.25">
      <c r="O2540" s="10">
        <v>2538</v>
      </c>
      <c r="P2540" s="10">
        <f ca="1" xml:space="preserve"> $F$3 + RAND() * ($G$3 - $F$3)</f>
        <v>-2.5829297476764976</v>
      </c>
      <c r="Q2540" s="10">
        <f ca="1" xml:space="preserve"> $F$4 + RAND() * ($G$4 - $F$4)</f>
        <v>16.908870740210315</v>
      </c>
      <c r="R2540">
        <f t="shared" ca="1" si="79"/>
        <v>31.774700659484385</v>
      </c>
      <c r="S2540">
        <f t="shared" ca="1" si="80"/>
        <v>1</v>
      </c>
    </row>
    <row r="2541" spans="15:19" x14ac:dyDescent="0.25">
      <c r="O2541" s="10">
        <v>2539</v>
      </c>
      <c r="P2541" s="10">
        <f ca="1" xml:space="preserve"> $F$3 + RAND() * ($G$3 - $F$3)</f>
        <v>-1.6046240362862079</v>
      </c>
      <c r="Q2541" s="10">
        <f ca="1" xml:space="preserve"> $F$4 + RAND() * ($G$4 - $F$4)</f>
        <v>14.196500284427717</v>
      </c>
      <c r="R2541">
        <f t="shared" ca="1" si="79"/>
        <v>12.269467452851</v>
      </c>
      <c r="S2541">
        <f t="shared" ca="1" si="80"/>
        <v>0</v>
      </c>
    </row>
    <row r="2542" spans="15:19" x14ac:dyDescent="0.25">
      <c r="O2542" s="10">
        <v>2540</v>
      </c>
      <c r="P2542" s="10">
        <f ca="1" xml:space="preserve"> $F$3 + RAND() * ($G$3 - $F$3)</f>
        <v>-2.8283590992020269</v>
      </c>
      <c r="Q2542" s="10">
        <f ca="1" xml:space="preserve"> $F$4 + RAND() * ($G$4 - $F$4)</f>
        <v>7.7376184276073339</v>
      </c>
      <c r="R2542">
        <f t="shared" ca="1" si="79"/>
        <v>38.169716870992481</v>
      </c>
      <c r="S2542">
        <f t="shared" ca="1" si="80"/>
        <v>1</v>
      </c>
    </row>
    <row r="2543" spans="15:19" x14ac:dyDescent="0.25">
      <c r="O2543" s="10">
        <v>2541</v>
      </c>
      <c r="P2543" s="10">
        <f ca="1" xml:space="preserve"> $F$3 + RAND() * ($G$3 - $F$3)</f>
        <v>-0.64681502169095495</v>
      </c>
      <c r="Q2543" s="10">
        <f ca="1" xml:space="preserve"> $F$4 + RAND() * ($G$4 - $F$4)</f>
        <v>18.786793058412048</v>
      </c>
      <c r="R2543">
        <f t="shared" ca="1" si="79"/>
        <v>2.4450333397343975</v>
      </c>
      <c r="S2543">
        <f t="shared" ca="1" si="80"/>
        <v>0</v>
      </c>
    </row>
    <row r="2544" spans="15:19" x14ac:dyDescent="0.25">
      <c r="O2544" s="10">
        <v>2542</v>
      </c>
      <c r="P2544" s="10">
        <f ca="1" xml:space="preserve"> $F$3 + RAND() * ($G$3 - $F$3)</f>
        <v>-0.33890471408560074</v>
      </c>
      <c r="Q2544" s="10">
        <f ca="1" xml:space="preserve"> $F$4 + RAND() * ($G$4 - $F$4)</f>
        <v>13.261080796796147</v>
      </c>
      <c r="R2544">
        <f t="shared" ca="1" si="79"/>
        <v>1.2353773120616132</v>
      </c>
      <c r="S2544">
        <f t="shared" ca="1" si="80"/>
        <v>0</v>
      </c>
    </row>
    <row r="2545" spans="15:19" x14ac:dyDescent="0.25">
      <c r="O2545" s="10">
        <v>2543</v>
      </c>
      <c r="P2545" s="10">
        <f ca="1" xml:space="preserve"> $F$3 + RAND() * ($G$3 - $F$3)</f>
        <v>-0.31746564536501243</v>
      </c>
      <c r="Q2545" s="10">
        <f ca="1" xml:space="preserve"> $F$4 + RAND() * ($G$4 - $F$4)</f>
        <v>32.349553284622694</v>
      </c>
      <c r="R2545">
        <f t="shared" ca="1" si="79"/>
        <v>1.1864565345701068</v>
      </c>
      <c r="S2545">
        <f t="shared" ca="1" si="80"/>
        <v>0</v>
      </c>
    </row>
    <row r="2546" spans="15:19" x14ac:dyDescent="0.25">
      <c r="O2546" s="10">
        <v>2544</v>
      </c>
      <c r="P2546" s="10">
        <f ca="1" xml:space="preserve"> $F$3 + RAND() * ($G$3 - $F$3)</f>
        <v>-2.632213544085686</v>
      </c>
      <c r="Q2546" s="10">
        <f ca="1" xml:space="preserve"> $F$4 + RAND() * ($G$4 - $F$4)</f>
        <v>5.0135382394617887</v>
      </c>
      <c r="R2546">
        <f t="shared" ca="1" si="79"/>
        <v>33.010527164254952</v>
      </c>
      <c r="S2546">
        <f t="shared" ca="1" si="80"/>
        <v>1</v>
      </c>
    </row>
    <row r="2547" spans="15:19" x14ac:dyDescent="0.25">
      <c r="O2547" s="10">
        <v>2545</v>
      </c>
      <c r="P2547" s="10">
        <f ca="1" xml:space="preserve"> $F$3 + RAND() * ($G$3 - $F$3)</f>
        <v>-2.6396691379542165</v>
      </c>
      <c r="Q2547" s="10">
        <f ca="1" xml:space="preserve"> $F$4 + RAND() * ($G$4 - $F$4)</f>
        <v>14.892709690324422</v>
      </c>
      <c r="R2547">
        <f t="shared" ca="1" si="79"/>
        <v>33.199596651385569</v>
      </c>
      <c r="S2547">
        <f t="shared" ca="1" si="80"/>
        <v>1</v>
      </c>
    </row>
    <row r="2548" spans="15:19" x14ac:dyDescent="0.25">
      <c r="O2548" s="10">
        <v>2546</v>
      </c>
      <c r="P2548" s="10">
        <f ca="1" xml:space="preserve"> $F$3 + RAND() * ($G$3 - $F$3)</f>
        <v>-2.1613936933260689</v>
      </c>
      <c r="Q2548" s="10">
        <f ca="1" xml:space="preserve"> $F$4 + RAND() * ($G$4 - $F$4)</f>
        <v>17.558272247668025</v>
      </c>
      <c r="R2548">
        <f t="shared" ca="1" si="79"/>
        <v>22.196719794422457</v>
      </c>
      <c r="S2548">
        <f t="shared" ca="1" si="80"/>
        <v>1</v>
      </c>
    </row>
    <row r="2549" spans="15:19" x14ac:dyDescent="0.25">
      <c r="O2549" s="10">
        <v>2547</v>
      </c>
      <c r="P2549" s="10">
        <f ca="1" xml:space="preserve"> $F$3 + RAND() * ($G$3 - $F$3)</f>
        <v>-0.14744096135946183</v>
      </c>
      <c r="Q2549" s="10">
        <f ca="1" xml:space="preserve"> $F$4 + RAND() * ($G$4 - $F$4)</f>
        <v>10.552792001248648</v>
      </c>
      <c r="R2549">
        <f t="shared" ca="1" si="79"/>
        <v>0.96125322407354974</v>
      </c>
      <c r="S2549">
        <f t="shared" ca="1" si="80"/>
        <v>0</v>
      </c>
    </row>
    <row r="2550" spans="15:19" x14ac:dyDescent="0.25">
      <c r="O2550" s="10">
        <v>2548</v>
      </c>
      <c r="P2550" s="10">
        <f ca="1" xml:space="preserve"> $F$3 + RAND() * ($G$3 - $F$3)</f>
        <v>-2.9866384926293224</v>
      </c>
      <c r="Q2550" s="10">
        <f ca="1" xml:space="preserve"> $F$4 + RAND() * ($G$4 - $F$4)</f>
        <v>41.557161633028713</v>
      </c>
      <c r="R2550">
        <f t="shared" ca="1" si="79"/>
        <v>42.613408935646426</v>
      </c>
      <c r="S2550">
        <f t="shared" ca="1" si="80"/>
        <v>1</v>
      </c>
    </row>
    <row r="2551" spans="15:19" x14ac:dyDescent="0.25">
      <c r="O2551" s="10">
        <v>2549</v>
      </c>
      <c r="P2551" s="10">
        <f ca="1" xml:space="preserve"> $F$3 + RAND() * ($G$3 - $F$3)</f>
        <v>-1.038809164085386</v>
      </c>
      <c r="Q2551" s="10">
        <f ca="1" xml:space="preserve"> $F$4 + RAND() * ($G$4 - $F$4)</f>
        <v>14.757141987440884</v>
      </c>
      <c r="R2551">
        <f t="shared" ca="1" si="79"/>
        <v>5.3568132328535061</v>
      </c>
      <c r="S2551">
        <f t="shared" ca="1" si="80"/>
        <v>0</v>
      </c>
    </row>
    <row r="2552" spans="15:19" x14ac:dyDescent="0.25">
      <c r="O2552" s="10">
        <v>2550</v>
      </c>
      <c r="P2552" s="10">
        <f ca="1" xml:space="preserve"> $F$3 + RAND() * ($G$3 - $F$3)</f>
        <v>-0.4725362068441239</v>
      </c>
      <c r="Q2552" s="10">
        <f ca="1" xml:space="preserve"> $F$4 + RAND() * ($G$4 - $F$4)</f>
        <v>38.695183118377379</v>
      </c>
      <c r="R2552">
        <f t="shared" ca="1" si="79"/>
        <v>1.6439161270490392</v>
      </c>
      <c r="S2552">
        <f t="shared" ca="1" si="80"/>
        <v>0</v>
      </c>
    </row>
    <row r="2553" spans="15:19" x14ac:dyDescent="0.25">
      <c r="O2553" s="10">
        <v>2551</v>
      </c>
      <c r="P2553" s="10">
        <f ca="1" xml:space="preserve"> $F$3 + RAND() * ($G$3 - $F$3)</f>
        <v>-2.8749643630837527</v>
      </c>
      <c r="Q2553" s="10">
        <f ca="1" xml:space="preserve"> $F$4 + RAND() * ($G$4 - $F$4)</f>
        <v>24.638047390555258</v>
      </c>
      <c r="R2553">
        <f t="shared" ca="1" si="79"/>
        <v>39.452136081924081</v>
      </c>
      <c r="S2553">
        <f t="shared" ca="1" si="80"/>
        <v>1</v>
      </c>
    </row>
    <row r="2554" spans="15:19" x14ac:dyDescent="0.25">
      <c r="O2554" s="10">
        <v>2552</v>
      </c>
      <c r="P2554" s="10">
        <f ca="1" xml:space="preserve"> $F$3 + RAND() * ($G$3 - $F$3)</f>
        <v>-1.6922748110567869</v>
      </c>
      <c r="Q2554" s="10">
        <f ca="1" xml:space="preserve"> $F$4 + RAND() * ($G$4 - $F$4)</f>
        <v>38.393013734608274</v>
      </c>
      <c r="R2554">
        <f t="shared" ca="1" si="79"/>
        <v>13.626695369629632</v>
      </c>
      <c r="S2554">
        <f t="shared" ca="1" si="80"/>
        <v>0</v>
      </c>
    </row>
    <row r="2555" spans="15:19" x14ac:dyDescent="0.25">
      <c r="O2555" s="10">
        <v>2553</v>
      </c>
      <c r="P2555" s="10">
        <f ca="1" xml:space="preserve"> $F$3 + RAND() * ($G$3 - $F$3)</f>
        <v>-0.80815369336214982</v>
      </c>
      <c r="Q2555" s="10">
        <f ca="1" xml:space="preserve"> $F$4 + RAND() * ($G$4 - $F$4)</f>
        <v>22.13258345188893</v>
      </c>
      <c r="R2555">
        <f t="shared" ca="1" si="79"/>
        <v>3.4574082671122683</v>
      </c>
      <c r="S2555">
        <f t="shared" ca="1" si="80"/>
        <v>0</v>
      </c>
    </row>
    <row r="2556" spans="15:19" x14ac:dyDescent="0.25">
      <c r="O2556" s="10">
        <v>2554</v>
      </c>
      <c r="P2556" s="10">
        <f ca="1" xml:space="preserve"> $F$3 + RAND() * ($G$3 - $F$3)</f>
        <v>-1.8246112703875235</v>
      </c>
      <c r="Q2556" s="10">
        <f ca="1" xml:space="preserve"> $F$4 + RAND() * ($G$4 - $F$4)</f>
        <v>21.734004887480392</v>
      </c>
      <c r="R2556">
        <f t="shared" ca="1" si="79"/>
        <v>15.821420169738337</v>
      </c>
      <c r="S2556">
        <f t="shared" ca="1" si="80"/>
        <v>0</v>
      </c>
    </row>
    <row r="2557" spans="15:19" x14ac:dyDescent="0.25">
      <c r="O2557" s="10">
        <v>2555</v>
      </c>
      <c r="P2557" s="10">
        <f ca="1" xml:space="preserve"> $F$3 + RAND() * ($G$3 - $F$3)</f>
        <v>-0.40916875048231827</v>
      </c>
      <c r="Q2557" s="10">
        <f ca="1" xml:space="preserve"> $F$4 + RAND() * ($G$4 - $F$4)</f>
        <v>4.3550856156527047</v>
      </c>
      <c r="R2557">
        <f t="shared" ca="1" si="79"/>
        <v>1.4279265813739899</v>
      </c>
      <c r="S2557">
        <f t="shared" ca="1" si="80"/>
        <v>0</v>
      </c>
    </row>
    <row r="2558" spans="15:19" x14ac:dyDescent="0.25">
      <c r="O2558" s="10">
        <v>2556</v>
      </c>
      <c r="P2558" s="10">
        <f ca="1" xml:space="preserve"> $F$3 + RAND() * ($G$3 - $F$3)</f>
        <v>-2.8746304867882673</v>
      </c>
      <c r="Q2558" s="10">
        <f ca="1" xml:space="preserve"> $F$4 + RAND() * ($G$4 - $F$4)</f>
        <v>33.418987893061534</v>
      </c>
      <c r="R2558">
        <f t="shared" ca="1" si="79"/>
        <v>39.44287169107448</v>
      </c>
      <c r="S2558">
        <f t="shared" ca="1" si="80"/>
        <v>1</v>
      </c>
    </row>
    <row r="2559" spans="15:19" x14ac:dyDescent="0.25">
      <c r="O2559" s="10">
        <v>2557</v>
      </c>
      <c r="P2559" s="10">
        <f ca="1" xml:space="preserve"> $F$3 + RAND() * ($G$3 - $F$3)</f>
        <v>-0.44121197167210546</v>
      </c>
      <c r="Q2559" s="10">
        <f ca="1" xml:space="preserve"> $F$4 + RAND() * ($G$4 - $F$4)</f>
        <v>40.62212241905042</v>
      </c>
      <c r="R2559">
        <f t="shared" ca="1" si="79"/>
        <v>1.5321280480618285</v>
      </c>
      <c r="S2559">
        <f t="shared" ca="1" si="80"/>
        <v>0</v>
      </c>
    </row>
    <row r="2560" spans="15:19" x14ac:dyDescent="0.25">
      <c r="O2560" s="10">
        <v>2558</v>
      </c>
      <c r="P2560" s="10">
        <f ca="1" xml:space="preserve"> $F$3 + RAND() * ($G$3 - $F$3)</f>
        <v>-0.76072768347503006</v>
      </c>
      <c r="Q2560" s="10">
        <f ca="1" xml:space="preserve"> $F$4 + RAND() * ($G$4 - $F$4)</f>
        <v>7.3344717129630084</v>
      </c>
      <c r="R2560">
        <f t="shared" ca="1" si="79"/>
        <v>3.1328053585513977</v>
      </c>
      <c r="S2560">
        <f t="shared" ca="1" si="80"/>
        <v>0</v>
      </c>
    </row>
    <row r="2561" spans="15:19" x14ac:dyDescent="0.25">
      <c r="O2561" s="10">
        <v>2559</v>
      </c>
      <c r="P2561" s="10">
        <f ca="1" xml:space="preserve"> $F$3 + RAND() * ($G$3 - $F$3)</f>
        <v>-1.4689759734210952</v>
      </c>
      <c r="Q2561" s="10">
        <f ca="1" xml:space="preserve"> $F$4 + RAND() * ($G$4 - $F$4)</f>
        <v>13.197903041470173</v>
      </c>
      <c r="R2561">
        <f t="shared" ca="1" si="79"/>
        <v>10.320476079021176</v>
      </c>
      <c r="S2561">
        <f t="shared" ca="1" si="80"/>
        <v>0</v>
      </c>
    </row>
    <row r="2562" spans="15:19" x14ac:dyDescent="0.25">
      <c r="O2562" s="10">
        <v>2560</v>
      </c>
      <c r="P2562" s="10">
        <f ca="1" xml:space="preserve"> $F$3 + RAND() * ($G$3 - $F$3)</f>
        <v>-0.49978730181169828</v>
      </c>
      <c r="Q2562" s="10">
        <f ca="1" xml:space="preserve"> $F$4 + RAND() * ($G$4 - $F$4)</f>
        <v>1.5391493631524424</v>
      </c>
      <c r="R2562">
        <f t="shared" ca="1" si="79"/>
        <v>1.7491494334493896</v>
      </c>
      <c r="S2562">
        <f t="shared" ca="1" si="80"/>
        <v>1</v>
      </c>
    </row>
    <row r="2563" spans="15:19" x14ac:dyDescent="0.25">
      <c r="O2563" s="10">
        <v>2561</v>
      </c>
      <c r="P2563" s="10">
        <f ca="1" xml:space="preserve"> $F$3 + RAND() * ($G$3 - $F$3)</f>
        <v>-0.95532520141798694</v>
      </c>
      <c r="Q2563" s="10">
        <f ca="1" xml:space="preserve"> $F$4 + RAND() * ($G$4 - $F$4)</f>
        <v>22.175579779717079</v>
      </c>
      <c r="R2563">
        <f t="shared" ca="1" si="79"/>
        <v>4.6079060009035988</v>
      </c>
      <c r="S2563">
        <f t="shared" ca="1" si="80"/>
        <v>0</v>
      </c>
    </row>
    <row r="2564" spans="15:19" x14ac:dyDescent="0.25">
      <c r="O2564" s="10">
        <v>2562</v>
      </c>
      <c r="P2564" s="10">
        <f ca="1" xml:space="preserve"> $F$3 + RAND() * ($G$3 - $F$3)</f>
        <v>-0.83519128024486156</v>
      </c>
      <c r="Q2564" s="10">
        <f ca="1" xml:space="preserve"> $F$4 + RAND() * ($G$4 - $F$4)</f>
        <v>8.0285458382081138</v>
      </c>
      <c r="R2564">
        <f t="shared" ref="R2564:R2627" ca="1" si="81" xml:space="preserve"> (5 * P2564 * P2564) + P2564 + 1</f>
        <v>3.6525310927403933</v>
      </c>
      <c r="S2564">
        <f t="shared" ref="S2564:S2627" ca="1" si="82">IF(OR(AND(Q2564&lt;0,Q2564&gt;=R2564),AND(Q2564&gt;0,Q2564&lt;R2564)),1,0)</f>
        <v>0</v>
      </c>
    </row>
    <row r="2565" spans="15:19" x14ac:dyDescent="0.25">
      <c r="O2565" s="10">
        <v>2563</v>
      </c>
      <c r="P2565" s="10">
        <f ca="1" xml:space="preserve"> $F$3 + RAND() * ($G$3 - $F$3)</f>
        <v>-1.9632796244242678</v>
      </c>
      <c r="Q2565" s="10">
        <f ca="1" xml:space="preserve"> $F$4 + RAND() * ($G$4 - $F$4)</f>
        <v>38.814313050374466</v>
      </c>
      <c r="R2565">
        <f t="shared" ca="1" si="81"/>
        <v>18.309054793973203</v>
      </c>
      <c r="S2565">
        <f t="shared" ca="1" si="82"/>
        <v>0</v>
      </c>
    </row>
    <row r="2566" spans="15:19" x14ac:dyDescent="0.25">
      <c r="O2566" s="10">
        <v>2564</v>
      </c>
      <c r="P2566" s="10">
        <f ca="1" xml:space="preserve"> $F$3 + RAND() * ($G$3 - $F$3)</f>
        <v>-0.31047259353753542</v>
      </c>
      <c r="Q2566" s="10">
        <f ca="1" xml:space="preserve"> $F$4 + RAND() * ($G$4 - $F$4)</f>
        <v>2.7776610790982126</v>
      </c>
      <c r="R2566">
        <f t="shared" ca="1" si="81"/>
        <v>1.1714935631520831</v>
      </c>
      <c r="S2566">
        <f t="shared" ca="1" si="82"/>
        <v>0</v>
      </c>
    </row>
    <row r="2567" spans="15:19" x14ac:dyDescent="0.25">
      <c r="O2567" s="10">
        <v>2565</v>
      </c>
      <c r="P2567" s="10">
        <f ca="1" xml:space="preserve"> $F$3 + RAND() * ($G$3 - $F$3)</f>
        <v>-1.2978123566209199E-2</v>
      </c>
      <c r="Q2567" s="10">
        <f ca="1" xml:space="preserve"> $F$4 + RAND() * ($G$4 - $F$4)</f>
        <v>24.750700582210634</v>
      </c>
      <c r="R2567">
        <f t="shared" ca="1" si="81"/>
        <v>0.98786403489028973</v>
      </c>
      <c r="S2567">
        <f t="shared" ca="1" si="82"/>
        <v>0</v>
      </c>
    </row>
    <row r="2568" spans="15:19" x14ac:dyDescent="0.25">
      <c r="O2568" s="10">
        <v>2566</v>
      </c>
      <c r="P2568" s="10">
        <f ca="1" xml:space="preserve"> $F$3 + RAND() * ($G$3 - $F$3)</f>
        <v>-0.65060269865039189</v>
      </c>
      <c r="Q2568" s="10">
        <f ca="1" xml:space="preserve"> $F$4 + RAND() * ($G$4 - $F$4)</f>
        <v>25.876572838305549</v>
      </c>
      <c r="R2568">
        <f t="shared" ca="1" si="81"/>
        <v>2.4658166588054713</v>
      </c>
      <c r="S2568">
        <f t="shared" ca="1" si="82"/>
        <v>0</v>
      </c>
    </row>
    <row r="2569" spans="15:19" x14ac:dyDescent="0.25">
      <c r="O2569" s="10">
        <v>2567</v>
      </c>
      <c r="P2569" s="10">
        <f ca="1" xml:space="preserve"> $F$3 + RAND() * ($G$3 - $F$3)</f>
        <v>-1.5688638729595512</v>
      </c>
      <c r="Q2569" s="10">
        <f ca="1" xml:space="preserve"> $F$4 + RAND() * ($G$4 - $F$4)</f>
        <v>33.961911977814147</v>
      </c>
      <c r="R2569">
        <f t="shared" ca="1" si="81"/>
        <v>11.737805386428661</v>
      </c>
      <c r="S2569">
        <f t="shared" ca="1" si="82"/>
        <v>0</v>
      </c>
    </row>
    <row r="2570" spans="15:19" x14ac:dyDescent="0.25">
      <c r="O2570" s="10">
        <v>2568</v>
      </c>
      <c r="P2570" s="10">
        <f ca="1" xml:space="preserve"> $F$3 + RAND() * ($G$3 - $F$3)</f>
        <v>-1.2314397144662539</v>
      </c>
      <c r="Q2570" s="10">
        <f ca="1" xml:space="preserve"> $F$4 + RAND() * ($G$4 - $F$4)</f>
        <v>12.437706472823775</v>
      </c>
      <c r="R2570">
        <f t="shared" ca="1" si="81"/>
        <v>7.3507791373573905</v>
      </c>
      <c r="S2570">
        <f t="shared" ca="1" si="82"/>
        <v>0</v>
      </c>
    </row>
    <row r="2571" spans="15:19" x14ac:dyDescent="0.25">
      <c r="O2571" s="10">
        <v>2569</v>
      </c>
      <c r="P2571" s="10">
        <f ca="1" xml:space="preserve"> $F$3 + RAND() * ($G$3 - $F$3)</f>
        <v>-2.6755498510367746</v>
      </c>
      <c r="Q2571" s="10">
        <f ca="1" xml:space="preserve"> $F$4 + RAND() * ($G$4 - $F$4)</f>
        <v>10.120105269534585</v>
      </c>
      <c r="R2571">
        <f t="shared" ca="1" si="81"/>
        <v>34.117285175877754</v>
      </c>
      <c r="S2571">
        <f t="shared" ca="1" si="82"/>
        <v>1</v>
      </c>
    </row>
    <row r="2572" spans="15:19" x14ac:dyDescent="0.25">
      <c r="O2572" s="10">
        <v>2570</v>
      </c>
      <c r="P2572" s="10">
        <f ca="1" xml:space="preserve"> $F$3 + RAND() * ($G$3 - $F$3)</f>
        <v>-2.5874618960402413</v>
      </c>
      <c r="Q2572" s="10">
        <f ca="1" xml:space="preserve"> $F$4 + RAND() * ($G$4 - $F$4)</f>
        <v>35.180405357384849</v>
      </c>
      <c r="R2572">
        <f t="shared" ca="1" si="81"/>
        <v>31.887333421260561</v>
      </c>
      <c r="S2572">
        <f t="shared" ca="1" si="82"/>
        <v>0</v>
      </c>
    </row>
    <row r="2573" spans="15:19" x14ac:dyDescent="0.25">
      <c r="O2573" s="10">
        <v>2571</v>
      </c>
      <c r="P2573" s="10">
        <f ca="1" xml:space="preserve"> $F$3 + RAND() * ($G$3 - $F$3)</f>
        <v>-2.412061850063751</v>
      </c>
      <c r="Q2573" s="10">
        <f ca="1" xml:space="preserve"> $F$4 + RAND() * ($G$4 - $F$4)</f>
        <v>23.128035047024792</v>
      </c>
      <c r="R2573">
        <f t="shared" ca="1" si="81"/>
        <v>27.678149992601075</v>
      </c>
      <c r="S2573">
        <f t="shared" ca="1" si="82"/>
        <v>1</v>
      </c>
    </row>
    <row r="2574" spans="15:19" x14ac:dyDescent="0.25">
      <c r="O2574" s="10">
        <v>2572</v>
      </c>
      <c r="P2574" s="10">
        <f ca="1" xml:space="preserve"> $F$3 + RAND() * ($G$3 - $F$3)</f>
        <v>-0.45115369135514172</v>
      </c>
      <c r="Q2574" s="10">
        <f ca="1" xml:space="preserve"> $F$4 + RAND() * ($G$4 - $F$4)</f>
        <v>36.127486970266723</v>
      </c>
      <c r="R2574">
        <f t="shared" ca="1" si="81"/>
        <v>1.5665445747617106</v>
      </c>
      <c r="S2574">
        <f t="shared" ca="1" si="82"/>
        <v>0</v>
      </c>
    </row>
    <row r="2575" spans="15:19" x14ac:dyDescent="0.25">
      <c r="O2575" s="10">
        <v>2573</v>
      </c>
      <c r="P2575" s="10">
        <f ca="1" xml:space="preserve"> $F$3 + RAND() * ($G$3 - $F$3)</f>
        <v>-1.2765156202964409</v>
      </c>
      <c r="Q2575" s="10">
        <f ca="1" xml:space="preserve"> $F$4 + RAND() * ($G$4 - $F$4)</f>
        <v>16.072442578816847</v>
      </c>
      <c r="R2575">
        <f t="shared" ca="1" si="81"/>
        <v>7.8709450240075958</v>
      </c>
      <c r="S2575">
        <f t="shared" ca="1" si="82"/>
        <v>0</v>
      </c>
    </row>
    <row r="2576" spans="15:19" x14ac:dyDescent="0.25">
      <c r="O2576" s="10">
        <v>2574</v>
      </c>
      <c r="P2576" s="10">
        <f ca="1" xml:space="preserve"> $F$3 + RAND() * ($G$3 - $F$3)</f>
        <v>-1.0475586579255487</v>
      </c>
      <c r="Q2576" s="10">
        <f ca="1" xml:space="preserve"> $F$4 + RAND() * ($G$4 - $F$4)</f>
        <v>4.7011116177922689</v>
      </c>
      <c r="R2576">
        <f t="shared" ca="1" si="81"/>
        <v>5.4393370510483354</v>
      </c>
      <c r="S2576">
        <f t="shared" ca="1" si="82"/>
        <v>1</v>
      </c>
    </row>
    <row r="2577" spans="15:19" x14ac:dyDescent="0.25">
      <c r="O2577" s="10">
        <v>2575</v>
      </c>
      <c r="P2577" s="10">
        <f ca="1" xml:space="preserve"> $F$3 + RAND() * ($G$3 - $F$3)</f>
        <v>-0.91677106174556888</v>
      </c>
      <c r="Q2577" s="10">
        <f ca="1" xml:space="preserve"> $F$4 + RAND() * ($G$4 - $F$4)</f>
        <v>24.004358581543947</v>
      </c>
      <c r="R2577">
        <f t="shared" ca="1" si="81"/>
        <v>4.2855748365249191</v>
      </c>
      <c r="S2577">
        <f t="shared" ca="1" si="82"/>
        <v>0</v>
      </c>
    </row>
    <row r="2578" spans="15:19" x14ac:dyDescent="0.25">
      <c r="O2578" s="10">
        <v>2576</v>
      </c>
      <c r="P2578" s="10">
        <f ca="1" xml:space="preserve"> $F$3 + RAND() * ($G$3 - $F$3)</f>
        <v>-1.8104254018574162</v>
      </c>
      <c r="Q2578" s="10">
        <f ca="1" xml:space="preserve"> $F$4 + RAND() * ($G$4 - $F$4)</f>
        <v>7.5000694752275017</v>
      </c>
      <c r="R2578">
        <f t="shared" ca="1" si="81"/>
        <v>15.577775276595517</v>
      </c>
      <c r="S2578">
        <f t="shared" ca="1" si="82"/>
        <v>1</v>
      </c>
    </row>
    <row r="2579" spans="15:19" x14ac:dyDescent="0.25">
      <c r="O2579" s="10">
        <v>2577</v>
      </c>
      <c r="P2579" s="10">
        <f ca="1" xml:space="preserve"> $F$3 + RAND() * ($G$3 - $F$3)</f>
        <v>-1.3494013386561579</v>
      </c>
      <c r="Q2579" s="10">
        <f ca="1" xml:space="preserve"> $F$4 + RAND() * ($G$4 - $F$4)</f>
        <v>26.019292039656758</v>
      </c>
      <c r="R2579">
        <f t="shared" ca="1" si="81"/>
        <v>8.7550185251789969</v>
      </c>
      <c r="S2579">
        <f t="shared" ca="1" si="82"/>
        <v>0</v>
      </c>
    </row>
    <row r="2580" spans="15:19" x14ac:dyDescent="0.25">
      <c r="O2580" s="10">
        <v>2578</v>
      </c>
      <c r="P2580" s="10">
        <f ca="1" xml:space="preserve"> $F$3 + RAND() * ($G$3 - $F$3)</f>
        <v>-1.7052312805843353</v>
      </c>
      <c r="Q2580" s="10">
        <f ca="1" xml:space="preserve"> $F$4 + RAND() * ($G$4 - $F$4)</f>
        <v>30.698722096411917</v>
      </c>
      <c r="R2580">
        <f t="shared" ca="1" si="81"/>
        <v>13.833837320832124</v>
      </c>
      <c r="S2580">
        <f t="shared" ca="1" si="82"/>
        <v>0</v>
      </c>
    </row>
    <row r="2581" spans="15:19" x14ac:dyDescent="0.25">
      <c r="O2581" s="10">
        <v>2579</v>
      </c>
      <c r="P2581" s="10">
        <f ca="1" xml:space="preserve"> $F$3 + RAND() * ($G$3 - $F$3)</f>
        <v>-2.1581989163515494</v>
      </c>
      <c r="Q2581" s="10">
        <f ca="1" xml:space="preserve"> $F$4 + RAND() * ($G$4 - $F$4)</f>
        <v>16.094433526786087</v>
      </c>
      <c r="R2581">
        <f t="shared" ca="1" si="81"/>
        <v>22.130913896353462</v>
      </c>
      <c r="S2581">
        <f t="shared" ca="1" si="82"/>
        <v>1</v>
      </c>
    </row>
    <row r="2582" spans="15:19" x14ac:dyDescent="0.25">
      <c r="O2582" s="10">
        <v>2580</v>
      </c>
      <c r="P2582" s="10">
        <f ca="1" xml:space="preserve"> $F$3 + RAND() * ($G$3 - $F$3)</f>
        <v>-1.0394880189375608</v>
      </c>
      <c r="Q2582" s="10">
        <f ca="1" xml:space="preserve"> $F$4 + RAND() * ($G$4 - $F$4)</f>
        <v>18.696158471358448</v>
      </c>
      <c r="R2582">
        <f t="shared" ca="1" si="81"/>
        <v>5.3631886886361144</v>
      </c>
      <c r="S2582">
        <f t="shared" ca="1" si="82"/>
        <v>0</v>
      </c>
    </row>
    <row r="2583" spans="15:19" x14ac:dyDescent="0.25">
      <c r="O2583" s="10">
        <v>2581</v>
      </c>
      <c r="P2583" s="10">
        <f ca="1" xml:space="preserve"> $F$3 + RAND() * ($G$3 - $F$3)</f>
        <v>-0.96312661884843465</v>
      </c>
      <c r="Q2583" s="10">
        <f ca="1" xml:space="preserve"> $F$4 + RAND() * ($G$4 - $F$4)</f>
        <v>39.437450077899499</v>
      </c>
      <c r="R2583">
        <f t="shared" ca="1" si="81"/>
        <v>4.6749378008236553</v>
      </c>
      <c r="S2583">
        <f t="shared" ca="1" si="82"/>
        <v>0</v>
      </c>
    </row>
    <row r="2584" spans="15:19" x14ac:dyDescent="0.25">
      <c r="O2584" s="10">
        <v>2582</v>
      </c>
      <c r="P2584" s="10">
        <f ca="1" xml:space="preserve"> $F$3 + RAND() * ($G$3 - $F$3)</f>
        <v>-0.80749759633624896</v>
      </c>
      <c r="Q2584" s="10">
        <f ca="1" xml:space="preserve"> $F$4 + RAND() * ($G$4 - $F$4)</f>
        <v>19.265344375478321</v>
      </c>
      <c r="R2584">
        <f t="shared" ca="1" si="81"/>
        <v>3.4527642441078497</v>
      </c>
      <c r="S2584">
        <f t="shared" ca="1" si="82"/>
        <v>0</v>
      </c>
    </row>
    <row r="2585" spans="15:19" x14ac:dyDescent="0.25">
      <c r="O2585" s="10">
        <v>2583</v>
      </c>
      <c r="P2585" s="10">
        <f ca="1" xml:space="preserve"> $F$3 + RAND() * ($G$3 - $F$3)</f>
        <v>-0.27723663182258429</v>
      </c>
      <c r="Q2585" s="10">
        <f ca="1" xml:space="preserve"> $F$4 + RAND() * ($G$4 - $F$4)</f>
        <v>33.380239252504467</v>
      </c>
      <c r="R2585">
        <f t="shared" ca="1" si="81"/>
        <v>1.1070641182990715</v>
      </c>
      <c r="S2585">
        <f t="shared" ca="1" si="82"/>
        <v>0</v>
      </c>
    </row>
    <row r="2586" spans="15:19" x14ac:dyDescent="0.25">
      <c r="O2586" s="10">
        <v>2584</v>
      </c>
      <c r="P2586" s="10">
        <f ca="1" xml:space="preserve"> $F$3 + RAND() * ($G$3 - $F$3)</f>
        <v>-1.2738024961115038</v>
      </c>
      <c r="Q2586" s="10">
        <f ca="1" xml:space="preserve"> $F$4 + RAND() * ($G$4 - $F$4)</f>
        <v>31.659407270701827</v>
      </c>
      <c r="R2586">
        <f t="shared" ca="1" si="81"/>
        <v>7.8390614993879844</v>
      </c>
      <c r="S2586">
        <f t="shared" ca="1" si="82"/>
        <v>0</v>
      </c>
    </row>
    <row r="2587" spans="15:19" x14ac:dyDescent="0.25">
      <c r="O2587" s="10">
        <v>2585</v>
      </c>
      <c r="P2587" s="10">
        <f ca="1" xml:space="preserve"> $F$3 + RAND() * ($G$3 - $F$3)</f>
        <v>-0.54118696159810309</v>
      </c>
      <c r="Q2587" s="10">
        <f ca="1" xml:space="preserve"> $F$4 + RAND() * ($G$4 - $F$4)</f>
        <v>36.396408015941468</v>
      </c>
      <c r="R2587">
        <f t="shared" ca="1" si="81"/>
        <v>1.9232296754208305</v>
      </c>
      <c r="S2587">
        <f t="shared" ca="1" si="82"/>
        <v>0</v>
      </c>
    </row>
    <row r="2588" spans="15:19" x14ac:dyDescent="0.25">
      <c r="O2588" s="10">
        <v>2586</v>
      </c>
      <c r="P2588" s="10">
        <f ca="1" xml:space="preserve"> $F$3 + RAND() * ($G$3 - $F$3)</f>
        <v>-2.4966563528662711</v>
      </c>
      <c r="Q2588" s="10">
        <f ca="1" xml:space="preserve"> $F$4 + RAND() * ($G$4 - $F$4)</f>
        <v>38.461218782855148</v>
      </c>
      <c r="R2588">
        <f t="shared" ca="1" si="81"/>
        <v>29.66980836867128</v>
      </c>
      <c r="S2588">
        <f t="shared" ca="1" si="82"/>
        <v>0</v>
      </c>
    </row>
    <row r="2589" spans="15:19" x14ac:dyDescent="0.25">
      <c r="O2589" s="10">
        <v>2587</v>
      </c>
      <c r="P2589" s="10">
        <f ca="1" xml:space="preserve"> $F$3 + RAND() * ($G$3 - $F$3)</f>
        <v>-0.73131668013737761</v>
      </c>
      <c r="Q2589" s="10">
        <f ca="1" xml:space="preserve"> $F$4 + RAND() * ($G$4 - $F$4)</f>
        <v>29.840698545860441</v>
      </c>
      <c r="R2589">
        <f t="shared" ca="1" si="81"/>
        <v>2.9428037530983997</v>
      </c>
      <c r="S2589">
        <f t="shared" ca="1" si="82"/>
        <v>0</v>
      </c>
    </row>
    <row r="2590" spans="15:19" x14ac:dyDescent="0.25">
      <c r="O2590" s="10">
        <v>2588</v>
      </c>
      <c r="P2590" s="10">
        <f ca="1" xml:space="preserve"> $F$3 + RAND() * ($G$3 - $F$3)</f>
        <v>-0.63241331464005013</v>
      </c>
      <c r="Q2590" s="10">
        <f ca="1" xml:space="preserve"> $F$4 + RAND() * ($G$4 - $F$4)</f>
        <v>21.079920898124058</v>
      </c>
      <c r="R2590">
        <f t="shared" ca="1" si="81"/>
        <v>2.3673196880300251</v>
      </c>
      <c r="S2590">
        <f t="shared" ca="1" si="82"/>
        <v>0</v>
      </c>
    </row>
    <row r="2591" spans="15:19" x14ac:dyDescent="0.25">
      <c r="O2591" s="10">
        <v>2589</v>
      </c>
      <c r="P2591" s="10">
        <f ca="1" xml:space="preserve"> $F$3 + RAND() * ($G$3 - $F$3)</f>
        <v>-0.41157727458178162</v>
      </c>
      <c r="Q2591" s="10">
        <f ca="1" xml:space="preserve"> $F$4 + RAND() * ($G$4 - $F$4)</f>
        <v>19.655488322731497</v>
      </c>
      <c r="R2591">
        <f t="shared" ca="1" si="81"/>
        <v>1.4354019901790547</v>
      </c>
      <c r="S2591">
        <f t="shared" ca="1" si="82"/>
        <v>0</v>
      </c>
    </row>
    <row r="2592" spans="15:19" x14ac:dyDescent="0.25">
      <c r="O2592" s="10">
        <v>2590</v>
      </c>
      <c r="P2592" s="10">
        <f ca="1" xml:space="preserve"> $F$3 + RAND() * ($G$3 - $F$3)</f>
        <v>-0.84841475848062275</v>
      </c>
      <c r="Q2592" s="10">
        <f ca="1" xml:space="preserve"> $F$4 + RAND() * ($G$4 - $F$4)</f>
        <v>35.886993274475856</v>
      </c>
      <c r="R2592">
        <f t="shared" ca="1" si="81"/>
        <v>3.7506232535580439</v>
      </c>
      <c r="S2592">
        <f t="shared" ca="1" si="82"/>
        <v>0</v>
      </c>
    </row>
    <row r="2593" spans="15:19" x14ac:dyDescent="0.25">
      <c r="O2593" s="10">
        <v>2591</v>
      </c>
      <c r="P2593" s="10">
        <f ca="1" xml:space="preserve"> $F$3 + RAND() * ($G$3 - $F$3)</f>
        <v>-0.3375426065792384</v>
      </c>
      <c r="Q2593" s="10">
        <f ca="1" xml:space="preserve"> $F$4 + RAND() * ($G$4 - $F$4)</f>
        <v>38.611507238065457</v>
      </c>
      <c r="R2593">
        <f t="shared" ca="1" si="81"/>
        <v>1.2321324497022941</v>
      </c>
      <c r="S2593">
        <f t="shared" ca="1" si="82"/>
        <v>0</v>
      </c>
    </row>
    <row r="2594" spans="15:19" x14ac:dyDescent="0.25">
      <c r="O2594" s="10">
        <v>2592</v>
      </c>
      <c r="P2594" s="10">
        <f ca="1" xml:space="preserve"> $F$3 + RAND() * ($G$3 - $F$3)</f>
        <v>-1.9028310161258868</v>
      </c>
      <c r="Q2594" s="10">
        <f ca="1" xml:space="preserve"> $F$4 + RAND() * ($G$4 - $F$4)</f>
        <v>26.962053553935696</v>
      </c>
      <c r="R2594">
        <f t="shared" ca="1" si="81"/>
        <v>17.200998363527489</v>
      </c>
      <c r="S2594">
        <f t="shared" ca="1" si="82"/>
        <v>0</v>
      </c>
    </row>
    <row r="2595" spans="15:19" x14ac:dyDescent="0.25">
      <c r="O2595" s="10">
        <v>2593</v>
      </c>
      <c r="P2595" s="10">
        <f ca="1" xml:space="preserve"> $F$3 + RAND() * ($G$3 - $F$3)</f>
        <v>-2.8769869827581958</v>
      </c>
      <c r="Q2595" s="10">
        <f ca="1" xml:space="preserve"> $F$4 + RAND() * ($G$4 - $F$4)</f>
        <v>38.867000717320224</v>
      </c>
      <c r="R2595">
        <f t="shared" ca="1" si="81"/>
        <v>39.50828351204234</v>
      </c>
      <c r="S2595">
        <f t="shared" ca="1" si="82"/>
        <v>1</v>
      </c>
    </row>
    <row r="2596" spans="15:19" x14ac:dyDescent="0.25">
      <c r="O2596" s="10">
        <v>2594</v>
      </c>
      <c r="P2596" s="10">
        <f ca="1" xml:space="preserve"> $F$3 + RAND() * ($G$3 - $F$3)</f>
        <v>-2.0230364062873507</v>
      </c>
      <c r="Q2596" s="10">
        <f ca="1" xml:space="preserve"> $F$4 + RAND() * ($G$4 - $F$4)</f>
        <v>28.734031542070291</v>
      </c>
      <c r="R2596">
        <f t="shared" ca="1" si="81"/>
        <v>19.440345099532841</v>
      </c>
      <c r="S2596">
        <f t="shared" ca="1" si="82"/>
        <v>0</v>
      </c>
    </row>
    <row r="2597" spans="15:19" x14ac:dyDescent="0.25">
      <c r="O2597" s="10">
        <v>2595</v>
      </c>
      <c r="P2597" s="10">
        <f ca="1" xml:space="preserve"> $F$3 + RAND() * ($G$3 - $F$3)</f>
        <v>-2.0762931956346771</v>
      </c>
      <c r="Q2597" s="10">
        <f ca="1" xml:space="preserve"> $F$4 + RAND() * ($G$4 - $F$4)</f>
        <v>12.327991427184303</v>
      </c>
      <c r="R2597">
        <f t="shared" ca="1" si="81"/>
        <v>20.478673975559619</v>
      </c>
      <c r="S2597">
        <f t="shared" ca="1" si="82"/>
        <v>1</v>
      </c>
    </row>
    <row r="2598" spans="15:19" x14ac:dyDescent="0.25">
      <c r="O2598" s="10">
        <v>2596</v>
      </c>
      <c r="P2598" s="10">
        <f ca="1" xml:space="preserve"> $F$3 + RAND() * ($G$3 - $F$3)</f>
        <v>-1.1549386700685336</v>
      </c>
      <c r="Q2598" s="10">
        <f ca="1" xml:space="preserve"> $F$4 + RAND() * ($G$4 - $F$4)</f>
        <v>28.059645892082482</v>
      </c>
      <c r="R2598">
        <f t="shared" ca="1" si="81"/>
        <v>6.5144779880298316</v>
      </c>
      <c r="S2598">
        <f t="shared" ca="1" si="82"/>
        <v>0</v>
      </c>
    </row>
    <row r="2599" spans="15:19" x14ac:dyDescent="0.25">
      <c r="O2599" s="10">
        <v>2597</v>
      </c>
      <c r="P2599" s="10">
        <f ca="1" xml:space="preserve"> $F$3 + RAND() * ($G$3 - $F$3)</f>
        <v>-7.0483174093812551E-2</v>
      </c>
      <c r="Q2599" s="10">
        <f ca="1" xml:space="preserve"> $F$4 + RAND() * ($G$4 - $F$4)</f>
        <v>15.167422676726321</v>
      </c>
      <c r="R2599">
        <f t="shared" ca="1" si="81"/>
        <v>0.95435621505788093</v>
      </c>
      <c r="S2599">
        <f t="shared" ca="1" si="82"/>
        <v>0</v>
      </c>
    </row>
    <row r="2600" spans="15:19" x14ac:dyDescent="0.25">
      <c r="O2600" s="10">
        <v>2598</v>
      </c>
      <c r="P2600" s="10">
        <f ca="1" xml:space="preserve"> $F$3 + RAND() * ($G$3 - $F$3)</f>
        <v>-0.99494782839246998</v>
      </c>
      <c r="Q2600" s="10">
        <f ca="1" xml:space="preserve"> $F$4 + RAND() * ($G$4 - $F$4)</f>
        <v>16.487302870767369</v>
      </c>
      <c r="R2600">
        <f t="shared" ca="1" si="81"/>
        <v>4.9546580777219891</v>
      </c>
      <c r="S2600">
        <f t="shared" ca="1" si="82"/>
        <v>0</v>
      </c>
    </row>
    <row r="2601" spans="15:19" x14ac:dyDescent="0.25">
      <c r="O2601" s="10">
        <v>2599</v>
      </c>
      <c r="P2601" s="10">
        <f ca="1" xml:space="preserve"> $F$3 + RAND() * ($G$3 - $F$3)</f>
        <v>-8.1985739957251891E-2</v>
      </c>
      <c r="Q2601" s="10">
        <f ca="1" xml:space="preserve"> $F$4 + RAND() * ($G$4 - $F$4)</f>
        <v>19.933508379446735</v>
      </c>
      <c r="R2601">
        <f t="shared" ca="1" si="81"/>
        <v>0.95162256782443877</v>
      </c>
      <c r="S2601">
        <f t="shared" ca="1" si="82"/>
        <v>0</v>
      </c>
    </row>
    <row r="2602" spans="15:19" x14ac:dyDescent="0.25">
      <c r="O2602" s="10">
        <v>2600</v>
      </c>
      <c r="P2602" s="10">
        <f ca="1" xml:space="preserve"> $F$3 + RAND() * ($G$3 - $F$3)</f>
        <v>-1.1578492918789167</v>
      </c>
      <c r="Q2602" s="10">
        <f ca="1" xml:space="preserve"> $F$4 + RAND() * ($G$4 - $F$4)</f>
        <v>15.576343853726563</v>
      </c>
      <c r="R2602">
        <f t="shared" ca="1" si="81"/>
        <v>6.5452256216436275</v>
      </c>
      <c r="S2602">
        <f t="shared" ca="1" si="82"/>
        <v>0</v>
      </c>
    </row>
    <row r="2603" spans="15:19" x14ac:dyDescent="0.25">
      <c r="O2603" s="10">
        <v>2601</v>
      </c>
      <c r="P2603" s="10">
        <f ca="1" xml:space="preserve"> $F$3 + RAND() * ($G$3 - $F$3)</f>
        <v>-1.4110274415422781</v>
      </c>
      <c r="Q2603" s="10">
        <f ca="1" xml:space="preserve"> $F$4 + RAND() * ($G$4 - $F$4)</f>
        <v>14.808255430701109</v>
      </c>
      <c r="R2603">
        <f t="shared" ca="1" si="81"/>
        <v>9.5439647623844586</v>
      </c>
      <c r="S2603">
        <f t="shared" ca="1" si="82"/>
        <v>0</v>
      </c>
    </row>
    <row r="2604" spans="15:19" x14ac:dyDescent="0.25">
      <c r="O2604" s="10">
        <v>2602</v>
      </c>
      <c r="P2604" s="10">
        <f ca="1" xml:space="preserve"> $F$3 + RAND() * ($G$3 - $F$3)</f>
        <v>-1.1843155502869069</v>
      </c>
      <c r="Q2604" s="10">
        <f ca="1" xml:space="preserve"> $F$4 + RAND() * ($G$4 - $F$4)</f>
        <v>4.1859337234710612</v>
      </c>
      <c r="R2604">
        <f t="shared" ca="1" si="81"/>
        <v>6.8287010629699889</v>
      </c>
      <c r="S2604">
        <f t="shared" ca="1" si="82"/>
        <v>1</v>
      </c>
    </row>
    <row r="2605" spans="15:19" x14ac:dyDescent="0.25">
      <c r="O2605" s="10">
        <v>2603</v>
      </c>
      <c r="P2605" s="10">
        <f ca="1" xml:space="preserve"> $F$3 + RAND() * ($G$3 - $F$3)</f>
        <v>-0.66366222574653655</v>
      </c>
      <c r="Q2605" s="10">
        <f ca="1" xml:space="preserve"> $F$4 + RAND() * ($G$4 - $F$4)</f>
        <v>35.853947713052897</v>
      </c>
      <c r="R2605">
        <f t="shared" ca="1" si="81"/>
        <v>2.5385755236676975</v>
      </c>
      <c r="S2605">
        <f t="shared" ca="1" si="82"/>
        <v>0</v>
      </c>
    </row>
    <row r="2606" spans="15:19" x14ac:dyDescent="0.25">
      <c r="O2606" s="10">
        <v>2604</v>
      </c>
      <c r="P2606" s="10">
        <f ca="1" xml:space="preserve"> $F$3 + RAND() * ($G$3 - $F$3)</f>
        <v>-1.8858426134368034</v>
      </c>
      <c r="Q2606" s="10">
        <f ca="1" xml:space="preserve"> $F$4 + RAND() * ($G$4 - $F$4)</f>
        <v>36.766768100508529</v>
      </c>
      <c r="R2606">
        <f t="shared" ca="1" si="81"/>
        <v>16.89616919983396</v>
      </c>
      <c r="S2606">
        <f t="shared" ca="1" si="82"/>
        <v>0</v>
      </c>
    </row>
    <row r="2607" spans="15:19" x14ac:dyDescent="0.25">
      <c r="O2607" s="10">
        <v>2605</v>
      </c>
      <c r="P2607" s="10">
        <f ca="1" xml:space="preserve"> $F$3 + RAND() * ($G$3 - $F$3)</f>
        <v>-1.0784411806614491</v>
      </c>
      <c r="Q2607" s="10">
        <f ca="1" xml:space="preserve"> $F$4 + RAND() * ($G$4 - $F$4)</f>
        <v>42.208859198379628</v>
      </c>
      <c r="R2607">
        <f t="shared" ca="1" si="81"/>
        <v>5.7367357200708522</v>
      </c>
      <c r="S2607">
        <f t="shared" ca="1" si="82"/>
        <v>0</v>
      </c>
    </row>
    <row r="2608" spans="15:19" x14ac:dyDescent="0.25">
      <c r="O2608" s="10">
        <v>2606</v>
      </c>
      <c r="P2608" s="10">
        <f ca="1" xml:space="preserve"> $F$3 + RAND() * ($G$3 - $F$3)</f>
        <v>-2.0456906033019093</v>
      </c>
      <c r="Q2608" s="10">
        <f ca="1" xml:space="preserve"> $F$4 + RAND() * ($G$4 - $F$4)</f>
        <v>14.09832007489609</v>
      </c>
      <c r="R2608">
        <f t="shared" ca="1" si="81"/>
        <v>19.87855961888674</v>
      </c>
      <c r="S2608">
        <f t="shared" ca="1" si="82"/>
        <v>1</v>
      </c>
    </row>
    <row r="2609" spans="15:19" x14ac:dyDescent="0.25">
      <c r="O2609" s="10">
        <v>2607</v>
      </c>
      <c r="P2609" s="10">
        <f ca="1" xml:space="preserve"> $F$3 + RAND() * ($G$3 - $F$3)</f>
        <v>-1.2012767110147007</v>
      </c>
      <c r="Q2609" s="10">
        <f ca="1" xml:space="preserve"> $F$4 + RAND() * ($G$4 - $F$4)</f>
        <v>7.9898129942580729</v>
      </c>
      <c r="R2609">
        <f t="shared" ca="1" si="81"/>
        <v>7.0140519711167828</v>
      </c>
      <c r="S2609">
        <f t="shared" ca="1" si="82"/>
        <v>0</v>
      </c>
    </row>
    <row r="2610" spans="15:19" x14ac:dyDescent="0.25">
      <c r="O2610" s="10">
        <v>2608</v>
      </c>
      <c r="P2610" s="10">
        <f ca="1" xml:space="preserve"> $F$3 + RAND() * ($G$3 - $F$3)</f>
        <v>-1.7506600164065476</v>
      </c>
      <c r="Q2610" s="10">
        <f ca="1" xml:space="preserve"> $F$4 + RAND() * ($G$4 - $F$4)</f>
        <v>3.132637801320004</v>
      </c>
      <c r="R2610">
        <f t="shared" ca="1" si="81"/>
        <v>14.573392448816319</v>
      </c>
      <c r="S2610">
        <f t="shared" ca="1" si="82"/>
        <v>1</v>
      </c>
    </row>
    <row r="2611" spans="15:19" x14ac:dyDescent="0.25">
      <c r="O2611" s="10">
        <v>2609</v>
      </c>
      <c r="P2611" s="10">
        <f ca="1" xml:space="preserve"> $F$3 + RAND() * ($G$3 - $F$3)</f>
        <v>-1.6767663938979003</v>
      </c>
      <c r="Q2611" s="10">
        <f ca="1" xml:space="preserve"> $F$4 + RAND() * ($G$4 - $F$4)</f>
        <v>42.122339515763919</v>
      </c>
      <c r="R2611">
        <f t="shared" ca="1" si="81"/>
        <v>13.380961304628942</v>
      </c>
      <c r="S2611">
        <f t="shared" ca="1" si="82"/>
        <v>0</v>
      </c>
    </row>
    <row r="2612" spans="15:19" x14ac:dyDescent="0.25">
      <c r="O2612" s="10">
        <v>2610</v>
      </c>
      <c r="P2612" s="10">
        <f ca="1" xml:space="preserve"> $F$3 + RAND() * ($G$3 - $F$3)</f>
        <v>-1.3610293468102976</v>
      </c>
      <c r="Q2612" s="10">
        <f ca="1" xml:space="preserve"> $F$4 + RAND() * ($G$4 - $F$4)</f>
        <v>2.0243710464330387</v>
      </c>
      <c r="R2612">
        <f t="shared" ca="1" si="81"/>
        <v>8.9009750675840298</v>
      </c>
      <c r="S2612">
        <f t="shared" ca="1" si="82"/>
        <v>1</v>
      </c>
    </row>
    <row r="2613" spans="15:19" x14ac:dyDescent="0.25">
      <c r="O2613" s="10">
        <v>2611</v>
      </c>
      <c r="P2613" s="10">
        <f ca="1" xml:space="preserve"> $F$3 + RAND() * ($G$3 - $F$3)</f>
        <v>-1.7779968154326016</v>
      </c>
      <c r="Q2613" s="10">
        <f ca="1" xml:space="preserve"> $F$4 + RAND() * ($G$4 - $F$4)</f>
        <v>18.7339267519095</v>
      </c>
      <c r="R2613">
        <f t="shared" ca="1" si="81"/>
        <v>15.028366563009763</v>
      </c>
      <c r="S2613">
        <f t="shared" ca="1" si="82"/>
        <v>0</v>
      </c>
    </row>
    <row r="2614" spans="15:19" x14ac:dyDescent="0.25">
      <c r="O2614" s="10">
        <v>2612</v>
      </c>
      <c r="P2614" s="10">
        <f ca="1" xml:space="preserve"> $F$3 + RAND() * ($G$3 - $F$3)</f>
        <v>-1.9398662076692932</v>
      </c>
      <c r="Q2614" s="10">
        <f ca="1" xml:space="preserve"> $F$4 + RAND() * ($G$4 - $F$4)</f>
        <v>1.9625902654394269</v>
      </c>
      <c r="R2614">
        <f t="shared" ca="1" si="81"/>
        <v>17.875538310616935</v>
      </c>
      <c r="S2614">
        <f t="shared" ca="1" si="82"/>
        <v>1</v>
      </c>
    </row>
    <row r="2615" spans="15:19" x14ac:dyDescent="0.25">
      <c r="O2615" s="10">
        <v>2613</v>
      </c>
      <c r="P2615" s="10">
        <f ca="1" xml:space="preserve"> $F$3 + RAND() * ($G$3 - $F$3)</f>
        <v>-2.6730057910491585</v>
      </c>
      <c r="Q2615" s="10">
        <f ca="1" xml:space="preserve"> $F$4 + RAND() * ($G$4 - $F$4)</f>
        <v>11.817781245569684</v>
      </c>
      <c r="R2615">
        <f t="shared" ca="1" si="81"/>
        <v>34.051794003862533</v>
      </c>
      <c r="S2615">
        <f t="shared" ca="1" si="82"/>
        <v>1</v>
      </c>
    </row>
    <row r="2616" spans="15:19" x14ac:dyDescent="0.25">
      <c r="O2616" s="10">
        <v>2614</v>
      </c>
      <c r="P2616" s="10">
        <f ca="1" xml:space="preserve"> $F$3 + RAND() * ($G$3 - $F$3)</f>
        <v>-0.20796806157092451</v>
      </c>
      <c r="Q2616" s="10">
        <f ca="1" xml:space="preserve"> $F$4 + RAND() * ($G$4 - $F$4)</f>
        <v>29.331720499600877</v>
      </c>
      <c r="R2616">
        <f t="shared" ca="1" si="81"/>
        <v>1.0082855115969147</v>
      </c>
      <c r="S2616">
        <f t="shared" ca="1" si="82"/>
        <v>0</v>
      </c>
    </row>
    <row r="2617" spans="15:19" x14ac:dyDescent="0.25">
      <c r="O2617" s="10">
        <v>2615</v>
      </c>
      <c r="P2617" s="10">
        <f ca="1" xml:space="preserve"> $F$3 + RAND() * ($G$3 - $F$3)</f>
        <v>-0.884716429238527</v>
      </c>
      <c r="Q2617" s="10">
        <f ca="1" xml:space="preserve"> $F$4 + RAND() * ($G$4 - $F$4)</f>
        <v>31.281244004231795</v>
      </c>
      <c r="R2617">
        <f t="shared" ca="1" si="81"/>
        <v>4.0288993715843198</v>
      </c>
      <c r="S2617">
        <f t="shared" ca="1" si="82"/>
        <v>0</v>
      </c>
    </row>
    <row r="2618" spans="15:19" x14ac:dyDescent="0.25">
      <c r="O2618" s="10">
        <v>2616</v>
      </c>
      <c r="P2618" s="10">
        <f ca="1" xml:space="preserve"> $F$3 + RAND() * ($G$3 - $F$3)</f>
        <v>-0.55135597630818056</v>
      </c>
      <c r="Q2618" s="10">
        <f ca="1" xml:space="preserve"> $F$4 + RAND() * ($G$4 - $F$4)</f>
        <v>10.144958217039001</v>
      </c>
      <c r="R2618">
        <f t="shared" ca="1" si="81"/>
        <v>1.9686110867455542</v>
      </c>
      <c r="S2618">
        <f t="shared" ca="1" si="82"/>
        <v>0</v>
      </c>
    </row>
    <row r="2619" spans="15:19" x14ac:dyDescent="0.25">
      <c r="O2619" s="10">
        <v>2617</v>
      </c>
      <c r="P2619" s="10">
        <f ca="1" xml:space="preserve"> $F$3 + RAND() * ($G$3 - $F$3)</f>
        <v>-1.9895128594238738</v>
      </c>
      <c r="Q2619" s="10">
        <f ca="1" xml:space="preserve"> $F$4 + RAND() * ($G$4 - $F$4)</f>
        <v>2.0615692737259979</v>
      </c>
      <c r="R2619">
        <f t="shared" ca="1" si="81"/>
        <v>18.801294229640916</v>
      </c>
      <c r="S2619">
        <f t="shared" ca="1" si="82"/>
        <v>1</v>
      </c>
    </row>
    <row r="2620" spans="15:19" x14ac:dyDescent="0.25">
      <c r="O2620" s="10">
        <v>2618</v>
      </c>
      <c r="P2620" s="10">
        <f ca="1" xml:space="preserve"> $F$3 + RAND() * ($G$3 - $F$3)</f>
        <v>-1.3128014191265056</v>
      </c>
      <c r="Q2620" s="10">
        <f ca="1" xml:space="preserve"> $F$4 + RAND() * ($G$4 - $F$4)</f>
        <v>13.98154512127585</v>
      </c>
      <c r="R2620">
        <f t="shared" ca="1" si="81"/>
        <v>8.3044364111763294</v>
      </c>
      <c r="S2620">
        <f t="shared" ca="1" si="82"/>
        <v>0</v>
      </c>
    </row>
    <row r="2621" spans="15:19" x14ac:dyDescent="0.25">
      <c r="O2621" s="10">
        <v>2619</v>
      </c>
      <c r="P2621" s="10">
        <f ca="1" xml:space="preserve"> $F$3 + RAND() * ($G$3 - $F$3)</f>
        <v>-2.5528582526079604</v>
      </c>
      <c r="Q2621" s="10">
        <f ca="1" xml:space="preserve"> $F$4 + RAND() * ($G$4 - $F$4)</f>
        <v>35.290994944070107</v>
      </c>
      <c r="R2621">
        <f t="shared" ca="1" si="81"/>
        <v>31.032568036934883</v>
      </c>
      <c r="S2621">
        <f t="shared" ca="1" si="82"/>
        <v>0</v>
      </c>
    </row>
    <row r="2622" spans="15:19" x14ac:dyDescent="0.25">
      <c r="O2622" s="10">
        <v>2620</v>
      </c>
      <c r="P2622" s="10">
        <f ca="1" xml:space="preserve"> $F$3 + RAND() * ($G$3 - $F$3)</f>
        <v>-0.52460589376960209</v>
      </c>
      <c r="Q2622" s="10">
        <f ca="1" xml:space="preserve"> $F$4 + RAND() * ($G$4 - $F$4)</f>
        <v>41.385668528369457</v>
      </c>
      <c r="R2622">
        <f t="shared" ca="1" si="81"/>
        <v>1.8514508251194131</v>
      </c>
      <c r="S2622">
        <f t="shared" ca="1" si="82"/>
        <v>0</v>
      </c>
    </row>
    <row r="2623" spans="15:19" x14ac:dyDescent="0.25">
      <c r="O2623" s="10">
        <v>2621</v>
      </c>
      <c r="P2623" s="10">
        <f ca="1" xml:space="preserve"> $F$3 + RAND() * ($G$3 - $F$3)</f>
        <v>-2.6308429871788714</v>
      </c>
      <c r="Q2623" s="10">
        <f ca="1" xml:space="preserve"> $F$4 + RAND() * ($G$4 - $F$4)</f>
        <v>34.576131512429662</v>
      </c>
      <c r="R2623">
        <f t="shared" ca="1" si="81"/>
        <v>32.975831128762366</v>
      </c>
      <c r="S2623">
        <f t="shared" ca="1" si="82"/>
        <v>0</v>
      </c>
    </row>
    <row r="2624" spans="15:19" x14ac:dyDescent="0.25">
      <c r="O2624" s="10">
        <v>2622</v>
      </c>
      <c r="P2624" s="10">
        <f ca="1" xml:space="preserve"> $F$3 + RAND() * ($G$3 - $F$3)</f>
        <v>-2.5460745794228736</v>
      </c>
      <c r="Q2624" s="10">
        <f ca="1" xml:space="preserve"> $F$4 + RAND() * ($G$4 - $F$4)</f>
        <v>15.296665302592674</v>
      </c>
      <c r="R2624">
        <f t="shared" ca="1" si="81"/>
        <v>30.866404240493939</v>
      </c>
      <c r="S2624">
        <f t="shared" ca="1" si="82"/>
        <v>1</v>
      </c>
    </row>
    <row r="2625" spans="15:19" x14ac:dyDescent="0.25">
      <c r="O2625" s="10">
        <v>2623</v>
      </c>
      <c r="P2625" s="10">
        <f ca="1" xml:space="preserve"> $F$3 + RAND() * ($G$3 - $F$3)</f>
        <v>-2.5447119695215497</v>
      </c>
      <c r="Q2625" s="10">
        <f ca="1" xml:space="preserve"> $F$4 + RAND() * ($G$4 - $F$4)</f>
        <v>31.520667043026311</v>
      </c>
      <c r="R2625">
        <f t="shared" ca="1" si="81"/>
        <v>30.833083069609671</v>
      </c>
      <c r="S2625">
        <f t="shared" ca="1" si="82"/>
        <v>0</v>
      </c>
    </row>
    <row r="2626" spans="15:19" x14ac:dyDescent="0.25">
      <c r="O2626" s="10">
        <v>2624</v>
      </c>
      <c r="P2626" s="10">
        <f ca="1" xml:space="preserve"> $F$3 + RAND() * ($G$3 - $F$3)</f>
        <v>-0.45970285943992639</v>
      </c>
      <c r="Q2626" s="10">
        <f ca="1" xml:space="preserve"> $F$4 + RAND() * ($G$4 - $F$4)</f>
        <v>26.385249913540321</v>
      </c>
      <c r="R2626">
        <f t="shared" ca="1" si="81"/>
        <v>1.5969307354462972</v>
      </c>
      <c r="S2626">
        <f t="shared" ca="1" si="82"/>
        <v>0</v>
      </c>
    </row>
    <row r="2627" spans="15:19" x14ac:dyDescent="0.25">
      <c r="O2627" s="10">
        <v>2625</v>
      </c>
      <c r="P2627" s="10">
        <f ca="1" xml:space="preserve"> $F$3 + RAND() * ($G$3 - $F$3)</f>
        <v>-2.4646948844262342</v>
      </c>
      <c r="Q2627" s="10">
        <f ca="1" xml:space="preserve"> $F$4 + RAND() * ($G$4 - $F$4)</f>
        <v>31.697450759754744</v>
      </c>
      <c r="R2627">
        <f t="shared" ca="1" si="81"/>
        <v>28.908909482158005</v>
      </c>
      <c r="S2627">
        <f t="shared" ca="1" si="82"/>
        <v>0</v>
      </c>
    </row>
    <row r="2628" spans="15:19" x14ac:dyDescent="0.25">
      <c r="O2628" s="10">
        <v>2626</v>
      </c>
      <c r="P2628" s="10">
        <f ca="1" xml:space="preserve"> $F$3 + RAND() * ($G$3 - $F$3)</f>
        <v>-0.12157579342772618</v>
      </c>
      <c r="Q2628" s="10">
        <f ca="1" xml:space="preserve"> $F$4 + RAND() * ($G$4 - $F$4)</f>
        <v>30.29975662417414</v>
      </c>
      <c r="R2628">
        <f t="shared" ref="R2628:R2691" ca="1" si="83" xml:space="preserve"> (5 * P2628 * P2628) + P2628 + 1</f>
        <v>0.95232757431017956</v>
      </c>
      <c r="S2628">
        <f t="shared" ref="S2628:S2691" ca="1" si="84">IF(OR(AND(Q2628&lt;0,Q2628&gt;=R2628),AND(Q2628&gt;0,Q2628&lt;R2628)),1,0)</f>
        <v>0</v>
      </c>
    </row>
    <row r="2629" spans="15:19" x14ac:dyDescent="0.25">
      <c r="O2629" s="10">
        <v>2627</v>
      </c>
      <c r="P2629" s="10">
        <f ca="1" xml:space="preserve"> $F$3 + RAND() * ($G$3 - $F$3)</f>
        <v>-0.63198594115399676</v>
      </c>
      <c r="Q2629" s="10">
        <f ca="1" xml:space="preserve"> $F$4 + RAND() * ($G$4 - $F$4)</f>
        <v>3.0127018456615042</v>
      </c>
      <c r="R2629">
        <f t="shared" ca="1" si="83"/>
        <v>2.3650452079275186</v>
      </c>
      <c r="S2629">
        <f t="shared" ca="1" si="84"/>
        <v>0</v>
      </c>
    </row>
    <row r="2630" spans="15:19" x14ac:dyDescent="0.25">
      <c r="O2630" s="10">
        <v>2628</v>
      </c>
      <c r="P2630" s="10">
        <f ca="1" xml:space="preserve"> $F$3 + RAND() * ($G$3 - $F$3)</f>
        <v>-1.2255538811980773</v>
      </c>
      <c r="Q2630" s="10">
        <f ca="1" xml:space="preserve"> $F$4 + RAND() * ($G$4 - $F$4)</f>
        <v>39.021532276718318</v>
      </c>
      <c r="R2630">
        <f t="shared" ca="1" si="83"/>
        <v>7.2843576974002779</v>
      </c>
      <c r="S2630">
        <f t="shared" ca="1" si="84"/>
        <v>0</v>
      </c>
    </row>
    <row r="2631" spans="15:19" x14ac:dyDescent="0.25">
      <c r="O2631" s="10">
        <v>2629</v>
      </c>
      <c r="P2631" s="10">
        <f ca="1" xml:space="preserve"> $F$3 + RAND() * ($G$3 - $F$3)</f>
        <v>-0.44218544080167677</v>
      </c>
      <c r="Q2631" s="10">
        <f ca="1" xml:space="preserve"> $F$4 + RAND() * ($G$4 - $F$4)</f>
        <v>2.7963351009849244</v>
      </c>
      <c r="R2631">
        <f t="shared" ca="1" si="83"/>
        <v>1.5354543794831892</v>
      </c>
      <c r="S2631">
        <f t="shared" ca="1" si="84"/>
        <v>0</v>
      </c>
    </row>
    <row r="2632" spans="15:19" x14ac:dyDescent="0.25">
      <c r="O2632" s="10">
        <v>2630</v>
      </c>
      <c r="P2632" s="10">
        <f ca="1" xml:space="preserve"> $F$3 + RAND() * ($G$3 - $F$3)</f>
        <v>-8.541436810359393E-2</v>
      </c>
      <c r="Q2632" s="10">
        <f ca="1" xml:space="preserve"> $F$4 + RAND() * ($G$4 - $F$4)</f>
        <v>17.988827880476343</v>
      </c>
      <c r="R2632">
        <f t="shared" ca="1" si="83"/>
        <v>0.95106370328908729</v>
      </c>
      <c r="S2632">
        <f t="shared" ca="1" si="84"/>
        <v>0</v>
      </c>
    </row>
    <row r="2633" spans="15:19" x14ac:dyDescent="0.25">
      <c r="O2633" s="10">
        <v>2631</v>
      </c>
      <c r="P2633" s="10">
        <f ca="1" xml:space="preserve"> $F$3 + RAND() * ($G$3 - $F$3)</f>
        <v>-0.96061607095339063</v>
      </c>
      <c r="Q2633" s="10">
        <f ca="1" xml:space="preserve"> $F$4 + RAND() * ($G$4 - $F$4)</f>
        <v>8.8474631685563327</v>
      </c>
      <c r="R2633">
        <f t="shared" ca="1" si="83"/>
        <v>4.6533001079162579</v>
      </c>
      <c r="S2633">
        <f t="shared" ca="1" si="84"/>
        <v>0</v>
      </c>
    </row>
    <row r="2634" spans="15:19" x14ac:dyDescent="0.25">
      <c r="O2634" s="10">
        <v>2632</v>
      </c>
      <c r="P2634" s="10">
        <f ca="1" xml:space="preserve"> $F$3 + RAND() * ($G$3 - $F$3)</f>
        <v>-2.7052373245311614</v>
      </c>
      <c r="Q2634" s="10">
        <f ca="1" xml:space="preserve"> $F$4 + RAND() * ($G$4 - $F$4)</f>
        <v>21.827213342438565</v>
      </c>
      <c r="R2634">
        <f t="shared" ca="1" si="83"/>
        <v>34.886307585651423</v>
      </c>
      <c r="S2634">
        <f t="shared" ca="1" si="84"/>
        <v>1</v>
      </c>
    </row>
    <row r="2635" spans="15:19" x14ac:dyDescent="0.25">
      <c r="O2635" s="10">
        <v>2633</v>
      </c>
      <c r="P2635" s="10">
        <f ca="1" xml:space="preserve"> $F$3 + RAND() * ($G$3 - $F$3)</f>
        <v>-1.0791202281911487</v>
      </c>
      <c r="Q2635" s="10">
        <f ca="1" xml:space="preserve"> $F$4 + RAND() * ($G$4 - $F$4)</f>
        <v>18.141424725709395</v>
      </c>
      <c r="R2635">
        <f t="shared" ca="1" si="83"/>
        <v>5.743382106265436</v>
      </c>
      <c r="S2635">
        <f t="shared" ca="1" si="84"/>
        <v>0</v>
      </c>
    </row>
    <row r="2636" spans="15:19" x14ac:dyDescent="0.25">
      <c r="O2636" s="10">
        <v>2634</v>
      </c>
      <c r="P2636" s="10">
        <f ca="1" xml:space="preserve"> $F$3 + RAND() * ($G$3 - $F$3)</f>
        <v>-2.4499869121307705</v>
      </c>
      <c r="Q2636" s="10">
        <f ca="1" xml:space="preserve"> $F$4 + RAND() * ($G$4 - $F$4)</f>
        <v>21.834442197127931</v>
      </c>
      <c r="R2636">
        <f t="shared" ca="1" si="83"/>
        <v>28.562192435929564</v>
      </c>
      <c r="S2636">
        <f t="shared" ca="1" si="84"/>
        <v>1</v>
      </c>
    </row>
    <row r="2637" spans="15:19" x14ac:dyDescent="0.25">
      <c r="O2637" s="10">
        <v>2635</v>
      </c>
      <c r="P2637" s="10">
        <f ca="1" xml:space="preserve"> $F$3 + RAND() * ($G$3 - $F$3)</f>
        <v>-8.227291413209592E-2</v>
      </c>
      <c r="Q2637" s="10">
        <f ca="1" xml:space="preserve"> $F$4 + RAND() * ($G$4 - $F$4)</f>
        <v>28.298860696153586</v>
      </c>
      <c r="R2637">
        <f t="shared" ca="1" si="83"/>
        <v>0.95157124786684022</v>
      </c>
      <c r="S2637">
        <f t="shared" ca="1" si="84"/>
        <v>0</v>
      </c>
    </row>
    <row r="2638" spans="15:19" x14ac:dyDescent="0.25">
      <c r="O2638" s="10">
        <v>2636</v>
      </c>
      <c r="P2638" s="10">
        <f ca="1" xml:space="preserve"> $F$3 + RAND() * ($G$3 - $F$3)</f>
        <v>-9.2748705543348464E-2</v>
      </c>
      <c r="Q2638" s="10">
        <f ca="1" xml:space="preserve"> $F$4 + RAND() * ($G$4 - $F$4)</f>
        <v>41.969708860201663</v>
      </c>
      <c r="R2638">
        <f t="shared" ca="1" si="83"/>
        <v>0.95026290635648536</v>
      </c>
      <c r="S2638">
        <f t="shared" ca="1" si="84"/>
        <v>0</v>
      </c>
    </row>
    <row r="2639" spans="15:19" x14ac:dyDescent="0.25">
      <c r="O2639" s="10">
        <v>2637</v>
      </c>
      <c r="P2639" s="10">
        <f ca="1" xml:space="preserve"> $F$3 + RAND() * ($G$3 - $F$3)</f>
        <v>-2.5698953180536908</v>
      </c>
      <c r="Q2639" s="10">
        <f ca="1" xml:space="preserve"> $F$4 + RAND() * ($G$4 - $F$4)</f>
        <v>32.943803152856866</v>
      </c>
      <c r="R2639">
        <f t="shared" ca="1" si="83"/>
        <v>31.451914410717713</v>
      </c>
      <c r="S2639">
        <f t="shared" ca="1" si="84"/>
        <v>0</v>
      </c>
    </row>
    <row r="2640" spans="15:19" x14ac:dyDescent="0.25">
      <c r="O2640" s="10">
        <v>2638</v>
      </c>
      <c r="P2640" s="10">
        <f ca="1" xml:space="preserve"> $F$3 + RAND() * ($G$3 - $F$3)</f>
        <v>-0.85883261335282857</v>
      </c>
      <c r="Q2640" s="10">
        <f ca="1" xml:space="preserve"> $F$4 + RAND() * ($G$4 - $F$4)</f>
        <v>24.317451554820281</v>
      </c>
      <c r="R2640">
        <f t="shared" ca="1" si="83"/>
        <v>3.8291346754394171</v>
      </c>
      <c r="S2640">
        <f t="shared" ca="1" si="84"/>
        <v>0</v>
      </c>
    </row>
    <row r="2641" spans="15:19" x14ac:dyDescent="0.25">
      <c r="O2641" s="10">
        <v>2639</v>
      </c>
      <c r="P2641" s="10">
        <f ca="1" xml:space="preserve"> $F$3 + RAND() * ($G$3 - $F$3)</f>
        <v>-1.8996831449970388</v>
      </c>
      <c r="Q2641" s="10">
        <f ca="1" xml:space="preserve"> $F$4 + RAND() * ($G$4 - $F$4)</f>
        <v>3.8333988959549581</v>
      </c>
      <c r="R2641">
        <f t="shared" ca="1" si="83"/>
        <v>17.144297111932161</v>
      </c>
      <c r="S2641">
        <f t="shared" ca="1" si="84"/>
        <v>1</v>
      </c>
    </row>
    <row r="2642" spans="15:19" x14ac:dyDescent="0.25">
      <c r="O2642" s="10">
        <v>2640</v>
      </c>
      <c r="P2642" s="10">
        <f ca="1" xml:space="preserve"> $F$3 + RAND() * ($G$3 - $F$3)</f>
        <v>-0.26674313985718001</v>
      </c>
      <c r="Q2642" s="10">
        <f ca="1" xml:space="preserve"> $F$4 + RAND() * ($G$4 - $F$4)</f>
        <v>24.844644318037201</v>
      </c>
      <c r="R2642">
        <f t="shared" ca="1" si="83"/>
        <v>1.0890163734471554</v>
      </c>
      <c r="S2642">
        <f t="shared" ca="1" si="84"/>
        <v>0</v>
      </c>
    </row>
    <row r="2643" spans="15:19" x14ac:dyDescent="0.25">
      <c r="O2643" s="10">
        <v>2641</v>
      </c>
      <c r="P2643" s="10">
        <f ca="1" xml:space="preserve"> $F$3 + RAND() * ($G$3 - $F$3)</f>
        <v>-1.5840999479980842</v>
      </c>
      <c r="Q2643" s="10">
        <f ca="1" xml:space="preserve"> $F$4 + RAND() * ($G$4 - $F$4)</f>
        <v>9.6227405577966696</v>
      </c>
      <c r="R2643">
        <f t="shared" ca="1" si="83"/>
        <v>11.962763278239581</v>
      </c>
      <c r="S2643">
        <f t="shared" ca="1" si="84"/>
        <v>1</v>
      </c>
    </row>
    <row r="2644" spans="15:19" x14ac:dyDescent="0.25">
      <c r="O2644" s="10">
        <v>2642</v>
      </c>
      <c r="P2644" s="10">
        <f ca="1" xml:space="preserve"> $F$3 + RAND() * ($G$3 - $F$3)</f>
        <v>-2.2503331827798734</v>
      </c>
      <c r="Q2644" s="10">
        <f ca="1" xml:space="preserve"> $F$4 + RAND() * ($G$4 - $F$4)</f>
        <v>13.221054756065303</v>
      </c>
      <c r="R2644">
        <f t="shared" ca="1" si="83"/>
        <v>24.069663984821101</v>
      </c>
      <c r="S2644">
        <f t="shared" ca="1" si="84"/>
        <v>1</v>
      </c>
    </row>
    <row r="2645" spans="15:19" x14ac:dyDescent="0.25">
      <c r="O2645" s="10">
        <v>2643</v>
      </c>
      <c r="P2645" s="10">
        <f ca="1" xml:space="preserve"> $F$3 + RAND() * ($G$3 - $F$3)</f>
        <v>-0.6154532763209426</v>
      </c>
      <c r="Q2645" s="10">
        <f ca="1" xml:space="preserve"> $F$4 + RAND() * ($G$4 - $F$4)</f>
        <v>19.135656207120263</v>
      </c>
      <c r="R2645">
        <f t="shared" ca="1" si="83"/>
        <v>2.27846040034997</v>
      </c>
      <c r="S2645">
        <f t="shared" ca="1" si="84"/>
        <v>0</v>
      </c>
    </row>
    <row r="2646" spans="15:19" x14ac:dyDescent="0.25">
      <c r="O2646" s="10">
        <v>2644</v>
      </c>
      <c r="P2646" s="10">
        <f ca="1" xml:space="preserve"> $F$3 + RAND() * ($G$3 - $F$3)</f>
        <v>-1.1702308581544751</v>
      </c>
      <c r="Q2646" s="10">
        <f ca="1" xml:space="preserve"> $F$4 + RAND() * ($G$4 - $F$4)</f>
        <v>28.675297923585308</v>
      </c>
      <c r="R2646">
        <f t="shared" ca="1" si="83"/>
        <v>6.6769704487303212</v>
      </c>
      <c r="S2646">
        <f t="shared" ca="1" si="84"/>
        <v>0</v>
      </c>
    </row>
    <row r="2647" spans="15:19" x14ac:dyDescent="0.25">
      <c r="O2647" s="10">
        <v>2645</v>
      </c>
      <c r="P2647" s="10">
        <f ca="1" xml:space="preserve"> $F$3 + RAND() * ($G$3 - $F$3)</f>
        <v>-2.8219038581412903</v>
      </c>
      <c r="Q2647" s="10">
        <f ca="1" xml:space="preserve"> $F$4 + RAND() * ($G$4 - $F$4)</f>
        <v>16.195026532447368</v>
      </c>
      <c r="R2647">
        <f t="shared" ca="1" si="83"/>
        <v>37.99380306482221</v>
      </c>
      <c r="S2647">
        <f t="shared" ca="1" si="84"/>
        <v>1</v>
      </c>
    </row>
    <row r="2648" spans="15:19" x14ac:dyDescent="0.25">
      <c r="O2648" s="10">
        <v>2646</v>
      </c>
      <c r="P2648" s="10">
        <f ca="1" xml:space="preserve"> $F$3 + RAND() * ($G$3 - $F$3)</f>
        <v>-0.67484394512697055</v>
      </c>
      <c r="Q2648" s="10">
        <f ca="1" xml:space="preserve"> $F$4 + RAND() * ($G$4 - $F$4)</f>
        <v>36.454820413827115</v>
      </c>
      <c r="R2648">
        <f t="shared" ca="1" si="83"/>
        <v>2.6022278062456978</v>
      </c>
      <c r="S2648">
        <f t="shared" ca="1" si="84"/>
        <v>0</v>
      </c>
    </row>
    <row r="2649" spans="15:19" x14ac:dyDescent="0.25">
      <c r="O2649" s="10">
        <v>2647</v>
      </c>
      <c r="P2649" s="10">
        <f ca="1" xml:space="preserve"> $F$3 + RAND() * ($G$3 - $F$3)</f>
        <v>-0.93908414203059465</v>
      </c>
      <c r="Q2649" s="10">
        <f ca="1" xml:space="preserve"> $F$4 + RAND() * ($G$4 - $F$4)</f>
        <v>1.9148639816260165</v>
      </c>
      <c r="R2649">
        <f t="shared" ca="1" si="83"/>
        <v>4.470310987036096</v>
      </c>
      <c r="S2649">
        <f t="shared" ca="1" si="84"/>
        <v>1</v>
      </c>
    </row>
    <row r="2650" spans="15:19" x14ac:dyDescent="0.25">
      <c r="O2650" s="10">
        <v>2648</v>
      </c>
      <c r="P2650" s="10">
        <f ca="1" xml:space="preserve"> $F$3 + RAND() * ($G$3 - $F$3)</f>
        <v>-0.40181457079909411</v>
      </c>
      <c r="Q2650" s="10">
        <f ca="1" xml:space="preserve"> $F$4 + RAND() * ($G$4 - $F$4)</f>
        <v>26.332768390044148</v>
      </c>
      <c r="R2650">
        <f t="shared" ca="1" si="83"/>
        <v>1.4054601757332068</v>
      </c>
      <c r="S2650">
        <f t="shared" ca="1" si="84"/>
        <v>0</v>
      </c>
    </row>
    <row r="2651" spans="15:19" x14ac:dyDescent="0.25">
      <c r="O2651" s="10">
        <v>2649</v>
      </c>
      <c r="P2651" s="10">
        <f ca="1" xml:space="preserve"> $F$3 + RAND() * ($G$3 - $F$3)</f>
        <v>-2.9292450995516965</v>
      </c>
      <c r="Q2651" s="10">
        <f ca="1" xml:space="preserve"> $F$4 + RAND() * ($G$4 - $F$4)</f>
        <v>5.5055245966297193</v>
      </c>
      <c r="R2651">
        <f t="shared" ca="1" si="83"/>
        <v>40.973139166686451</v>
      </c>
      <c r="S2651">
        <f t="shared" ca="1" si="84"/>
        <v>1</v>
      </c>
    </row>
    <row r="2652" spans="15:19" x14ac:dyDescent="0.25">
      <c r="O2652" s="10">
        <v>2650</v>
      </c>
      <c r="P2652" s="10">
        <f ca="1" xml:space="preserve"> $F$3 + RAND() * ($G$3 - $F$3)</f>
        <v>-1.1299827455522948</v>
      </c>
      <c r="Q2652" s="10">
        <f ca="1" xml:space="preserve"> $F$4 + RAND() * ($G$4 - $F$4)</f>
        <v>38.466628909743619</v>
      </c>
      <c r="R2652">
        <f t="shared" ca="1" si="83"/>
        <v>6.2543222806772167</v>
      </c>
      <c r="S2652">
        <f t="shared" ca="1" si="84"/>
        <v>0</v>
      </c>
    </row>
    <row r="2653" spans="15:19" x14ac:dyDescent="0.25">
      <c r="O2653" s="10">
        <v>2651</v>
      </c>
      <c r="P2653" s="10">
        <f ca="1" xml:space="preserve"> $F$3 + RAND() * ($G$3 - $F$3)</f>
        <v>-0.10611240595110116</v>
      </c>
      <c r="Q2653" s="10">
        <f ca="1" xml:space="preserve"> $F$4 + RAND() * ($G$4 - $F$4)</f>
        <v>25.20701353691895</v>
      </c>
      <c r="R2653">
        <f t="shared" ca="1" si="83"/>
        <v>0.95018680753255524</v>
      </c>
      <c r="S2653">
        <f t="shared" ca="1" si="84"/>
        <v>0</v>
      </c>
    </row>
    <row r="2654" spans="15:19" x14ac:dyDescent="0.25">
      <c r="O2654" s="10">
        <v>2652</v>
      </c>
      <c r="P2654" s="10">
        <f ca="1" xml:space="preserve"> $F$3 + RAND() * ($G$3 - $F$3)</f>
        <v>-1.5721205359132364</v>
      </c>
      <c r="Q2654" s="10">
        <f ca="1" xml:space="preserve"> $F$4 + RAND() * ($G$4 - $F$4)</f>
        <v>23.641530715784739</v>
      </c>
      <c r="R2654">
        <f t="shared" ca="1" si="83"/>
        <v>11.785694361287373</v>
      </c>
      <c r="S2654">
        <f t="shared" ca="1" si="84"/>
        <v>0</v>
      </c>
    </row>
    <row r="2655" spans="15:19" x14ac:dyDescent="0.25">
      <c r="O2655" s="10">
        <v>2653</v>
      </c>
      <c r="P2655" s="10">
        <f ca="1" xml:space="preserve"> $F$3 + RAND() * ($G$3 - $F$3)</f>
        <v>-1.7295818476773595</v>
      </c>
      <c r="Q2655" s="10">
        <f ca="1" xml:space="preserve"> $F$4 + RAND() * ($G$4 - $F$4)</f>
        <v>19.259811882561447</v>
      </c>
      <c r="R2655">
        <f t="shared" ca="1" si="83"/>
        <v>14.227684991397783</v>
      </c>
      <c r="S2655">
        <f t="shared" ca="1" si="84"/>
        <v>0</v>
      </c>
    </row>
    <row r="2656" spans="15:19" x14ac:dyDescent="0.25">
      <c r="O2656" s="10">
        <v>2654</v>
      </c>
      <c r="P2656" s="10">
        <f ca="1" xml:space="preserve"> $F$3 + RAND() * ($G$3 - $F$3)</f>
        <v>-2.9837624116634052</v>
      </c>
      <c r="Q2656" s="10">
        <f ca="1" xml:space="preserve"> $F$4 + RAND() * ($G$4 - $F$4)</f>
        <v>13.7162856943467</v>
      </c>
      <c r="R2656">
        <f t="shared" ca="1" si="83"/>
        <v>42.530428234613694</v>
      </c>
      <c r="S2656">
        <f t="shared" ca="1" si="84"/>
        <v>1</v>
      </c>
    </row>
    <row r="2657" spans="15:19" x14ac:dyDescent="0.25">
      <c r="O2657" s="10">
        <v>2655</v>
      </c>
      <c r="P2657" s="10">
        <f ca="1" xml:space="preserve"> $F$3 + RAND() * ($G$3 - $F$3)</f>
        <v>-2.8234434295607702</v>
      </c>
      <c r="Q2657" s="10">
        <f ca="1" xml:space="preserve"> $F$4 + RAND() * ($G$4 - $F$4)</f>
        <v>4.8731832439203719</v>
      </c>
      <c r="R2657">
        <f t="shared" ca="1" si="83"/>
        <v>38.03572057008865</v>
      </c>
      <c r="S2657">
        <f t="shared" ca="1" si="84"/>
        <v>1</v>
      </c>
    </row>
    <row r="2658" spans="15:19" x14ac:dyDescent="0.25">
      <c r="O2658" s="10">
        <v>2656</v>
      </c>
      <c r="P2658" s="10">
        <f ca="1" xml:space="preserve"> $F$3 + RAND() * ($G$3 - $F$3)</f>
        <v>-0.46240790058874381</v>
      </c>
      <c r="Q2658" s="10">
        <f ca="1" xml:space="preserve"> $F$4 + RAND() * ($G$4 - $F$4)</f>
        <v>13.231644991442744</v>
      </c>
      <c r="R2658">
        <f t="shared" ca="1" si="83"/>
        <v>1.6066974320457041</v>
      </c>
      <c r="S2658">
        <f t="shared" ca="1" si="84"/>
        <v>0</v>
      </c>
    </row>
    <row r="2659" spans="15:19" x14ac:dyDescent="0.25">
      <c r="O2659" s="10">
        <v>2657</v>
      </c>
      <c r="P2659" s="10">
        <f ca="1" xml:space="preserve"> $F$3 + RAND() * ($G$3 - $F$3)</f>
        <v>-1.3533409484789105</v>
      </c>
      <c r="Q2659" s="10">
        <f ca="1" xml:space="preserve"> $F$4 + RAND() * ($G$4 - $F$4)</f>
        <v>6.8416674215204178</v>
      </c>
      <c r="R2659">
        <f t="shared" ca="1" si="83"/>
        <v>8.8043176656700748</v>
      </c>
      <c r="S2659">
        <f t="shared" ca="1" si="84"/>
        <v>1</v>
      </c>
    </row>
    <row r="2660" spans="15:19" x14ac:dyDescent="0.25">
      <c r="O2660" s="10">
        <v>2658</v>
      </c>
      <c r="P2660" s="10">
        <f ca="1" xml:space="preserve"> $F$3 + RAND() * ($G$3 - $F$3)</f>
        <v>-1.0957822566009434</v>
      </c>
      <c r="Q2660" s="10">
        <f ca="1" xml:space="preserve"> $F$4 + RAND() * ($G$4 - $F$4)</f>
        <v>16.742837815794744</v>
      </c>
      <c r="R2660">
        <f t="shared" ca="1" si="83"/>
        <v>5.9079115128063346</v>
      </c>
      <c r="S2660">
        <f t="shared" ca="1" si="84"/>
        <v>0</v>
      </c>
    </row>
    <row r="2661" spans="15:19" x14ac:dyDescent="0.25">
      <c r="O2661" s="10">
        <v>2659</v>
      </c>
      <c r="P2661" s="10">
        <f ca="1" xml:space="preserve"> $F$3 + RAND() * ($G$3 - $F$3)</f>
        <v>-0.19653794391774326</v>
      </c>
      <c r="Q2661" s="10">
        <f ca="1" xml:space="preserve"> $F$4 + RAND() * ($G$4 - $F$4)</f>
        <v>19.879845321386053</v>
      </c>
      <c r="R2661">
        <f t="shared" ca="1" si="83"/>
        <v>0.99659787307932668</v>
      </c>
      <c r="S2661">
        <f t="shared" ca="1" si="84"/>
        <v>0</v>
      </c>
    </row>
    <row r="2662" spans="15:19" x14ac:dyDescent="0.25">
      <c r="O2662" s="10">
        <v>2660</v>
      </c>
      <c r="P2662" s="10">
        <f ca="1" xml:space="preserve"> $F$3 + RAND() * ($G$3 - $F$3)</f>
        <v>-1.385640271062377</v>
      </c>
      <c r="Q2662" s="10">
        <f ca="1" xml:space="preserve"> $F$4 + RAND() * ($G$4 - $F$4)</f>
        <v>2.8588328753760335</v>
      </c>
      <c r="R2662">
        <f t="shared" ca="1" si="83"/>
        <v>9.2143545328867109</v>
      </c>
      <c r="S2662">
        <f t="shared" ca="1" si="84"/>
        <v>1</v>
      </c>
    </row>
    <row r="2663" spans="15:19" x14ac:dyDescent="0.25">
      <c r="O2663" s="10">
        <v>2661</v>
      </c>
      <c r="P2663" s="10">
        <f ca="1" xml:space="preserve"> $F$3 + RAND() * ($G$3 - $F$3)</f>
        <v>-2.287746257845634</v>
      </c>
      <c r="Q2663" s="10">
        <f ca="1" xml:space="preserve"> $F$4 + RAND() * ($G$4 - $F$4)</f>
        <v>8.9145818666828429</v>
      </c>
      <c r="R2663">
        <f t="shared" ca="1" si="83"/>
        <v>24.881168443587875</v>
      </c>
      <c r="S2663">
        <f t="shared" ca="1" si="84"/>
        <v>1</v>
      </c>
    </row>
    <row r="2664" spans="15:19" x14ac:dyDescent="0.25">
      <c r="O2664" s="10">
        <v>2662</v>
      </c>
      <c r="P2664" s="10">
        <f ca="1" xml:space="preserve"> $F$3 + RAND() * ($G$3 - $F$3)</f>
        <v>-1.4175208184107522</v>
      </c>
      <c r="Q2664" s="10">
        <f ca="1" xml:space="preserve"> $F$4 + RAND() * ($G$4 - $F$4)</f>
        <v>31.545268069004351</v>
      </c>
      <c r="R2664">
        <f t="shared" ca="1" si="83"/>
        <v>9.6293055347286902</v>
      </c>
      <c r="S2664">
        <f t="shared" ca="1" si="84"/>
        <v>0</v>
      </c>
    </row>
    <row r="2665" spans="15:19" x14ac:dyDescent="0.25">
      <c r="O2665" s="10">
        <v>2663</v>
      </c>
      <c r="P2665" s="10">
        <f ca="1" xml:space="preserve"> $F$3 + RAND() * ($G$3 - $F$3)</f>
        <v>-2.8397520857217171</v>
      </c>
      <c r="Q2665" s="10">
        <f ca="1" xml:space="preserve"> $F$4 + RAND() * ($G$4 - $F$4)</f>
        <v>15.149692151781545</v>
      </c>
      <c r="R2665">
        <f t="shared" ca="1" si="83"/>
        <v>38.481207456082494</v>
      </c>
      <c r="S2665">
        <f t="shared" ca="1" si="84"/>
        <v>1</v>
      </c>
    </row>
    <row r="2666" spans="15:19" x14ac:dyDescent="0.25">
      <c r="O2666" s="10">
        <v>2664</v>
      </c>
      <c r="P2666" s="10">
        <f ca="1" xml:space="preserve"> $F$3 + RAND() * ($G$3 - $F$3)</f>
        <v>-2.8822306547533612</v>
      </c>
      <c r="Q2666" s="10">
        <f ca="1" xml:space="preserve"> $F$4 + RAND() * ($G$4 - $F$4)</f>
        <v>29.682096366637616</v>
      </c>
      <c r="R2666">
        <f t="shared" ca="1" si="83"/>
        <v>39.654037081246578</v>
      </c>
      <c r="S2666">
        <f t="shared" ca="1" si="84"/>
        <v>1</v>
      </c>
    </row>
    <row r="2667" spans="15:19" x14ac:dyDescent="0.25">
      <c r="O2667" s="10">
        <v>2665</v>
      </c>
      <c r="P2667" s="10">
        <f ca="1" xml:space="preserve"> $F$3 + RAND() * ($G$3 - $F$3)</f>
        <v>-2.161052788676757</v>
      </c>
      <c r="Q2667" s="10">
        <f ca="1" xml:space="preserve"> $F$4 + RAND() * ($G$4 - $F$4)</f>
        <v>29.153573779043889</v>
      </c>
      <c r="R2667">
        <f t="shared" ca="1" si="83"/>
        <v>22.189692988561184</v>
      </c>
      <c r="S2667">
        <f t="shared" ca="1" si="84"/>
        <v>0</v>
      </c>
    </row>
    <row r="2668" spans="15:19" x14ac:dyDescent="0.25">
      <c r="O2668" s="10">
        <v>2666</v>
      </c>
      <c r="P2668" s="10">
        <f ca="1" xml:space="preserve"> $F$3 + RAND() * ($G$3 - $F$3)</f>
        <v>-1.4938536703524705</v>
      </c>
      <c r="Q2668" s="10">
        <f ca="1" xml:space="preserve"> $F$4 + RAND() * ($G$4 - $F$4)</f>
        <v>36.350620692623913</v>
      </c>
      <c r="R2668">
        <f t="shared" ca="1" si="83"/>
        <v>10.664140271775267</v>
      </c>
      <c r="S2668">
        <f t="shared" ca="1" si="84"/>
        <v>0</v>
      </c>
    </row>
    <row r="2669" spans="15:19" x14ac:dyDescent="0.25">
      <c r="O2669" s="10">
        <v>2667</v>
      </c>
      <c r="P2669" s="10">
        <f ca="1" xml:space="preserve"> $F$3 + RAND() * ($G$3 - $F$3)</f>
        <v>-2.6784797585116578</v>
      </c>
      <c r="Q2669" s="10">
        <f ca="1" xml:space="preserve"> $F$4 + RAND() * ($G$4 - $F$4)</f>
        <v>30.928699821656394</v>
      </c>
      <c r="R2669">
        <f t="shared" ca="1" si="83"/>
        <v>34.19278932527169</v>
      </c>
      <c r="S2669">
        <f t="shared" ca="1" si="84"/>
        <v>1</v>
      </c>
    </row>
    <row r="2670" spans="15:19" x14ac:dyDescent="0.25">
      <c r="O2670" s="10">
        <v>2668</v>
      </c>
      <c r="P2670" s="10">
        <f ca="1" xml:space="preserve"> $F$3 + RAND() * ($G$3 - $F$3)</f>
        <v>-0.40807747890251944</v>
      </c>
      <c r="Q2670" s="10">
        <f ca="1" xml:space="preserve"> $F$4 + RAND() * ($G$4 - $F$4)</f>
        <v>18.552338646503493</v>
      </c>
      <c r="R2670">
        <f t="shared" ca="1" si="83"/>
        <v>1.4245586650346616</v>
      </c>
      <c r="S2670">
        <f t="shared" ca="1" si="84"/>
        <v>0</v>
      </c>
    </row>
    <row r="2671" spans="15:19" x14ac:dyDescent="0.25">
      <c r="O2671" s="10">
        <v>2669</v>
      </c>
      <c r="P2671" s="10">
        <f ca="1" xml:space="preserve"> $F$3 + RAND() * ($G$3 - $F$3)</f>
        <v>-2.1873712269014889</v>
      </c>
      <c r="Q2671" s="10">
        <f ca="1" xml:space="preserve"> $F$4 + RAND() * ($G$4 - $F$4)</f>
        <v>38.699141116662361</v>
      </c>
      <c r="R2671">
        <f t="shared" ca="1" si="83"/>
        <v>22.735593194481133</v>
      </c>
      <c r="S2671">
        <f t="shared" ca="1" si="84"/>
        <v>0</v>
      </c>
    </row>
    <row r="2672" spans="15:19" x14ac:dyDescent="0.25">
      <c r="O2672" s="10">
        <v>2670</v>
      </c>
      <c r="P2672" s="10">
        <f ca="1" xml:space="preserve"> $F$3 + RAND() * ($G$3 - $F$3)</f>
        <v>-1.2778398843659664</v>
      </c>
      <c r="Q2672" s="10">
        <f ca="1" xml:space="preserve"> $F$4 + RAND() * ($G$4 - $F$4)</f>
        <v>31.046520859158953</v>
      </c>
      <c r="R2672">
        <f t="shared" ca="1" si="83"/>
        <v>7.8865339660161657</v>
      </c>
      <c r="S2672">
        <f t="shared" ca="1" si="84"/>
        <v>0</v>
      </c>
    </row>
    <row r="2673" spans="15:19" x14ac:dyDescent="0.25">
      <c r="O2673" s="10">
        <v>2671</v>
      </c>
      <c r="P2673" s="10">
        <f ca="1" xml:space="preserve"> $F$3 + RAND() * ($G$3 - $F$3)</f>
        <v>-2.0558493582495201</v>
      </c>
      <c r="Q2673" s="10">
        <f ca="1" xml:space="preserve"> $F$4 + RAND() * ($G$4 - $F$4)</f>
        <v>40.569434458400828</v>
      </c>
      <c r="R2673">
        <f t="shared" ca="1" si="83"/>
        <v>20.0767335608253</v>
      </c>
      <c r="S2673">
        <f t="shared" ca="1" si="84"/>
        <v>0</v>
      </c>
    </row>
    <row r="2674" spans="15:19" x14ac:dyDescent="0.25">
      <c r="O2674" s="10">
        <v>2672</v>
      </c>
      <c r="P2674" s="10">
        <f ca="1" xml:space="preserve"> $F$3 + RAND() * ($G$3 - $F$3)</f>
        <v>-2.3347232256447135</v>
      </c>
      <c r="Q2674" s="10">
        <f ca="1" xml:space="preserve"> $F$4 + RAND() * ($G$4 - $F$4)</f>
        <v>5.2887146516037129</v>
      </c>
      <c r="R2674">
        <f t="shared" ca="1" si="83"/>
        <v>25.919939476179568</v>
      </c>
      <c r="S2674">
        <f t="shared" ca="1" si="84"/>
        <v>1</v>
      </c>
    </row>
    <row r="2675" spans="15:19" x14ac:dyDescent="0.25">
      <c r="O2675" s="10">
        <v>2673</v>
      </c>
      <c r="P2675" s="10">
        <f ca="1" xml:space="preserve"> $F$3 + RAND() * ($G$3 - $F$3)</f>
        <v>-0.41869675622937486</v>
      </c>
      <c r="Q2675" s="10">
        <f ca="1" xml:space="preserve"> $F$4 + RAND() * ($G$4 - $F$4)</f>
        <v>25.621024647278116</v>
      </c>
      <c r="R2675">
        <f t="shared" ca="1" si="83"/>
        <v>1.4578381121556279</v>
      </c>
      <c r="S2675">
        <f t="shared" ca="1" si="84"/>
        <v>0</v>
      </c>
    </row>
    <row r="2676" spans="15:19" x14ac:dyDescent="0.25">
      <c r="O2676" s="10">
        <v>2674</v>
      </c>
      <c r="P2676" s="10">
        <f ca="1" xml:space="preserve"> $F$3 + RAND() * ($G$3 - $F$3)</f>
        <v>-0.48270823177391398</v>
      </c>
      <c r="Q2676" s="10">
        <f ca="1" xml:space="preserve"> $F$4 + RAND() * ($G$4 - $F$4)</f>
        <v>3.7000975266894036</v>
      </c>
      <c r="R2676">
        <f t="shared" ca="1" si="83"/>
        <v>1.6823279533375792</v>
      </c>
      <c r="S2676">
        <f t="shared" ca="1" si="84"/>
        <v>0</v>
      </c>
    </row>
    <row r="2677" spans="15:19" x14ac:dyDescent="0.25">
      <c r="O2677" s="10">
        <v>2675</v>
      </c>
      <c r="P2677" s="10">
        <f ca="1" xml:space="preserve"> $F$3 + RAND() * ($G$3 - $F$3)</f>
        <v>-1.8860687697245635</v>
      </c>
      <c r="Q2677" s="10">
        <f ca="1" xml:space="preserve"> $F$4 + RAND() * ($G$4 - $F$4)</f>
        <v>6.3643207598385443</v>
      </c>
      <c r="R2677">
        <f t="shared" ca="1" si="83"/>
        <v>16.900208250927079</v>
      </c>
      <c r="S2677">
        <f t="shared" ca="1" si="84"/>
        <v>1</v>
      </c>
    </row>
    <row r="2678" spans="15:19" x14ac:dyDescent="0.25">
      <c r="O2678" s="10">
        <v>2676</v>
      </c>
      <c r="P2678" s="10">
        <f ca="1" xml:space="preserve"> $F$3 + RAND() * ($G$3 - $F$3)</f>
        <v>-2.3102838050335883</v>
      </c>
      <c r="Q2678" s="10">
        <f ca="1" xml:space="preserve"> $F$4 + RAND() * ($G$4 - $F$4)</f>
        <v>40.983248472628503</v>
      </c>
      <c r="R2678">
        <f t="shared" ca="1" si="83"/>
        <v>25.376772493968787</v>
      </c>
      <c r="S2678">
        <f t="shared" ca="1" si="84"/>
        <v>0</v>
      </c>
    </row>
    <row r="2679" spans="15:19" x14ac:dyDescent="0.25">
      <c r="O2679" s="10">
        <v>2677</v>
      </c>
      <c r="P2679" s="10">
        <f ca="1" xml:space="preserve"> $F$3 + RAND() * ($G$3 - $F$3)</f>
        <v>-4.4449855780166914E-2</v>
      </c>
      <c r="Q2679" s="10">
        <f ca="1" xml:space="preserve"> $F$4 + RAND() * ($G$4 - $F$4)</f>
        <v>23.224016376030583</v>
      </c>
      <c r="R2679">
        <f t="shared" ca="1" si="83"/>
        <v>0.96542909261422127</v>
      </c>
      <c r="S2679">
        <f t="shared" ca="1" si="84"/>
        <v>0</v>
      </c>
    </row>
    <row r="2680" spans="15:19" x14ac:dyDescent="0.25">
      <c r="O2680" s="10">
        <v>2678</v>
      </c>
      <c r="P2680" s="10">
        <f ca="1" xml:space="preserve"> $F$3 + RAND() * ($G$3 - $F$3)</f>
        <v>-2.9904491548893022</v>
      </c>
      <c r="Q2680" s="10">
        <f ca="1" xml:space="preserve"> $F$4 + RAND() * ($G$4 - $F$4)</f>
        <v>36.907001830988641</v>
      </c>
      <c r="R2680">
        <f t="shared" ca="1" si="83"/>
        <v>42.723481585001402</v>
      </c>
      <c r="S2680">
        <f t="shared" ca="1" si="84"/>
        <v>1</v>
      </c>
    </row>
    <row r="2681" spans="15:19" x14ac:dyDescent="0.25">
      <c r="O2681" s="10">
        <v>2679</v>
      </c>
      <c r="P2681" s="10">
        <f ca="1" xml:space="preserve"> $F$3 + RAND() * ($G$3 - $F$3)</f>
        <v>-1.9041371522869159</v>
      </c>
      <c r="Q2681" s="10">
        <f ca="1" xml:space="preserve"> $F$4 + RAND() * ($G$4 - $F$4)</f>
        <v>41.645981634560755</v>
      </c>
      <c r="R2681">
        <f t="shared" ca="1" si="83"/>
        <v>17.224554321309711</v>
      </c>
      <c r="S2681">
        <f t="shared" ca="1" si="84"/>
        <v>0</v>
      </c>
    </row>
    <row r="2682" spans="15:19" x14ac:dyDescent="0.25">
      <c r="O2682" s="10">
        <v>2680</v>
      </c>
      <c r="P2682" s="10">
        <f ca="1" xml:space="preserve"> $F$3 + RAND() * ($G$3 - $F$3)</f>
        <v>-1.1764744726903023</v>
      </c>
      <c r="Q2682" s="10">
        <f ca="1" xml:space="preserve"> $F$4 + RAND() * ($G$4 - $F$4)</f>
        <v>2.9777368484303341</v>
      </c>
      <c r="R2682">
        <f t="shared" ca="1" si="83"/>
        <v>6.7439864517693202</v>
      </c>
      <c r="S2682">
        <f t="shared" ca="1" si="84"/>
        <v>1</v>
      </c>
    </row>
    <row r="2683" spans="15:19" x14ac:dyDescent="0.25">
      <c r="O2683" s="10">
        <v>2681</v>
      </c>
      <c r="P2683" s="10">
        <f ca="1" xml:space="preserve"> $F$3 + RAND() * ($G$3 - $F$3)</f>
        <v>-0.68727958423950941</v>
      </c>
      <c r="Q2683" s="10">
        <f ca="1" xml:space="preserve"> $F$4 + RAND() * ($G$4 - $F$4)</f>
        <v>38.268470902534354</v>
      </c>
      <c r="R2683">
        <f t="shared" ca="1" si="83"/>
        <v>2.6744865503226554</v>
      </c>
      <c r="S2683">
        <f t="shared" ca="1" si="84"/>
        <v>0</v>
      </c>
    </row>
    <row r="2684" spans="15:19" x14ac:dyDescent="0.25">
      <c r="O2684" s="10">
        <v>2682</v>
      </c>
      <c r="P2684" s="10">
        <f ca="1" xml:space="preserve"> $F$3 + RAND() * ($G$3 - $F$3)</f>
        <v>-2.5856584976584185</v>
      </c>
      <c r="Q2684" s="10">
        <f ca="1" xml:space="preserve"> $F$4 + RAND() * ($G$4 - $F$4)</f>
        <v>32.700347980910514</v>
      </c>
      <c r="R2684">
        <f t="shared" ca="1" si="83"/>
        <v>31.842490834907526</v>
      </c>
      <c r="S2684">
        <f t="shared" ca="1" si="84"/>
        <v>0</v>
      </c>
    </row>
    <row r="2685" spans="15:19" x14ac:dyDescent="0.25">
      <c r="O2685" s="10">
        <v>2683</v>
      </c>
      <c r="P2685" s="10">
        <f ca="1" xml:space="preserve"> $F$3 + RAND() * ($G$3 - $F$3)</f>
        <v>-0.79386219980834971</v>
      </c>
      <c r="Q2685" s="10">
        <f ca="1" xml:space="preserve"> $F$4 + RAND() * ($G$4 - $F$4)</f>
        <v>24.879092598892235</v>
      </c>
      <c r="R2685">
        <f t="shared" ca="1" si="83"/>
        <v>3.3572237616144109</v>
      </c>
      <c r="S2685">
        <f t="shared" ca="1" si="84"/>
        <v>0</v>
      </c>
    </row>
    <row r="2686" spans="15:19" x14ac:dyDescent="0.25">
      <c r="O2686" s="10">
        <v>2684</v>
      </c>
      <c r="P2686" s="10">
        <f ca="1" xml:space="preserve"> $F$3 + RAND() * ($G$3 - $F$3)</f>
        <v>-1.6992637082822764</v>
      </c>
      <c r="Q2686" s="10">
        <f ca="1" xml:space="preserve"> $F$4 + RAND() * ($G$4 - $F$4)</f>
        <v>11.647788244828668</v>
      </c>
      <c r="R2686">
        <f t="shared" ca="1" si="83"/>
        <v>13.738222043143891</v>
      </c>
      <c r="S2686">
        <f t="shared" ca="1" si="84"/>
        <v>1</v>
      </c>
    </row>
    <row r="2687" spans="15:19" x14ac:dyDescent="0.25">
      <c r="O2687" s="10">
        <v>2685</v>
      </c>
      <c r="P2687" s="10">
        <f ca="1" xml:space="preserve"> $F$3 + RAND() * ($G$3 - $F$3)</f>
        <v>-1.5362541780561914</v>
      </c>
      <c r="Q2687" s="10">
        <f ca="1" xml:space="preserve"> $F$4 + RAND() * ($G$4 - $F$4)</f>
        <v>5.8356379822990077</v>
      </c>
      <c r="R2687">
        <f t="shared" ca="1" si="83"/>
        <v>11.26413031991933</v>
      </c>
      <c r="S2687">
        <f t="shared" ca="1" si="84"/>
        <v>1</v>
      </c>
    </row>
    <row r="2688" spans="15:19" x14ac:dyDescent="0.25">
      <c r="O2688" s="10">
        <v>2686</v>
      </c>
      <c r="P2688" s="10">
        <f ca="1" xml:space="preserve"> $F$3 + RAND() * ($G$3 - $F$3)</f>
        <v>-1.9937026536769387</v>
      </c>
      <c r="Q2688" s="10">
        <f ca="1" xml:space="preserve"> $F$4 + RAND() * ($G$4 - $F$4)</f>
        <v>12.950391052148277</v>
      </c>
      <c r="R2688">
        <f t="shared" ca="1" si="83"/>
        <v>18.880548702715398</v>
      </c>
      <c r="S2688">
        <f t="shared" ca="1" si="84"/>
        <v>1</v>
      </c>
    </row>
    <row r="2689" spans="15:19" x14ac:dyDescent="0.25">
      <c r="O2689" s="10">
        <v>2687</v>
      </c>
      <c r="P2689" s="10">
        <f ca="1" xml:space="preserve"> $F$3 + RAND() * ($G$3 - $F$3)</f>
        <v>-1.8445275056756298</v>
      </c>
      <c r="Q2689" s="10">
        <f ca="1" xml:space="preserve"> $F$4 + RAND() * ($G$4 - $F$4)</f>
        <v>12.145549987236679</v>
      </c>
      <c r="R2689">
        <f t="shared" ca="1" si="83"/>
        <v>16.166881090294176</v>
      </c>
      <c r="S2689">
        <f t="shared" ca="1" si="84"/>
        <v>1</v>
      </c>
    </row>
    <row r="2690" spans="15:19" x14ac:dyDescent="0.25">
      <c r="O2690" s="10">
        <v>2688</v>
      </c>
      <c r="P2690" s="10">
        <f ca="1" xml:space="preserve"> $F$3 + RAND() * ($G$3 - $F$3)</f>
        <v>-1.2488739225251249</v>
      </c>
      <c r="Q2690" s="10">
        <f ca="1" xml:space="preserve"> $F$4 + RAND() * ($G$4 - $F$4)</f>
        <v>17.48436229491168</v>
      </c>
      <c r="R2690">
        <f t="shared" ca="1" si="83"/>
        <v>7.5495564492913321</v>
      </c>
      <c r="S2690">
        <f t="shared" ca="1" si="84"/>
        <v>0</v>
      </c>
    </row>
    <row r="2691" spans="15:19" x14ac:dyDescent="0.25">
      <c r="O2691" s="10">
        <v>2689</v>
      </c>
      <c r="P2691" s="10">
        <f ca="1" xml:space="preserve"> $F$3 + RAND() * ($G$3 - $F$3)</f>
        <v>-0.18848540711750061</v>
      </c>
      <c r="Q2691" s="10">
        <f ca="1" xml:space="preserve"> $F$4 + RAND() * ($G$4 - $F$4)</f>
        <v>24.986280352719806</v>
      </c>
      <c r="R2691">
        <f t="shared" ca="1" si="83"/>
        <v>0.9891483363637491</v>
      </c>
      <c r="S2691">
        <f t="shared" ca="1" si="84"/>
        <v>0</v>
      </c>
    </row>
    <row r="2692" spans="15:19" x14ac:dyDescent="0.25">
      <c r="O2692" s="10">
        <v>2690</v>
      </c>
      <c r="P2692" s="10">
        <f ca="1" xml:space="preserve"> $F$3 + RAND() * ($G$3 - $F$3)</f>
        <v>-0.42037442100076783</v>
      </c>
      <c r="Q2692" s="10">
        <f ca="1" xml:space="preserve"> $F$4 + RAND() * ($G$4 - $F$4)</f>
        <v>17.543216223933889</v>
      </c>
      <c r="R2692">
        <f t="shared" ref="R2692:R2755" ca="1" si="85" xml:space="preserve"> (5 * P2692 * P2692) + P2692 + 1</f>
        <v>1.4631988481578861</v>
      </c>
      <c r="S2692">
        <f t="shared" ref="S2692:S2755" ca="1" si="86">IF(OR(AND(Q2692&lt;0,Q2692&gt;=R2692),AND(Q2692&gt;0,Q2692&lt;R2692)),1,0)</f>
        <v>0</v>
      </c>
    </row>
    <row r="2693" spans="15:19" x14ac:dyDescent="0.25">
      <c r="O2693" s="10">
        <v>2691</v>
      </c>
      <c r="P2693" s="10">
        <f ca="1" xml:space="preserve"> $F$3 + RAND() * ($G$3 - $F$3)</f>
        <v>-0.44909206654359846</v>
      </c>
      <c r="Q2693" s="10">
        <f ca="1" xml:space="preserve"> $F$4 + RAND() * ($G$4 - $F$4)</f>
        <v>25.39317410842731</v>
      </c>
      <c r="R2693">
        <f t="shared" ca="1" si="85"/>
        <v>1.5593263546184009</v>
      </c>
      <c r="S2693">
        <f t="shared" ca="1" si="86"/>
        <v>0</v>
      </c>
    </row>
    <row r="2694" spans="15:19" x14ac:dyDescent="0.25">
      <c r="O2694" s="10">
        <v>2692</v>
      </c>
      <c r="P2694" s="10">
        <f ca="1" xml:space="preserve"> $F$3 + RAND() * ($G$3 - $F$3)</f>
        <v>-0.52232438861772934</v>
      </c>
      <c r="Q2694" s="10">
        <f ca="1" xml:space="preserve"> $F$4 + RAND() * ($G$4 - $F$4)</f>
        <v>15.088244527967799</v>
      </c>
      <c r="R2694">
        <f t="shared" ca="1" si="85"/>
        <v>1.8417894461066944</v>
      </c>
      <c r="S2694">
        <f t="shared" ca="1" si="86"/>
        <v>0</v>
      </c>
    </row>
    <row r="2695" spans="15:19" x14ac:dyDescent="0.25">
      <c r="O2695" s="10">
        <v>2693</v>
      </c>
      <c r="P2695" s="10">
        <f ca="1" xml:space="preserve"> $F$3 + RAND() * ($G$3 - $F$3)</f>
        <v>-1.3915365587323651</v>
      </c>
      <c r="Q2695" s="10">
        <f ca="1" xml:space="preserve"> $F$4 + RAND() * ($G$4 - $F$4)</f>
        <v>18.297748434545877</v>
      </c>
      <c r="R2695">
        <f t="shared" ca="1" si="85"/>
        <v>9.2903334127112007</v>
      </c>
      <c r="S2695">
        <f t="shared" ca="1" si="86"/>
        <v>0</v>
      </c>
    </row>
    <row r="2696" spans="15:19" x14ac:dyDescent="0.25">
      <c r="O2696" s="10">
        <v>2694</v>
      </c>
      <c r="P2696" s="10">
        <f ca="1" xml:space="preserve"> $F$3 + RAND() * ($G$3 - $F$3)</f>
        <v>-1.8580387352902998</v>
      </c>
      <c r="Q2696" s="10">
        <f ca="1" xml:space="preserve"> $F$4 + RAND() * ($G$4 - $F$4)</f>
        <v>10.261869973300074</v>
      </c>
      <c r="R2696">
        <f t="shared" ca="1" si="85"/>
        <v>16.403500973905587</v>
      </c>
      <c r="S2696">
        <f t="shared" ca="1" si="86"/>
        <v>1</v>
      </c>
    </row>
    <row r="2697" spans="15:19" x14ac:dyDescent="0.25">
      <c r="O2697" s="10">
        <v>2695</v>
      </c>
      <c r="P2697" s="10">
        <f ca="1" xml:space="preserve"> $F$3 + RAND() * ($G$3 - $F$3)</f>
        <v>-0.90149036757641365</v>
      </c>
      <c r="Q2697" s="10">
        <f ca="1" xml:space="preserve"> $F$4 + RAND() * ($G$4 - $F$4)</f>
        <v>13.045996376261517</v>
      </c>
      <c r="R2697">
        <f t="shared" ca="1" si="85"/>
        <v>4.1619340465888737</v>
      </c>
      <c r="S2697">
        <f t="shared" ca="1" si="86"/>
        <v>0</v>
      </c>
    </row>
    <row r="2698" spans="15:19" x14ac:dyDescent="0.25">
      <c r="O2698" s="10">
        <v>2696</v>
      </c>
      <c r="P2698" s="10">
        <f ca="1" xml:space="preserve"> $F$3 + RAND() * ($G$3 - $F$3)</f>
        <v>-0.49716431748735568</v>
      </c>
      <c r="Q2698" s="10">
        <f ca="1" xml:space="preserve"> $F$4 + RAND() * ($G$4 - $F$4)</f>
        <v>29.008278572510761</v>
      </c>
      <c r="R2698">
        <f t="shared" ca="1" si="85"/>
        <v>1.7386974754259854</v>
      </c>
      <c r="S2698">
        <f t="shared" ca="1" si="86"/>
        <v>0</v>
      </c>
    </row>
    <row r="2699" spans="15:19" x14ac:dyDescent="0.25">
      <c r="O2699" s="10">
        <v>2697</v>
      </c>
      <c r="P2699" s="10">
        <f ca="1" xml:space="preserve"> $F$3 + RAND() * ($G$3 - $F$3)</f>
        <v>-2.0371161478945763</v>
      </c>
      <c r="Q2699" s="10">
        <f ca="1" xml:space="preserve"> $F$4 + RAND() * ($G$4 - $F$4)</f>
        <v>17.576005579148809</v>
      </c>
      <c r="R2699">
        <f t="shared" ca="1" si="85"/>
        <v>19.71209485216961</v>
      </c>
      <c r="S2699">
        <f t="shared" ca="1" si="86"/>
        <v>1</v>
      </c>
    </row>
    <row r="2700" spans="15:19" x14ac:dyDescent="0.25">
      <c r="O2700" s="10">
        <v>2698</v>
      </c>
      <c r="P2700" s="10">
        <f ca="1" xml:space="preserve"> $F$3 + RAND() * ($G$3 - $F$3)</f>
        <v>-1.6549550647394993</v>
      </c>
      <c r="Q2700" s="10">
        <f ca="1" xml:space="preserve"> $F$4 + RAND() * ($G$4 - $F$4)</f>
        <v>37.063249920508483</v>
      </c>
      <c r="R2700">
        <f t="shared" ca="1" si="85"/>
        <v>13.039426266795104</v>
      </c>
      <c r="S2700">
        <f t="shared" ca="1" si="86"/>
        <v>0</v>
      </c>
    </row>
    <row r="2701" spans="15:19" x14ac:dyDescent="0.25">
      <c r="O2701" s="10">
        <v>2699</v>
      </c>
      <c r="P2701" s="10">
        <f ca="1" xml:space="preserve"> $F$3 + RAND() * ($G$3 - $F$3)</f>
        <v>-1.515314515966266</v>
      </c>
      <c r="Q2701" s="10">
        <f ca="1" xml:space="preserve"> $F$4 + RAND() * ($G$4 - $F$4)</f>
        <v>5.2825897281585341</v>
      </c>
      <c r="R2701">
        <f t="shared" ca="1" si="85"/>
        <v>10.965575895524131</v>
      </c>
      <c r="S2701">
        <f t="shared" ca="1" si="86"/>
        <v>1</v>
      </c>
    </row>
    <row r="2702" spans="15:19" x14ac:dyDescent="0.25">
      <c r="O2702" s="10">
        <v>2700</v>
      </c>
      <c r="P2702" s="10">
        <f ca="1" xml:space="preserve"> $F$3 + RAND() * ($G$3 - $F$3)</f>
        <v>-0.29721073539366927</v>
      </c>
      <c r="Q2702" s="10">
        <f ca="1" xml:space="preserve"> $F$4 + RAND() * ($G$4 - $F$4)</f>
        <v>27.377105473417394</v>
      </c>
      <c r="R2702">
        <f t="shared" ca="1" si="85"/>
        <v>1.1444603707725591</v>
      </c>
      <c r="S2702">
        <f t="shared" ca="1" si="86"/>
        <v>0</v>
      </c>
    </row>
    <row r="2703" spans="15:19" x14ac:dyDescent="0.25">
      <c r="O2703" s="10">
        <v>2701</v>
      </c>
      <c r="P2703" s="10">
        <f ca="1" xml:space="preserve"> $F$3 + RAND() * ($G$3 - $F$3)</f>
        <v>-1.0863742104764946</v>
      </c>
      <c r="Q2703" s="10">
        <f ca="1" xml:space="preserve"> $F$4 + RAND() * ($G$4 - $F$4)</f>
        <v>9.6697187733095067</v>
      </c>
      <c r="R2703">
        <f t="shared" ca="1" si="85"/>
        <v>5.8146704154656401</v>
      </c>
      <c r="S2703">
        <f t="shared" ca="1" si="86"/>
        <v>0</v>
      </c>
    </row>
    <row r="2704" spans="15:19" x14ac:dyDescent="0.25">
      <c r="O2704" s="10">
        <v>2702</v>
      </c>
      <c r="P2704" s="10">
        <f ca="1" xml:space="preserve"> $F$3 + RAND() * ($G$3 - $F$3)</f>
        <v>-0.97527150481908897</v>
      </c>
      <c r="Q2704" s="10">
        <f ca="1" xml:space="preserve"> $F$4 + RAND() * ($G$4 - $F$4)</f>
        <v>16.392455301444805</v>
      </c>
      <c r="R2704">
        <f t="shared" ca="1" si="85"/>
        <v>4.7805010357413629</v>
      </c>
      <c r="S2704">
        <f t="shared" ca="1" si="86"/>
        <v>0</v>
      </c>
    </row>
    <row r="2705" spans="15:19" x14ac:dyDescent="0.25">
      <c r="O2705" s="10">
        <v>2703</v>
      </c>
      <c r="P2705" s="10">
        <f ca="1" xml:space="preserve"> $F$3 + RAND() * ($G$3 - $F$3)</f>
        <v>-1.344824630695244</v>
      </c>
      <c r="Q2705" s="10">
        <f ca="1" xml:space="preserve"> $F$4 + RAND() * ($G$4 - $F$4)</f>
        <v>38.873723517458927</v>
      </c>
      <c r="R2705">
        <f t="shared" ca="1" si="85"/>
        <v>8.6979418059277531</v>
      </c>
      <c r="S2705">
        <f t="shared" ca="1" si="86"/>
        <v>0</v>
      </c>
    </row>
    <row r="2706" spans="15:19" x14ac:dyDescent="0.25">
      <c r="O2706" s="10">
        <v>2704</v>
      </c>
      <c r="P2706" s="10">
        <f ca="1" xml:space="preserve"> $F$3 + RAND() * ($G$3 - $F$3)</f>
        <v>-1.7388916297007935</v>
      </c>
      <c r="Q2706" s="10">
        <f ca="1" xml:space="preserve"> $F$4 + RAND() * ($G$4 - $F$4)</f>
        <v>27.021318760148276</v>
      </c>
      <c r="R2706">
        <f t="shared" ca="1" si="85"/>
        <v>14.379828869516613</v>
      </c>
      <c r="S2706">
        <f t="shared" ca="1" si="86"/>
        <v>0</v>
      </c>
    </row>
    <row r="2707" spans="15:19" x14ac:dyDescent="0.25">
      <c r="O2707" s="10">
        <v>2705</v>
      </c>
      <c r="P2707" s="10">
        <f ca="1" xml:space="preserve"> $F$3 + RAND() * ($G$3 - $F$3)</f>
        <v>-2.477575492691785</v>
      </c>
      <c r="Q2707" s="10">
        <f ca="1" xml:space="preserve"> $F$4 + RAND() * ($G$4 - $F$4)</f>
        <v>34.545693161480422</v>
      </c>
      <c r="R2707">
        <f t="shared" ca="1" si="85"/>
        <v>29.214326117242919</v>
      </c>
      <c r="S2707">
        <f t="shared" ca="1" si="86"/>
        <v>0</v>
      </c>
    </row>
    <row r="2708" spans="15:19" x14ac:dyDescent="0.25">
      <c r="O2708" s="10">
        <v>2706</v>
      </c>
      <c r="P2708" s="10">
        <f ca="1" xml:space="preserve"> $F$3 + RAND() * ($G$3 - $F$3)</f>
        <v>-1.4082501819779845</v>
      </c>
      <c r="Q2708" s="10">
        <f ca="1" xml:space="preserve"> $F$4 + RAND() * ($G$4 - $F$4)</f>
        <v>27.447636564270692</v>
      </c>
      <c r="R2708">
        <f t="shared" ca="1" si="85"/>
        <v>9.5075926932271457</v>
      </c>
      <c r="S2708">
        <f t="shared" ca="1" si="86"/>
        <v>0</v>
      </c>
    </row>
    <row r="2709" spans="15:19" x14ac:dyDescent="0.25">
      <c r="O2709" s="10">
        <v>2707</v>
      </c>
      <c r="P2709" s="10">
        <f ca="1" xml:space="preserve"> $F$3 + RAND() * ($G$3 - $F$3)</f>
        <v>-0.52385340762932309</v>
      </c>
      <c r="Q2709" s="10">
        <f ca="1" xml:space="preserve"> $F$4 + RAND() * ($G$4 - $F$4)</f>
        <v>19.66837129461036</v>
      </c>
      <c r="R2709">
        <f t="shared" ca="1" si="85"/>
        <v>1.8482585557949456</v>
      </c>
      <c r="S2709">
        <f t="shared" ca="1" si="86"/>
        <v>0</v>
      </c>
    </row>
    <row r="2710" spans="15:19" x14ac:dyDescent="0.25">
      <c r="O2710" s="10">
        <v>2708</v>
      </c>
      <c r="P2710" s="10">
        <f ca="1" xml:space="preserve"> $F$3 + RAND() * ($G$3 - $F$3)</f>
        <v>-2.6247895294274648</v>
      </c>
      <c r="Q2710" s="10">
        <f ca="1" xml:space="preserve"> $F$4 + RAND() * ($G$4 - $F$4)</f>
        <v>16.14954976415321</v>
      </c>
      <c r="R2710">
        <f t="shared" ca="1" si="85"/>
        <v>32.822810839532792</v>
      </c>
      <c r="S2710">
        <f t="shared" ca="1" si="86"/>
        <v>1</v>
      </c>
    </row>
    <row r="2711" spans="15:19" x14ac:dyDescent="0.25">
      <c r="O2711" s="10">
        <v>2709</v>
      </c>
      <c r="P2711" s="10">
        <f ca="1" xml:space="preserve"> $F$3 + RAND() * ($G$3 - $F$3)</f>
        <v>-1.1379821230550036</v>
      </c>
      <c r="Q2711" s="10">
        <f ca="1" xml:space="preserve"> $F$4 + RAND() * ($G$4 - $F$4)</f>
        <v>23.626925763018338</v>
      </c>
      <c r="R2711">
        <f t="shared" ca="1" si="85"/>
        <v>6.3370344389088631</v>
      </c>
      <c r="S2711">
        <f t="shared" ca="1" si="86"/>
        <v>0</v>
      </c>
    </row>
    <row r="2712" spans="15:19" x14ac:dyDescent="0.25">
      <c r="O2712" s="10">
        <v>2710</v>
      </c>
      <c r="P2712" s="10">
        <f ca="1" xml:space="preserve"> $F$3 + RAND() * ($G$3 - $F$3)</f>
        <v>-0.48305326764094314</v>
      </c>
      <c r="Q2712" s="10">
        <f ca="1" xml:space="preserve"> $F$4 + RAND() * ($G$4 - $F$4)</f>
        <v>6.4933633475512282</v>
      </c>
      <c r="R2712">
        <f t="shared" ca="1" si="85"/>
        <v>1.6836490292520201</v>
      </c>
      <c r="S2712">
        <f t="shared" ca="1" si="86"/>
        <v>0</v>
      </c>
    </row>
    <row r="2713" spans="15:19" x14ac:dyDescent="0.25">
      <c r="O2713" s="10">
        <v>2711</v>
      </c>
      <c r="P2713" s="10">
        <f ca="1" xml:space="preserve"> $F$3 + RAND() * ($G$3 - $F$3)</f>
        <v>-1.5257505151185256</v>
      </c>
      <c r="Q2713" s="10">
        <f ca="1" xml:space="preserve"> $F$4 + RAND() * ($G$4 - $F$4)</f>
        <v>17.900517692963792</v>
      </c>
      <c r="R2713">
        <f t="shared" ca="1" si="85"/>
        <v>11.113822656803706</v>
      </c>
      <c r="S2713">
        <f t="shared" ca="1" si="86"/>
        <v>0</v>
      </c>
    </row>
    <row r="2714" spans="15:19" x14ac:dyDescent="0.25">
      <c r="O2714" s="10">
        <v>2712</v>
      </c>
      <c r="P2714" s="10">
        <f ca="1" xml:space="preserve"> $F$3 + RAND() * ($G$3 - $F$3)</f>
        <v>-0.44359278076299979</v>
      </c>
      <c r="Q2714" s="10">
        <f ca="1" xml:space="preserve"> $F$4 + RAND() * ($G$4 - $F$4)</f>
        <v>39.475667543590667</v>
      </c>
      <c r="R2714">
        <f t="shared" ca="1" si="85"/>
        <v>1.5402799949622543</v>
      </c>
      <c r="S2714">
        <f t="shared" ca="1" si="86"/>
        <v>0</v>
      </c>
    </row>
    <row r="2715" spans="15:19" x14ac:dyDescent="0.25">
      <c r="O2715" s="10">
        <v>2713</v>
      </c>
      <c r="P2715" s="10">
        <f ca="1" xml:space="preserve"> $F$3 + RAND() * ($G$3 - $F$3)</f>
        <v>-1.5225661779446178</v>
      </c>
      <c r="Q2715" s="10">
        <f ca="1" xml:space="preserve"> $F$4 + RAND() * ($G$4 - $F$4)</f>
        <v>35.655119968061868</v>
      </c>
      <c r="R2715">
        <f t="shared" ca="1" si="85"/>
        <v>11.068472653159789</v>
      </c>
      <c r="S2715">
        <f t="shared" ca="1" si="86"/>
        <v>0</v>
      </c>
    </row>
    <row r="2716" spans="15:19" x14ac:dyDescent="0.25">
      <c r="O2716" s="10">
        <v>2714</v>
      </c>
      <c r="P2716" s="10">
        <f ca="1" xml:space="preserve"> $F$3 + RAND() * ($G$3 - $F$3)</f>
        <v>-0.68809982400524872</v>
      </c>
      <c r="Q2716" s="10">
        <f ca="1" xml:space="preserve"> $F$4 + RAND() * ($G$4 - $F$4)</f>
        <v>28.424403486305405</v>
      </c>
      <c r="R2716">
        <f t="shared" ca="1" si="85"/>
        <v>2.6793070149750227</v>
      </c>
      <c r="S2716">
        <f t="shared" ca="1" si="86"/>
        <v>0</v>
      </c>
    </row>
    <row r="2717" spans="15:19" x14ac:dyDescent="0.25">
      <c r="O2717" s="10">
        <v>2715</v>
      </c>
      <c r="P2717" s="10">
        <f ca="1" xml:space="preserve"> $F$3 + RAND() * ($G$3 - $F$3)</f>
        <v>-0.88766844119226995</v>
      </c>
      <c r="Q2717" s="10">
        <f ca="1" xml:space="preserve"> $F$4 + RAND() * ($G$4 - $F$4)</f>
        <v>31.618571738831239</v>
      </c>
      <c r="R2717">
        <f t="shared" ca="1" si="85"/>
        <v>4.0521078662513021</v>
      </c>
      <c r="S2717">
        <f t="shared" ca="1" si="86"/>
        <v>0</v>
      </c>
    </row>
    <row r="2718" spans="15:19" x14ac:dyDescent="0.25">
      <c r="O2718" s="10">
        <v>2716</v>
      </c>
      <c r="P2718" s="10">
        <f ca="1" xml:space="preserve"> $F$3 + RAND() * ($G$3 - $F$3)</f>
        <v>-2.0974309972991381</v>
      </c>
      <c r="Q2718" s="10">
        <f ca="1" xml:space="preserve"> $F$4 + RAND() * ($G$4 - $F$4)</f>
        <v>5.4198241581469944</v>
      </c>
      <c r="R2718">
        <f t="shared" ca="1" si="85"/>
        <v>20.898652944857147</v>
      </c>
      <c r="S2718">
        <f t="shared" ca="1" si="86"/>
        <v>1</v>
      </c>
    </row>
    <row r="2719" spans="15:19" x14ac:dyDescent="0.25">
      <c r="O2719" s="10">
        <v>2717</v>
      </c>
      <c r="P2719" s="10">
        <f ca="1" xml:space="preserve"> $F$3 + RAND() * ($G$3 - $F$3)</f>
        <v>-0.46699456138026152</v>
      </c>
      <c r="Q2719" s="10">
        <f ca="1" xml:space="preserve"> $F$4 + RAND() * ($G$4 - $F$4)</f>
        <v>40.7300507757422</v>
      </c>
      <c r="R2719">
        <f t="shared" ca="1" si="85"/>
        <v>1.6234250404134527</v>
      </c>
      <c r="S2719">
        <f t="shared" ca="1" si="86"/>
        <v>0</v>
      </c>
    </row>
    <row r="2720" spans="15:19" x14ac:dyDescent="0.25">
      <c r="O2720" s="10">
        <v>2718</v>
      </c>
      <c r="P2720" s="10">
        <f ca="1" xml:space="preserve"> $F$3 + RAND() * ($G$3 - $F$3)</f>
        <v>-1.9083255815787306</v>
      </c>
      <c r="Q2720" s="10">
        <f ca="1" xml:space="preserve"> $F$4 + RAND() * ($G$4 - $F$4)</f>
        <v>31.030277966000757</v>
      </c>
      <c r="R2720">
        <f t="shared" ca="1" si="85"/>
        <v>17.300207044960271</v>
      </c>
      <c r="S2720">
        <f t="shared" ca="1" si="86"/>
        <v>0</v>
      </c>
    </row>
    <row r="2721" spans="15:19" x14ac:dyDescent="0.25">
      <c r="O2721" s="10">
        <v>2719</v>
      </c>
      <c r="P2721" s="10">
        <f ca="1" xml:space="preserve"> $F$3 + RAND() * ($G$3 - $F$3)</f>
        <v>-0.20991153937806928</v>
      </c>
      <c r="Q2721" s="10">
        <f ca="1" xml:space="preserve"> $F$4 + RAND() * ($G$4 - $F$4)</f>
        <v>23.141891711051983</v>
      </c>
      <c r="R2721">
        <f t="shared" ca="1" si="85"/>
        <v>1.0104027324422844</v>
      </c>
      <c r="S2721">
        <f t="shared" ca="1" si="86"/>
        <v>0</v>
      </c>
    </row>
    <row r="2722" spans="15:19" x14ac:dyDescent="0.25">
      <c r="O2722" s="10">
        <v>2720</v>
      </c>
      <c r="P2722" s="10">
        <f ca="1" xml:space="preserve"> $F$3 + RAND() * ($G$3 - $F$3)</f>
        <v>-2.089575973152785</v>
      </c>
      <c r="Q2722" s="10">
        <f ca="1" xml:space="preserve"> $F$4 + RAND() * ($G$4 - $F$4)</f>
        <v>24.630747951029957</v>
      </c>
      <c r="R2722">
        <f t="shared" ca="1" si="85"/>
        <v>20.742062764734257</v>
      </c>
      <c r="S2722">
        <f t="shared" ca="1" si="86"/>
        <v>0</v>
      </c>
    </row>
    <row r="2723" spans="15:19" x14ac:dyDescent="0.25">
      <c r="O2723" s="10">
        <v>2721</v>
      </c>
      <c r="P2723" s="10">
        <f ca="1" xml:space="preserve"> $F$3 + RAND() * ($G$3 - $F$3)</f>
        <v>-1.1380361502927308</v>
      </c>
      <c r="Q2723" s="10">
        <f ca="1" xml:space="preserve"> $F$4 + RAND() * ($G$4 - $F$4)</f>
        <v>33.96680406068657</v>
      </c>
      <c r="R2723">
        <f t="shared" ca="1" si="85"/>
        <v>6.3375952465727634</v>
      </c>
      <c r="S2723">
        <f t="shared" ca="1" si="86"/>
        <v>0</v>
      </c>
    </row>
    <row r="2724" spans="15:19" x14ac:dyDescent="0.25">
      <c r="O2724" s="10">
        <v>2722</v>
      </c>
      <c r="P2724" s="10">
        <f ca="1" xml:space="preserve"> $F$3 + RAND() * ($G$3 - $F$3)</f>
        <v>-4.8058359145445984E-2</v>
      </c>
      <c r="Q2724" s="10">
        <f ca="1" xml:space="preserve"> $F$4 + RAND() * ($G$4 - $F$4)</f>
        <v>14.938157648043601</v>
      </c>
      <c r="R2724">
        <f t="shared" ca="1" si="85"/>
        <v>0.96348967027331733</v>
      </c>
      <c r="S2724">
        <f t="shared" ca="1" si="86"/>
        <v>0</v>
      </c>
    </row>
    <row r="2725" spans="15:19" x14ac:dyDescent="0.25">
      <c r="O2725" s="10">
        <v>2723</v>
      </c>
      <c r="P2725" s="10">
        <f ca="1" xml:space="preserve"> $F$3 + RAND() * ($G$3 - $F$3)</f>
        <v>-1.5674593010409923</v>
      </c>
      <c r="Q2725" s="10">
        <f ca="1" xml:space="preserve"> $F$4 + RAND() * ($G$4 - $F$4)</f>
        <v>8.1550439954062117</v>
      </c>
      <c r="R2725">
        <f t="shared" ca="1" si="85"/>
        <v>11.717184001058587</v>
      </c>
      <c r="S2725">
        <f t="shared" ca="1" si="86"/>
        <v>1</v>
      </c>
    </row>
    <row r="2726" spans="15:19" x14ac:dyDescent="0.25">
      <c r="O2726" s="10">
        <v>2724</v>
      </c>
      <c r="P2726" s="10">
        <f ca="1" xml:space="preserve"> $F$3 + RAND() * ($G$3 - $F$3)</f>
        <v>-1.1728040553624051</v>
      </c>
      <c r="Q2726" s="10">
        <f ca="1" xml:space="preserve"> $F$4 + RAND() * ($G$4 - $F$4)</f>
        <v>35.120914660219839</v>
      </c>
      <c r="R2726">
        <f t="shared" ca="1" si="85"/>
        <v>6.7045427060101126</v>
      </c>
      <c r="S2726">
        <f t="shared" ca="1" si="86"/>
        <v>0</v>
      </c>
    </row>
    <row r="2727" spans="15:19" x14ac:dyDescent="0.25">
      <c r="O2727" s="10">
        <v>2725</v>
      </c>
      <c r="P2727" s="10">
        <f ca="1" xml:space="preserve"> $F$3 + RAND() * ($G$3 - $F$3)</f>
        <v>-0.66174752294003358</v>
      </c>
      <c r="Q2727" s="10">
        <f ca="1" xml:space="preserve"> $F$4 + RAND() * ($G$4 - $F$4)</f>
        <v>39.826418647261164</v>
      </c>
      <c r="R2727">
        <f t="shared" ca="1" si="85"/>
        <v>2.5278013976463178</v>
      </c>
      <c r="S2727">
        <f t="shared" ca="1" si="86"/>
        <v>0</v>
      </c>
    </row>
    <row r="2728" spans="15:19" x14ac:dyDescent="0.25">
      <c r="O2728" s="10">
        <v>2726</v>
      </c>
      <c r="P2728" s="10">
        <f ca="1" xml:space="preserve"> $F$3 + RAND() * ($G$3 - $F$3)</f>
        <v>-2.7269080556748162</v>
      </c>
      <c r="Q2728" s="10">
        <f ca="1" xml:space="preserve"> $F$4 + RAND() * ($G$4 - $F$4)</f>
        <v>32.293004671693268</v>
      </c>
      <c r="R2728">
        <f t="shared" ca="1" si="85"/>
        <v>35.453229664846212</v>
      </c>
      <c r="S2728">
        <f t="shared" ca="1" si="86"/>
        <v>1</v>
      </c>
    </row>
    <row r="2729" spans="15:19" x14ac:dyDescent="0.25">
      <c r="O2729" s="10">
        <v>2727</v>
      </c>
      <c r="P2729" s="10">
        <f ca="1" xml:space="preserve"> $F$3 + RAND() * ($G$3 - $F$3)</f>
        <v>-2.5078451171936251</v>
      </c>
      <c r="Q2729" s="10">
        <f ca="1" xml:space="preserve"> $F$4 + RAND() * ($G$4 - $F$4)</f>
        <v>38.568939090146543</v>
      </c>
      <c r="R2729">
        <f t="shared" ca="1" si="85"/>
        <v>29.938590541965912</v>
      </c>
      <c r="S2729">
        <f t="shared" ca="1" si="86"/>
        <v>0</v>
      </c>
    </row>
    <row r="2730" spans="15:19" x14ac:dyDescent="0.25">
      <c r="O2730" s="10">
        <v>2728</v>
      </c>
      <c r="P2730" s="10">
        <f ca="1" xml:space="preserve"> $F$3 + RAND() * ($G$3 - $F$3)</f>
        <v>-2.6745413884531297</v>
      </c>
      <c r="Q2730" s="10">
        <f ca="1" xml:space="preserve"> $F$4 + RAND() * ($G$4 - $F$4)</f>
        <v>6.6882667542654159</v>
      </c>
      <c r="R2730">
        <f t="shared" ca="1" si="85"/>
        <v>34.091316804290841</v>
      </c>
      <c r="S2730">
        <f t="shared" ca="1" si="86"/>
        <v>1</v>
      </c>
    </row>
    <row r="2731" spans="15:19" x14ac:dyDescent="0.25">
      <c r="O2731" s="10">
        <v>2729</v>
      </c>
      <c r="P2731" s="10">
        <f ca="1" xml:space="preserve"> $F$3 + RAND() * ($G$3 - $F$3)</f>
        <v>-2.2947173852221621</v>
      </c>
      <c r="Q2731" s="10">
        <f ca="1" xml:space="preserve"> $F$4 + RAND() * ($G$4 - $F$4)</f>
        <v>38.209388708038603</v>
      </c>
      <c r="R2731">
        <f t="shared" ca="1" si="85"/>
        <v>25.033922004982024</v>
      </c>
      <c r="S2731">
        <f t="shared" ca="1" si="86"/>
        <v>0</v>
      </c>
    </row>
    <row r="2732" spans="15:19" x14ac:dyDescent="0.25">
      <c r="O2732" s="10">
        <v>2730</v>
      </c>
      <c r="P2732" s="10">
        <f ca="1" xml:space="preserve"> $F$3 + RAND() * ($G$3 - $F$3)</f>
        <v>-0.52850698468333057</v>
      </c>
      <c r="Q2732" s="10">
        <f ca="1" xml:space="preserve"> $F$4 + RAND() * ($G$4 - $F$4)</f>
        <v>40.025141140691062</v>
      </c>
      <c r="R2732">
        <f t="shared" ca="1" si="85"/>
        <v>1.8680911796120006</v>
      </c>
      <c r="S2732">
        <f t="shared" ca="1" si="86"/>
        <v>0</v>
      </c>
    </row>
    <row r="2733" spans="15:19" x14ac:dyDescent="0.25">
      <c r="O2733" s="10">
        <v>2731</v>
      </c>
      <c r="P2733" s="10">
        <f ca="1" xml:space="preserve"> $F$3 + RAND() * ($G$3 - $F$3)</f>
        <v>-1.3160487718659084</v>
      </c>
      <c r="Q2733" s="10">
        <f ca="1" xml:space="preserve"> $F$4 + RAND() * ($G$4 - $F$4)</f>
        <v>24.621455417789111</v>
      </c>
      <c r="R2733">
        <f t="shared" ca="1" si="85"/>
        <v>8.34387307778292</v>
      </c>
      <c r="S2733">
        <f t="shared" ca="1" si="86"/>
        <v>0</v>
      </c>
    </row>
    <row r="2734" spans="15:19" x14ac:dyDescent="0.25">
      <c r="O2734" s="10">
        <v>2732</v>
      </c>
      <c r="P2734" s="10">
        <f ca="1" xml:space="preserve"> $F$3 + RAND() * ($G$3 - $F$3)</f>
        <v>-1.3967639962919431</v>
      </c>
      <c r="Q2734" s="10">
        <f ca="1" xml:space="preserve"> $F$4 + RAND() * ($G$4 - $F$4)</f>
        <v>31.003996916626146</v>
      </c>
      <c r="R2734">
        <f t="shared" ca="1" si="85"/>
        <v>9.3579843103952545</v>
      </c>
      <c r="S2734">
        <f t="shared" ca="1" si="86"/>
        <v>0</v>
      </c>
    </row>
    <row r="2735" spans="15:19" x14ac:dyDescent="0.25">
      <c r="O2735" s="10">
        <v>2733</v>
      </c>
      <c r="P2735" s="10">
        <f ca="1" xml:space="preserve"> $F$3 + RAND() * ($G$3 - $F$3)</f>
        <v>-0.70481043914524344</v>
      </c>
      <c r="Q2735" s="10">
        <f ca="1" xml:space="preserve"> $F$4 + RAND() * ($G$4 - $F$4)</f>
        <v>8.5135081538165824</v>
      </c>
      <c r="R2735">
        <f t="shared" ca="1" si="85"/>
        <v>2.7789783364953111</v>
      </c>
      <c r="S2735">
        <f t="shared" ca="1" si="86"/>
        <v>0</v>
      </c>
    </row>
    <row r="2736" spans="15:19" x14ac:dyDescent="0.25">
      <c r="O2736" s="10">
        <v>2734</v>
      </c>
      <c r="P2736" s="10">
        <f ca="1" xml:space="preserve"> $F$3 + RAND() * ($G$3 - $F$3)</f>
        <v>-0.79124304745155527</v>
      </c>
      <c r="Q2736" s="10">
        <f ca="1" xml:space="preserve"> $F$4 + RAND() * ($G$4 - $F$4)</f>
        <v>6.3075944801731412</v>
      </c>
      <c r="R2736">
        <f t="shared" ca="1" si="85"/>
        <v>3.3390847532505656</v>
      </c>
      <c r="S2736">
        <f t="shared" ca="1" si="86"/>
        <v>0</v>
      </c>
    </row>
    <row r="2737" spans="15:19" x14ac:dyDescent="0.25">
      <c r="O2737" s="10">
        <v>2735</v>
      </c>
      <c r="P2737" s="10">
        <f ca="1" xml:space="preserve"> $F$3 + RAND() * ($G$3 - $F$3)</f>
        <v>-0.20855958703640676</v>
      </c>
      <c r="Q2737" s="10">
        <f ca="1" xml:space="preserve"> $F$4 + RAND() * ($G$4 - $F$4)</f>
        <v>23.61601796429521</v>
      </c>
      <c r="R2737">
        <f t="shared" ca="1" si="85"/>
        <v>1.0089259196875759</v>
      </c>
      <c r="S2737">
        <f t="shared" ca="1" si="86"/>
        <v>0</v>
      </c>
    </row>
    <row r="2738" spans="15:19" x14ac:dyDescent="0.25">
      <c r="O2738" s="10">
        <v>2736</v>
      </c>
      <c r="P2738" s="10">
        <f ca="1" xml:space="preserve"> $F$3 + RAND() * ($G$3 - $F$3)</f>
        <v>-2.7158980066743106</v>
      </c>
      <c r="Q2738" s="10">
        <f ca="1" xml:space="preserve"> $F$4 + RAND() * ($G$4 - $F$4)</f>
        <v>8.249609597206895</v>
      </c>
      <c r="R2738">
        <f t="shared" ca="1" si="85"/>
        <v>35.16461190661316</v>
      </c>
      <c r="S2738">
        <f t="shared" ca="1" si="86"/>
        <v>1</v>
      </c>
    </row>
    <row r="2739" spans="15:19" x14ac:dyDescent="0.25">
      <c r="O2739" s="10">
        <v>2737</v>
      </c>
      <c r="P2739" s="10">
        <f ca="1" xml:space="preserve"> $F$3 + RAND() * ($G$3 - $F$3)</f>
        <v>-1.1604747125273849</v>
      </c>
      <c r="Q2739" s="10">
        <f ca="1" xml:space="preserve"> $F$4 + RAND() * ($G$4 - $F$4)</f>
        <v>38.0295187962708</v>
      </c>
      <c r="R2739">
        <f t="shared" ca="1" si="85"/>
        <v>6.5730330795501981</v>
      </c>
      <c r="S2739">
        <f t="shared" ca="1" si="86"/>
        <v>0</v>
      </c>
    </row>
    <row r="2740" spans="15:19" x14ac:dyDescent="0.25">
      <c r="O2740" s="10">
        <v>2738</v>
      </c>
      <c r="P2740" s="10">
        <f ca="1" xml:space="preserve"> $F$3 + RAND() * ($G$3 - $F$3)</f>
        <v>-2.2671440288224045</v>
      </c>
      <c r="Q2740" s="10">
        <f ca="1" xml:space="preserve"> $F$4 + RAND() * ($G$4 - $F$4)</f>
        <v>7.3591689223695829</v>
      </c>
      <c r="R2740">
        <f t="shared" ca="1" si="85"/>
        <v>24.432566208303015</v>
      </c>
      <c r="S2740">
        <f t="shared" ca="1" si="86"/>
        <v>1</v>
      </c>
    </row>
    <row r="2741" spans="15:19" x14ac:dyDescent="0.25">
      <c r="O2741" s="10">
        <v>2739</v>
      </c>
      <c r="P2741" s="10">
        <f ca="1" xml:space="preserve"> $F$3 + RAND() * ($G$3 - $F$3)</f>
        <v>-1.0266525863048606</v>
      </c>
      <c r="Q2741" s="10">
        <f ca="1" xml:space="preserve"> $F$4 + RAND() * ($G$4 - $F$4)</f>
        <v>15.710914678901084</v>
      </c>
      <c r="R2741">
        <f t="shared" ca="1" si="85"/>
        <v>5.2434250785274354</v>
      </c>
      <c r="S2741">
        <f t="shared" ca="1" si="86"/>
        <v>0</v>
      </c>
    </row>
    <row r="2742" spans="15:19" x14ac:dyDescent="0.25">
      <c r="O2742" s="10">
        <v>2740</v>
      </c>
      <c r="P2742" s="10">
        <f ca="1" xml:space="preserve"> $F$3 + RAND() * ($G$3 - $F$3)</f>
        <v>-0.67995186582996103</v>
      </c>
      <c r="Q2742" s="10">
        <f ca="1" xml:space="preserve"> $F$4 + RAND() * ($G$4 - $F$4)</f>
        <v>32.984502948324511</v>
      </c>
      <c r="R2742">
        <f t="shared" ca="1" si="85"/>
        <v>2.6317208333982656</v>
      </c>
      <c r="S2742">
        <f t="shared" ca="1" si="86"/>
        <v>0</v>
      </c>
    </row>
    <row r="2743" spans="15:19" x14ac:dyDescent="0.25">
      <c r="O2743" s="10">
        <v>2741</v>
      </c>
      <c r="P2743" s="10">
        <f ca="1" xml:space="preserve"> $F$3 + RAND() * ($G$3 - $F$3)</f>
        <v>-2.8000602833789587</v>
      </c>
      <c r="Q2743" s="10">
        <f ca="1" xml:space="preserve"> $F$4 + RAND() * ($G$4 - $F$4)</f>
        <v>13.836131695117773</v>
      </c>
      <c r="R2743">
        <f t="shared" ca="1" si="85"/>
        <v>37.401627669402309</v>
      </c>
      <c r="S2743">
        <f t="shared" ca="1" si="86"/>
        <v>1</v>
      </c>
    </row>
    <row r="2744" spans="15:19" x14ac:dyDescent="0.25">
      <c r="O2744" s="10">
        <v>2742</v>
      </c>
      <c r="P2744" s="10">
        <f ca="1" xml:space="preserve"> $F$3 + RAND() * ($G$3 - $F$3)</f>
        <v>-2.0674003679419193</v>
      </c>
      <c r="Q2744" s="10">
        <f ca="1" xml:space="preserve"> $F$4 + RAND() * ($G$4 - $F$4)</f>
        <v>24.709329335668219</v>
      </c>
      <c r="R2744">
        <f t="shared" ca="1" si="85"/>
        <v>20.303321038889997</v>
      </c>
      <c r="S2744">
        <f t="shared" ca="1" si="86"/>
        <v>0</v>
      </c>
    </row>
    <row r="2745" spans="15:19" x14ac:dyDescent="0.25">
      <c r="O2745" s="10">
        <v>2743</v>
      </c>
      <c r="P2745" s="10">
        <f ca="1" xml:space="preserve"> $F$3 + RAND() * ($G$3 - $F$3)</f>
        <v>-1.0920237839551481</v>
      </c>
      <c r="Q2745" s="10">
        <f ca="1" xml:space="preserve"> $F$4 + RAND() * ($G$4 - $F$4)</f>
        <v>7.9820318761615381</v>
      </c>
      <c r="R2745">
        <f t="shared" ca="1" si="85"/>
        <v>5.8705559396634515</v>
      </c>
      <c r="S2745">
        <f t="shared" ca="1" si="86"/>
        <v>0</v>
      </c>
    </row>
    <row r="2746" spans="15:19" x14ac:dyDescent="0.25">
      <c r="O2746" s="10">
        <v>2744</v>
      </c>
      <c r="P2746" s="10">
        <f ca="1" xml:space="preserve"> $F$3 + RAND() * ($G$3 - $F$3)</f>
        <v>-1.7962748365050569</v>
      </c>
      <c r="Q2746" s="10">
        <f ca="1" xml:space="preserve"> $F$4 + RAND() * ($G$4 - $F$4)</f>
        <v>21.351787842404836</v>
      </c>
      <c r="R2746">
        <f t="shared" ca="1" si="85"/>
        <v>15.336741604801288</v>
      </c>
      <c r="S2746">
        <f t="shared" ca="1" si="86"/>
        <v>0</v>
      </c>
    </row>
    <row r="2747" spans="15:19" x14ac:dyDescent="0.25">
      <c r="O2747" s="10">
        <v>2745</v>
      </c>
      <c r="P2747" s="10">
        <f ca="1" xml:space="preserve"> $F$3 + RAND() * ($G$3 - $F$3)</f>
        <v>-2.6110339754251095</v>
      </c>
      <c r="Q2747" s="10">
        <f ca="1" xml:space="preserve"> $F$4 + RAND() * ($G$4 - $F$4)</f>
        <v>23.146205735827088</v>
      </c>
      <c r="R2747">
        <f t="shared" ca="1" si="85"/>
        <v>32.476458128696144</v>
      </c>
      <c r="S2747">
        <f t="shared" ca="1" si="86"/>
        <v>1</v>
      </c>
    </row>
    <row r="2748" spans="15:19" x14ac:dyDescent="0.25">
      <c r="O2748" s="10">
        <v>2746</v>
      </c>
      <c r="P2748" s="10">
        <f ca="1" xml:space="preserve"> $F$3 + RAND() * ($G$3 - $F$3)</f>
        <v>-1.1426659490325897</v>
      </c>
      <c r="Q2748" s="10">
        <f ca="1" xml:space="preserve"> $F$4 + RAND() * ($G$4 - $F$4)</f>
        <v>12.413227535407232</v>
      </c>
      <c r="R2748">
        <f t="shared" ca="1" si="85"/>
        <v>6.385761406360154</v>
      </c>
      <c r="S2748">
        <f t="shared" ca="1" si="86"/>
        <v>0</v>
      </c>
    </row>
    <row r="2749" spans="15:19" x14ac:dyDescent="0.25">
      <c r="O2749" s="10">
        <v>2747</v>
      </c>
      <c r="P2749" s="10">
        <f ca="1" xml:space="preserve"> $F$3 + RAND() * ($G$3 - $F$3)</f>
        <v>-1.1264299890721969</v>
      </c>
      <c r="Q2749" s="10">
        <f ca="1" xml:space="preserve"> $F$4 + RAND() * ($G$4 - $F$4)</f>
        <v>25.020307031428057</v>
      </c>
      <c r="R2749">
        <f t="shared" ca="1" si="85"/>
        <v>6.217792612333751</v>
      </c>
      <c r="S2749">
        <f t="shared" ca="1" si="86"/>
        <v>0</v>
      </c>
    </row>
    <row r="2750" spans="15:19" x14ac:dyDescent="0.25">
      <c r="O2750" s="10">
        <v>2748</v>
      </c>
      <c r="P2750" s="10">
        <f ca="1" xml:space="preserve"> $F$3 + RAND() * ($G$3 - $F$3)</f>
        <v>-1.6585984687206279</v>
      </c>
      <c r="Q2750" s="10">
        <f ca="1" xml:space="preserve"> $F$4 + RAND() * ($G$4 - $F$4)</f>
        <v>14.653695314746464</v>
      </c>
      <c r="R2750">
        <f t="shared" ca="1" si="85"/>
        <v>13.096145933491428</v>
      </c>
      <c r="S2750">
        <f t="shared" ca="1" si="86"/>
        <v>0</v>
      </c>
    </row>
    <row r="2751" spans="15:19" x14ac:dyDescent="0.25">
      <c r="O2751" s="10">
        <v>2749</v>
      </c>
      <c r="P2751" s="10">
        <f ca="1" xml:space="preserve"> $F$3 + RAND() * ($G$3 - $F$3)</f>
        <v>-1.1615447636328311</v>
      </c>
      <c r="Q2751" s="10">
        <f ca="1" xml:space="preserve"> $F$4 + RAND() * ($G$4 - $F$4)</f>
        <v>26.817950502852479</v>
      </c>
      <c r="R2751">
        <f t="shared" ca="1" si="85"/>
        <v>6.5843864259814167</v>
      </c>
      <c r="S2751">
        <f t="shared" ca="1" si="86"/>
        <v>0</v>
      </c>
    </row>
    <row r="2752" spans="15:19" x14ac:dyDescent="0.25">
      <c r="O2752" s="10">
        <v>2750</v>
      </c>
      <c r="P2752" s="10">
        <f ca="1" xml:space="preserve"> $F$3 + RAND() * ($G$3 - $F$3)</f>
        <v>-8.2570360467036696E-2</v>
      </c>
      <c r="Q2752" s="10">
        <f ca="1" xml:space="preserve"> $F$4 + RAND() * ($G$4 - $F$4)</f>
        <v>32.465448874232877</v>
      </c>
      <c r="R2752">
        <f t="shared" ca="1" si="85"/>
        <v>0.95151896167124517</v>
      </c>
      <c r="S2752">
        <f t="shared" ca="1" si="86"/>
        <v>0</v>
      </c>
    </row>
    <row r="2753" spans="15:19" x14ac:dyDescent="0.25">
      <c r="O2753" s="10">
        <v>2751</v>
      </c>
      <c r="P2753" s="10">
        <f ca="1" xml:space="preserve"> $F$3 + RAND() * ($G$3 - $F$3)</f>
        <v>-1.508661001542086</v>
      </c>
      <c r="Q2753" s="10">
        <f ca="1" xml:space="preserve"> $F$4 + RAND() * ($G$4 - $F$4)</f>
        <v>25.23684115404588</v>
      </c>
      <c r="R2753">
        <f t="shared" ca="1" si="85"/>
        <v>10.871629086327765</v>
      </c>
      <c r="S2753">
        <f t="shared" ca="1" si="86"/>
        <v>0</v>
      </c>
    </row>
    <row r="2754" spans="15:19" x14ac:dyDescent="0.25">
      <c r="O2754" s="10">
        <v>2752</v>
      </c>
      <c r="P2754" s="10">
        <f ca="1" xml:space="preserve"> $F$3 + RAND() * ($G$3 - $F$3)</f>
        <v>-2.2143450059891765</v>
      </c>
      <c r="Q2754" s="10">
        <f ca="1" xml:space="preserve"> $F$4 + RAND() * ($G$4 - $F$4)</f>
        <v>37.724261575888036</v>
      </c>
      <c r="R2754">
        <f t="shared" ca="1" si="85"/>
        <v>23.302274021756855</v>
      </c>
      <c r="S2754">
        <f t="shared" ca="1" si="86"/>
        <v>0</v>
      </c>
    </row>
    <row r="2755" spans="15:19" x14ac:dyDescent="0.25">
      <c r="O2755" s="10">
        <v>2753</v>
      </c>
      <c r="P2755" s="10">
        <f ca="1" xml:space="preserve"> $F$3 + RAND() * ($G$3 - $F$3)</f>
        <v>-1.7065361975648736</v>
      </c>
      <c r="Q2755" s="10">
        <f ca="1" xml:space="preserve"> $F$4 + RAND() * ($G$4 - $F$4)</f>
        <v>29.518465444751769</v>
      </c>
      <c r="R2755">
        <f t="shared" ca="1" si="85"/>
        <v>13.854792770431011</v>
      </c>
      <c r="S2755">
        <f t="shared" ca="1" si="86"/>
        <v>0</v>
      </c>
    </row>
    <row r="2756" spans="15:19" x14ac:dyDescent="0.25">
      <c r="O2756" s="10">
        <v>2754</v>
      </c>
      <c r="P2756" s="10">
        <f ca="1" xml:space="preserve"> $F$3 + RAND() * ($G$3 - $F$3)</f>
        <v>-0.45702025229451992</v>
      </c>
      <c r="Q2756" s="10">
        <f ca="1" xml:space="preserve"> $F$4 + RAND() * ($G$4 - $F$4)</f>
        <v>25.386628214508782</v>
      </c>
      <c r="R2756">
        <f t="shared" ref="R2756:R2819" ca="1" si="87" xml:space="preserve"> (5 * P2756 * P2756) + P2756 + 1</f>
        <v>1.5873173027422134</v>
      </c>
      <c r="S2756">
        <f t="shared" ref="S2756:S2819" ca="1" si="88">IF(OR(AND(Q2756&lt;0,Q2756&gt;=R2756),AND(Q2756&gt;0,Q2756&lt;R2756)),1,0)</f>
        <v>0</v>
      </c>
    </row>
    <row r="2757" spans="15:19" x14ac:dyDescent="0.25">
      <c r="O2757" s="10">
        <v>2755</v>
      </c>
      <c r="P2757" s="10">
        <f ca="1" xml:space="preserve"> $F$3 + RAND() * ($G$3 - $F$3)</f>
        <v>-0.78345346271191163</v>
      </c>
      <c r="Q2757" s="10">
        <f ca="1" xml:space="preserve"> $F$4 + RAND() * ($G$4 - $F$4)</f>
        <v>6.5751272325027461</v>
      </c>
      <c r="R2757">
        <f t="shared" ca="1" si="87"/>
        <v>3.2855431784645117</v>
      </c>
      <c r="S2757">
        <f t="shared" ca="1" si="88"/>
        <v>0</v>
      </c>
    </row>
    <row r="2758" spans="15:19" x14ac:dyDescent="0.25">
      <c r="O2758" s="10">
        <v>2756</v>
      </c>
      <c r="P2758" s="10">
        <f ca="1" xml:space="preserve"> $F$3 + RAND() * ($G$3 - $F$3)</f>
        <v>-1.7166935889404136</v>
      </c>
      <c r="Q2758" s="10">
        <f ca="1" xml:space="preserve"> $F$4 + RAND() * ($G$4 - $F$4)</f>
        <v>31.083619442098076</v>
      </c>
      <c r="R2758">
        <f t="shared" ca="1" si="87"/>
        <v>14.018490802605175</v>
      </c>
      <c r="S2758">
        <f t="shared" ca="1" si="88"/>
        <v>0</v>
      </c>
    </row>
    <row r="2759" spans="15:19" x14ac:dyDescent="0.25">
      <c r="O2759" s="10">
        <v>2757</v>
      </c>
      <c r="P2759" s="10">
        <f ca="1" xml:space="preserve"> $F$3 + RAND() * ($G$3 - $F$3)</f>
        <v>-0.33823843667290632</v>
      </c>
      <c r="Q2759" s="10">
        <f ca="1" xml:space="preserve"> $F$4 + RAND() * ($G$4 - $F$4)</f>
        <v>38.729176450113648</v>
      </c>
      <c r="R2759">
        <f t="shared" ca="1" si="87"/>
        <v>1.233787763541752</v>
      </c>
      <c r="S2759">
        <f t="shared" ca="1" si="88"/>
        <v>0</v>
      </c>
    </row>
    <row r="2760" spans="15:19" x14ac:dyDescent="0.25">
      <c r="O2760" s="10">
        <v>2758</v>
      </c>
      <c r="P2760" s="10">
        <f ca="1" xml:space="preserve"> $F$3 + RAND() * ($G$3 - $F$3)</f>
        <v>-1.0836934941701317</v>
      </c>
      <c r="Q2760" s="10">
        <f ca="1" xml:space="preserve"> $F$4 + RAND() * ($G$4 - $F$4)</f>
        <v>22.591013355853164</v>
      </c>
      <c r="R2760">
        <f t="shared" ca="1" si="87"/>
        <v>5.7882644523632152</v>
      </c>
      <c r="S2760">
        <f t="shared" ca="1" si="88"/>
        <v>0</v>
      </c>
    </row>
    <row r="2761" spans="15:19" x14ac:dyDescent="0.25">
      <c r="O2761" s="10">
        <v>2759</v>
      </c>
      <c r="P2761" s="10">
        <f ca="1" xml:space="preserve"> $F$3 + RAND() * ($G$3 - $F$3)</f>
        <v>-2.2982034698840432</v>
      </c>
      <c r="Q2761" s="10">
        <f ca="1" xml:space="preserve"> $F$4 + RAND() * ($G$4 - $F$4)</f>
        <v>25.389040199191165</v>
      </c>
      <c r="R2761">
        <f t="shared" ca="1" si="87"/>
        <v>25.110492475051238</v>
      </c>
      <c r="S2761">
        <f t="shared" ca="1" si="88"/>
        <v>0</v>
      </c>
    </row>
    <row r="2762" spans="15:19" x14ac:dyDescent="0.25">
      <c r="O2762" s="10">
        <v>2760</v>
      </c>
      <c r="P2762" s="10">
        <f ca="1" xml:space="preserve"> $F$3 + RAND() * ($G$3 - $F$3)</f>
        <v>-2.0303370986962443</v>
      </c>
      <c r="Q2762" s="10">
        <f ca="1" xml:space="preserve"> $F$4 + RAND() * ($G$4 - $F$4)</f>
        <v>1.5011655082709265</v>
      </c>
      <c r="R2762">
        <f t="shared" ca="1" si="87"/>
        <v>19.58100657301517</v>
      </c>
      <c r="S2762">
        <f t="shared" ca="1" si="88"/>
        <v>1</v>
      </c>
    </row>
    <row r="2763" spans="15:19" x14ac:dyDescent="0.25">
      <c r="O2763" s="10">
        <v>2761</v>
      </c>
      <c r="P2763" s="10">
        <f ca="1" xml:space="preserve"> $F$3 + RAND() * ($G$3 - $F$3)</f>
        <v>-1.0781514372833099</v>
      </c>
      <c r="Q2763" s="10">
        <f ca="1" xml:space="preserve"> $F$4 + RAND() * ($G$4 - $F$4)</f>
        <v>8.9407761326633377</v>
      </c>
      <c r="R2763">
        <f t="shared" ca="1" si="87"/>
        <v>5.733901171297024</v>
      </c>
      <c r="S2763">
        <f t="shared" ca="1" si="88"/>
        <v>0</v>
      </c>
    </row>
    <row r="2764" spans="15:19" x14ac:dyDescent="0.25">
      <c r="O2764" s="10">
        <v>2762</v>
      </c>
      <c r="P2764" s="10">
        <f ca="1" xml:space="preserve"> $F$3 + RAND() * ($G$3 - $F$3)</f>
        <v>-0.33301114194007919</v>
      </c>
      <c r="Q2764" s="10">
        <f ca="1" xml:space="preserve"> $F$4 + RAND() * ($G$4 - $F$4)</f>
        <v>40.955157638149537</v>
      </c>
      <c r="R2764">
        <f t="shared" ca="1" si="87"/>
        <v>1.2214709613410988</v>
      </c>
      <c r="S2764">
        <f t="shared" ca="1" si="88"/>
        <v>0</v>
      </c>
    </row>
    <row r="2765" spans="15:19" x14ac:dyDescent="0.25">
      <c r="O2765" s="10">
        <v>2763</v>
      </c>
      <c r="P2765" s="10">
        <f ca="1" xml:space="preserve"> $F$3 + RAND() * ($G$3 - $F$3)</f>
        <v>-1.0670625304666621</v>
      </c>
      <c r="Q2765" s="10">
        <f ca="1" xml:space="preserve"> $F$4 + RAND() * ($G$4 - $F$4)</f>
        <v>2.5249537316128903</v>
      </c>
      <c r="R2765">
        <f t="shared" ca="1" si="87"/>
        <v>5.6260496891629188</v>
      </c>
      <c r="S2765">
        <f t="shared" ca="1" si="88"/>
        <v>1</v>
      </c>
    </row>
    <row r="2766" spans="15:19" x14ac:dyDescent="0.25">
      <c r="O2766" s="10">
        <v>2764</v>
      </c>
      <c r="P2766" s="10">
        <f ca="1" xml:space="preserve"> $F$3 + RAND() * ($G$3 - $F$3)</f>
        <v>-0.19482685611973993</v>
      </c>
      <c r="Q2766" s="10">
        <f ca="1" xml:space="preserve"> $F$4 + RAND() * ($G$4 - $F$4)</f>
        <v>14.721957417415396</v>
      </c>
      <c r="R2766">
        <f t="shared" ca="1" si="87"/>
        <v>0.99496066320776932</v>
      </c>
      <c r="S2766">
        <f t="shared" ca="1" si="88"/>
        <v>0</v>
      </c>
    </row>
    <row r="2767" spans="15:19" x14ac:dyDescent="0.25">
      <c r="O2767" s="10">
        <v>2765</v>
      </c>
      <c r="P2767" s="10">
        <f ca="1" xml:space="preserve"> $F$3 + RAND() * ($G$3 - $F$3)</f>
        <v>-1.7359696630140329</v>
      </c>
      <c r="Q2767" s="10">
        <f ca="1" xml:space="preserve"> $F$4 + RAND() * ($G$4 - $F$4)</f>
        <v>17.529950025759167</v>
      </c>
      <c r="R2767">
        <f t="shared" ca="1" si="87"/>
        <v>14.33198369151124</v>
      </c>
      <c r="S2767">
        <f t="shared" ca="1" si="88"/>
        <v>0</v>
      </c>
    </row>
    <row r="2768" spans="15:19" x14ac:dyDescent="0.25">
      <c r="O2768" s="10">
        <v>2766</v>
      </c>
      <c r="P2768" s="10">
        <f ca="1" xml:space="preserve"> $F$3 + RAND() * ($G$3 - $F$3)</f>
        <v>-0.15971448420120105</v>
      </c>
      <c r="Q2768" s="10">
        <f ca="1" xml:space="preserve"> $F$4 + RAND() * ($G$4 - $F$4)</f>
        <v>20.190373783969033</v>
      </c>
      <c r="R2768">
        <f t="shared" ca="1" si="87"/>
        <v>0.9678290981170774</v>
      </c>
      <c r="S2768">
        <f t="shared" ca="1" si="88"/>
        <v>0</v>
      </c>
    </row>
    <row r="2769" spans="15:19" x14ac:dyDescent="0.25">
      <c r="O2769" s="10">
        <v>2767</v>
      </c>
      <c r="P2769" s="10">
        <f ca="1" xml:space="preserve"> $F$3 + RAND() * ($G$3 - $F$3)</f>
        <v>-0.73552245911260705</v>
      </c>
      <c r="Q2769" s="10">
        <f ca="1" xml:space="preserve"> $F$4 + RAND() * ($G$4 - $F$4)</f>
        <v>27.130497068598928</v>
      </c>
      <c r="R2769">
        <f t="shared" ca="1" si="87"/>
        <v>2.9694439801826764</v>
      </c>
      <c r="S2769">
        <f t="shared" ca="1" si="88"/>
        <v>0</v>
      </c>
    </row>
    <row r="2770" spans="15:19" x14ac:dyDescent="0.25">
      <c r="O2770" s="10">
        <v>2768</v>
      </c>
      <c r="P2770" s="10">
        <f ca="1" xml:space="preserve"> $F$3 + RAND() * ($G$3 - $F$3)</f>
        <v>-2.5149374226753953</v>
      </c>
      <c r="Q2770" s="10">
        <f ca="1" xml:space="preserve"> $F$4 + RAND() * ($G$4 - $F$4)</f>
        <v>41.117476434961191</v>
      </c>
      <c r="R2770">
        <f t="shared" ca="1" si="87"/>
        <v>30.109613777190404</v>
      </c>
      <c r="S2770">
        <f t="shared" ca="1" si="88"/>
        <v>0</v>
      </c>
    </row>
    <row r="2771" spans="15:19" x14ac:dyDescent="0.25">
      <c r="O2771" s="10">
        <v>2769</v>
      </c>
      <c r="P2771" s="10">
        <f ca="1" xml:space="preserve"> $F$3 + RAND() * ($G$3 - $F$3)</f>
        <v>-1.7924278305508237</v>
      </c>
      <c r="Q2771" s="10">
        <f ca="1" xml:space="preserve"> $F$4 + RAND() * ($G$4 - $F$4)</f>
        <v>23.4751092050655</v>
      </c>
      <c r="R2771">
        <f t="shared" ca="1" si="87"/>
        <v>15.271559808114837</v>
      </c>
      <c r="S2771">
        <f t="shared" ca="1" si="88"/>
        <v>0</v>
      </c>
    </row>
    <row r="2772" spans="15:19" x14ac:dyDescent="0.25">
      <c r="O2772" s="10">
        <v>2770</v>
      </c>
      <c r="P2772" s="10">
        <f ca="1" xml:space="preserve"> $F$3 + RAND() * ($G$3 - $F$3)</f>
        <v>-0.77804905692255666</v>
      </c>
      <c r="Q2772" s="10">
        <f ca="1" xml:space="preserve"> $F$4 + RAND() * ($G$4 - $F$4)</f>
        <v>16.816152698822165</v>
      </c>
      <c r="R2772">
        <f t="shared" ca="1" si="87"/>
        <v>3.2487526179678423</v>
      </c>
      <c r="S2772">
        <f t="shared" ca="1" si="88"/>
        <v>0</v>
      </c>
    </row>
    <row r="2773" spans="15:19" x14ac:dyDescent="0.25">
      <c r="O2773" s="10">
        <v>2771</v>
      </c>
      <c r="P2773" s="10">
        <f ca="1" xml:space="preserve"> $F$3 + RAND() * ($G$3 - $F$3)</f>
        <v>-1.1910097916281577</v>
      </c>
      <c r="Q2773" s="10">
        <f ca="1" xml:space="preserve"> $F$4 + RAND() * ($G$4 - $F$4)</f>
        <v>18.861462878082097</v>
      </c>
      <c r="R2773">
        <f t="shared" ca="1" si="87"/>
        <v>6.9015118271425804</v>
      </c>
      <c r="S2773">
        <f t="shared" ca="1" si="88"/>
        <v>0</v>
      </c>
    </row>
    <row r="2774" spans="15:19" x14ac:dyDescent="0.25">
      <c r="O2774" s="10">
        <v>2772</v>
      </c>
      <c r="P2774" s="10">
        <f ca="1" xml:space="preserve"> $F$3 + RAND() * ($G$3 - $F$3)</f>
        <v>-1.2479941273610708</v>
      </c>
      <c r="Q2774" s="10">
        <f ca="1" xml:space="preserve"> $F$4 + RAND() * ($G$4 - $F$4)</f>
        <v>35.50412009398287</v>
      </c>
      <c r="R2774">
        <f t="shared" ca="1" si="87"/>
        <v>7.5394525822775336</v>
      </c>
      <c r="S2774">
        <f t="shared" ca="1" si="88"/>
        <v>0</v>
      </c>
    </row>
    <row r="2775" spans="15:19" x14ac:dyDescent="0.25">
      <c r="O2775" s="10">
        <v>2773</v>
      </c>
      <c r="P2775" s="10">
        <f ca="1" xml:space="preserve"> $F$3 + RAND() * ($G$3 - $F$3)</f>
        <v>-1.4826330354705557</v>
      </c>
      <c r="Q2775" s="10">
        <f ca="1" xml:space="preserve"> $F$4 + RAND() * ($G$4 - $F$4)</f>
        <v>35.878402987918641</v>
      </c>
      <c r="R2775">
        <f t="shared" ca="1" si="87"/>
        <v>10.508370553872615</v>
      </c>
      <c r="S2775">
        <f t="shared" ca="1" si="88"/>
        <v>0</v>
      </c>
    </row>
    <row r="2776" spans="15:19" x14ac:dyDescent="0.25">
      <c r="O2776" s="10">
        <v>2774</v>
      </c>
      <c r="P2776" s="10">
        <f ca="1" xml:space="preserve"> $F$3 + RAND() * ($G$3 - $F$3)</f>
        <v>-2.9125186434587156</v>
      </c>
      <c r="Q2776" s="10">
        <f ca="1" xml:space="preserve"> $F$4 + RAND() * ($G$4 - $F$4)</f>
        <v>36.973201609254602</v>
      </c>
      <c r="R2776">
        <f t="shared" ca="1" si="87"/>
        <v>40.501305599014266</v>
      </c>
      <c r="S2776">
        <f t="shared" ca="1" si="88"/>
        <v>1</v>
      </c>
    </row>
    <row r="2777" spans="15:19" x14ac:dyDescent="0.25">
      <c r="O2777" s="10">
        <v>2775</v>
      </c>
      <c r="P2777" s="10">
        <f ca="1" xml:space="preserve"> $F$3 + RAND() * ($G$3 - $F$3)</f>
        <v>-0.78481104100396104</v>
      </c>
      <c r="Q2777" s="10">
        <f ca="1" xml:space="preserve"> $F$4 + RAND() * ($G$4 - $F$4)</f>
        <v>41.876851725310196</v>
      </c>
      <c r="R2777">
        <f t="shared" ca="1" si="87"/>
        <v>3.2948308094046439</v>
      </c>
      <c r="S2777">
        <f t="shared" ca="1" si="88"/>
        <v>0</v>
      </c>
    </row>
    <row r="2778" spans="15:19" x14ac:dyDescent="0.25">
      <c r="O2778" s="10">
        <v>2776</v>
      </c>
      <c r="P2778" s="10">
        <f ca="1" xml:space="preserve"> $F$3 + RAND() * ($G$3 - $F$3)</f>
        <v>-1.7968241002096375</v>
      </c>
      <c r="Q2778" s="10">
        <f ca="1" xml:space="preserve"> $F$4 + RAND() * ($G$4 - $F$4)</f>
        <v>27.344908127572964</v>
      </c>
      <c r="R2778">
        <f t="shared" ca="1" si="87"/>
        <v>15.346060135261229</v>
      </c>
      <c r="S2778">
        <f t="shared" ca="1" si="88"/>
        <v>0</v>
      </c>
    </row>
    <row r="2779" spans="15:19" x14ac:dyDescent="0.25">
      <c r="O2779" s="10">
        <v>2777</v>
      </c>
      <c r="P2779" s="10">
        <f ca="1" xml:space="preserve"> $F$3 + RAND() * ($G$3 - $F$3)</f>
        <v>-2.0534078274116623</v>
      </c>
      <c r="Q2779" s="10">
        <f ca="1" xml:space="preserve"> $F$4 + RAND() * ($G$4 - $F$4)</f>
        <v>19.05817658500639</v>
      </c>
      <c r="R2779">
        <f t="shared" ca="1" si="87"/>
        <v>20.029010700965756</v>
      </c>
      <c r="S2779">
        <f t="shared" ca="1" si="88"/>
        <v>1</v>
      </c>
    </row>
    <row r="2780" spans="15:19" x14ac:dyDescent="0.25">
      <c r="O2780" s="10">
        <v>2778</v>
      </c>
      <c r="P2780" s="10">
        <f ca="1" xml:space="preserve"> $F$3 + RAND() * ($G$3 - $F$3)</f>
        <v>-2.1844553861823535</v>
      </c>
      <c r="Q2780" s="10">
        <f ca="1" xml:space="preserve"> $F$4 + RAND() * ($G$4 - $F$4)</f>
        <v>33.03566470071501</v>
      </c>
      <c r="R2780">
        <f t="shared" ca="1" si="87"/>
        <v>22.674771284923121</v>
      </c>
      <c r="S2780">
        <f t="shared" ca="1" si="88"/>
        <v>0</v>
      </c>
    </row>
    <row r="2781" spans="15:19" x14ac:dyDescent="0.25">
      <c r="O2781" s="10">
        <v>2779</v>
      </c>
      <c r="P2781" s="10">
        <f ca="1" xml:space="preserve"> $F$3 + RAND() * ($G$3 - $F$3)</f>
        <v>-0.65907434828980449</v>
      </c>
      <c r="Q2781" s="10">
        <f ca="1" xml:space="preserve"> $F$4 + RAND() * ($G$4 - $F$4)</f>
        <v>16.515004823975389</v>
      </c>
      <c r="R2781">
        <f t="shared" ca="1" si="87"/>
        <v>2.5128206345783481</v>
      </c>
      <c r="S2781">
        <f t="shared" ca="1" si="88"/>
        <v>0</v>
      </c>
    </row>
    <row r="2782" spans="15:19" x14ac:dyDescent="0.25">
      <c r="O2782" s="10">
        <v>2780</v>
      </c>
      <c r="P2782" s="10">
        <f ca="1" xml:space="preserve"> $F$3 + RAND() * ($G$3 - $F$3)</f>
        <v>-2.2457569166308295</v>
      </c>
      <c r="Q2782" s="10">
        <f ca="1" xml:space="preserve"> $F$4 + RAND() * ($G$4 - $F$4)</f>
        <v>19.551977710823955</v>
      </c>
      <c r="R2782">
        <f t="shared" ca="1" si="87"/>
        <v>23.971363726345228</v>
      </c>
      <c r="S2782">
        <f t="shared" ca="1" si="88"/>
        <v>1</v>
      </c>
    </row>
    <row r="2783" spans="15:19" x14ac:dyDescent="0.25">
      <c r="O2783" s="10">
        <v>2781</v>
      </c>
      <c r="P2783" s="10">
        <f ca="1" xml:space="preserve"> $F$3 + RAND() * ($G$3 - $F$3)</f>
        <v>-0.27595795688259539</v>
      </c>
      <c r="Q2783" s="10">
        <f ca="1" xml:space="preserve"> $F$4 + RAND() * ($G$4 - $F$4)</f>
        <v>10.400854589591509</v>
      </c>
      <c r="R2783">
        <f t="shared" ca="1" si="87"/>
        <v>1.1048060129514865</v>
      </c>
      <c r="S2783">
        <f t="shared" ca="1" si="88"/>
        <v>0</v>
      </c>
    </row>
    <row r="2784" spans="15:19" x14ac:dyDescent="0.25">
      <c r="O2784" s="10">
        <v>2782</v>
      </c>
      <c r="P2784" s="10">
        <f ca="1" xml:space="preserve"> $F$3 + RAND() * ($G$3 - $F$3)</f>
        <v>-0.1277520374323875</v>
      </c>
      <c r="Q2784" s="10">
        <f ca="1" xml:space="preserve"> $F$4 + RAND() * ($G$4 - $F$4)</f>
        <v>4.3122684217394465</v>
      </c>
      <c r="R2784">
        <f t="shared" ca="1" si="87"/>
        <v>0.95385087790824319</v>
      </c>
      <c r="S2784">
        <f t="shared" ca="1" si="88"/>
        <v>0</v>
      </c>
    </row>
    <row r="2785" spans="15:19" x14ac:dyDescent="0.25">
      <c r="O2785" s="10">
        <v>2783</v>
      </c>
      <c r="P2785" s="10">
        <f ca="1" xml:space="preserve"> $F$3 + RAND() * ($G$3 - $F$3)</f>
        <v>-1.4601470400628214</v>
      </c>
      <c r="Q2785" s="10">
        <f ca="1" xml:space="preserve"> $F$4 + RAND() * ($G$4 - $F$4)</f>
        <v>17.14039194129845</v>
      </c>
      <c r="R2785">
        <f t="shared" ca="1" si="87"/>
        <v>10.199999852958271</v>
      </c>
      <c r="S2785">
        <f t="shared" ca="1" si="88"/>
        <v>0</v>
      </c>
    </row>
    <row r="2786" spans="15:19" x14ac:dyDescent="0.25">
      <c r="O2786" s="10">
        <v>2784</v>
      </c>
      <c r="P2786" s="10">
        <f ca="1" xml:space="preserve"> $F$3 + RAND() * ($G$3 - $F$3)</f>
        <v>-0.81775191926779023</v>
      </c>
      <c r="Q2786" s="10">
        <f ca="1" xml:space="preserve"> $F$4 + RAND() * ($G$4 - $F$4)</f>
        <v>11.058798601591993</v>
      </c>
      <c r="R2786">
        <f t="shared" ca="1" si="87"/>
        <v>3.5258390880629822</v>
      </c>
      <c r="S2786">
        <f t="shared" ca="1" si="88"/>
        <v>0</v>
      </c>
    </row>
    <row r="2787" spans="15:19" x14ac:dyDescent="0.25">
      <c r="O2787" s="10">
        <v>2785</v>
      </c>
      <c r="P2787" s="10">
        <f ca="1" xml:space="preserve"> $F$3 + RAND() * ($G$3 - $F$3)</f>
        <v>-1.5938653130182709</v>
      </c>
      <c r="Q2787" s="10">
        <f ca="1" xml:space="preserve"> $F$4 + RAND() * ($G$4 - $F$4)</f>
        <v>35.673657730164514</v>
      </c>
      <c r="R2787">
        <f t="shared" ca="1" si="87"/>
        <v>12.108167867195885</v>
      </c>
      <c r="S2787">
        <f t="shared" ca="1" si="88"/>
        <v>0</v>
      </c>
    </row>
    <row r="2788" spans="15:19" x14ac:dyDescent="0.25">
      <c r="O2788" s="10">
        <v>2786</v>
      </c>
      <c r="P2788" s="10">
        <f ca="1" xml:space="preserve"> $F$3 + RAND() * ($G$3 - $F$3)</f>
        <v>-1.0902852075556355</v>
      </c>
      <c r="Q2788" s="10">
        <f ca="1" xml:space="preserve"> $F$4 + RAND() * ($G$4 - $F$4)</f>
        <v>14.57435538184232</v>
      </c>
      <c r="R2788">
        <f t="shared" ca="1" si="87"/>
        <v>5.8533239615175408</v>
      </c>
      <c r="S2788">
        <f t="shared" ca="1" si="88"/>
        <v>0</v>
      </c>
    </row>
    <row r="2789" spans="15:19" x14ac:dyDescent="0.25">
      <c r="O2789" s="10">
        <v>2787</v>
      </c>
      <c r="P2789" s="10">
        <f ca="1" xml:space="preserve"> $F$3 + RAND() * ($G$3 - $F$3)</f>
        <v>-0.25039758832286019</v>
      </c>
      <c r="Q2789" s="10">
        <f ca="1" xml:space="preserve"> $F$4 + RAND() * ($G$4 - $F$4)</f>
        <v>38.429608797477698</v>
      </c>
      <c r="R2789">
        <f t="shared" ca="1" si="87"/>
        <v>1.0630971728666627</v>
      </c>
      <c r="S2789">
        <f t="shared" ca="1" si="88"/>
        <v>0</v>
      </c>
    </row>
    <row r="2790" spans="15:19" x14ac:dyDescent="0.25">
      <c r="O2790" s="10">
        <v>2788</v>
      </c>
      <c r="P2790" s="10">
        <f ca="1" xml:space="preserve"> $F$3 + RAND() * ($G$3 - $F$3)</f>
        <v>-0.81482142030907667</v>
      </c>
      <c r="Q2790" s="10">
        <f ca="1" xml:space="preserve"> $F$4 + RAND() * ($G$4 - $F$4)</f>
        <v>3.2267853806343032</v>
      </c>
      <c r="R2790">
        <f t="shared" ca="1" si="87"/>
        <v>3.5048483146634282</v>
      </c>
      <c r="S2790">
        <f t="shared" ca="1" si="88"/>
        <v>1</v>
      </c>
    </row>
    <row r="2791" spans="15:19" x14ac:dyDescent="0.25">
      <c r="O2791" s="10">
        <v>2789</v>
      </c>
      <c r="P2791" s="10">
        <f ca="1" xml:space="preserve"> $F$3 + RAND() * ($G$3 - $F$3)</f>
        <v>-2.4663333623562544</v>
      </c>
      <c r="Q2791" s="10">
        <f ca="1" xml:space="preserve"> $F$4 + RAND() * ($G$4 - $F$4)</f>
        <v>11.278458609178749</v>
      </c>
      <c r="R2791">
        <f t="shared" ca="1" si="87"/>
        <v>28.947667909001282</v>
      </c>
      <c r="S2791">
        <f t="shared" ca="1" si="88"/>
        <v>1</v>
      </c>
    </row>
    <row r="2792" spans="15:19" x14ac:dyDescent="0.25">
      <c r="O2792" s="10">
        <v>2790</v>
      </c>
      <c r="P2792" s="10">
        <f ca="1" xml:space="preserve"> $F$3 + RAND() * ($G$3 - $F$3)</f>
        <v>-2.0887114961541986</v>
      </c>
      <c r="Q2792" s="10">
        <f ca="1" xml:space="preserve"> $F$4 + RAND() * ($G$4 - $F$4)</f>
        <v>12.018472888002952</v>
      </c>
      <c r="R2792">
        <f t="shared" ca="1" si="87"/>
        <v>20.724867074679352</v>
      </c>
      <c r="S2792">
        <f t="shared" ca="1" si="88"/>
        <v>1</v>
      </c>
    </row>
    <row r="2793" spans="15:19" x14ac:dyDescent="0.25">
      <c r="O2793" s="10">
        <v>2791</v>
      </c>
      <c r="P2793" s="10">
        <f ca="1" xml:space="preserve"> $F$3 + RAND() * ($G$3 - $F$3)</f>
        <v>-2.9592624375919931</v>
      </c>
      <c r="Q2793" s="10">
        <f ca="1" xml:space="preserve"> $F$4 + RAND() * ($G$4 - $F$4)</f>
        <v>28.647842169459977</v>
      </c>
      <c r="R2793">
        <f t="shared" ca="1" si="87"/>
        <v>41.826908435122533</v>
      </c>
      <c r="S2793">
        <f t="shared" ca="1" si="88"/>
        <v>1</v>
      </c>
    </row>
    <row r="2794" spans="15:19" x14ac:dyDescent="0.25">
      <c r="O2794" s="10">
        <v>2792</v>
      </c>
      <c r="P2794" s="10">
        <f ca="1" xml:space="preserve"> $F$3 + RAND() * ($G$3 - $F$3)</f>
        <v>-0.32535139188771867</v>
      </c>
      <c r="Q2794" s="10">
        <f ca="1" xml:space="preserve"> $F$4 + RAND() * ($G$4 - $F$4)</f>
        <v>40.954699072830081</v>
      </c>
      <c r="R2794">
        <f t="shared" ca="1" si="87"/>
        <v>1.2039162491286608</v>
      </c>
      <c r="S2794">
        <f t="shared" ca="1" si="88"/>
        <v>0</v>
      </c>
    </row>
    <row r="2795" spans="15:19" x14ac:dyDescent="0.25">
      <c r="O2795" s="10">
        <v>2793</v>
      </c>
      <c r="P2795" s="10">
        <f ca="1" xml:space="preserve"> $F$3 + RAND() * ($G$3 - $F$3)</f>
        <v>-2.8910263934797178</v>
      </c>
      <c r="Q2795" s="10">
        <f ca="1" xml:space="preserve"> $F$4 + RAND() * ($G$4 - $F$4)</f>
        <v>37.028510858304116</v>
      </c>
      <c r="R2795">
        <f t="shared" ca="1" si="87"/>
        <v>39.899141645501999</v>
      </c>
      <c r="S2795">
        <f t="shared" ca="1" si="88"/>
        <v>1</v>
      </c>
    </row>
    <row r="2796" spans="15:19" x14ac:dyDescent="0.25">
      <c r="O2796" s="10">
        <v>2794</v>
      </c>
      <c r="P2796" s="10">
        <f ca="1" xml:space="preserve"> $F$3 + RAND() * ($G$3 - $F$3)</f>
        <v>-2.961626717598425</v>
      </c>
      <c r="Q2796" s="10">
        <f ca="1" xml:space="preserve"> $F$4 + RAND() * ($G$4 - $F$4)</f>
        <v>14.923579799003075</v>
      </c>
      <c r="R2796">
        <f t="shared" ca="1" si="87"/>
        <v>41.894537354365674</v>
      </c>
      <c r="S2796">
        <f t="shared" ca="1" si="88"/>
        <v>1</v>
      </c>
    </row>
    <row r="2797" spans="15:19" x14ac:dyDescent="0.25">
      <c r="O2797" s="10">
        <v>2795</v>
      </c>
      <c r="P2797" s="10">
        <f ca="1" xml:space="preserve"> $F$3 + RAND() * ($G$3 - $F$3)</f>
        <v>-1.8874386996926764</v>
      </c>
      <c r="Q2797" s="10">
        <f ca="1" xml:space="preserve"> $F$4 + RAND() * ($G$4 - $F$4)</f>
        <v>11.510521516800592</v>
      </c>
      <c r="R2797">
        <f t="shared" ca="1" si="87"/>
        <v>16.924685525795226</v>
      </c>
      <c r="S2797">
        <f t="shared" ca="1" si="88"/>
        <v>1</v>
      </c>
    </row>
    <row r="2798" spans="15:19" x14ac:dyDescent="0.25">
      <c r="O2798" s="10">
        <v>2796</v>
      </c>
      <c r="P2798" s="10">
        <f ca="1" xml:space="preserve"> $F$3 + RAND() * ($G$3 - $F$3)</f>
        <v>-0.49946248149878425</v>
      </c>
      <c r="Q2798" s="10">
        <f ca="1" xml:space="preserve"> $F$4 + RAND() * ($G$4 - $F$4)</f>
        <v>16.408879638875874</v>
      </c>
      <c r="R2798">
        <f t="shared" ca="1" si="87"/>
        <v>1.7478513706258327</v>
      </c>
      <c r="S2798">
        <f t="shared" ca="1" si="88"/>
        <v>0</v>
      </c>
    </row>
    <row r="2799" spans="15:19" x14ac:dyDescent="0.25">
      <c r="O2799" s="10">
        <v>2797</v>
      </c>
      <c r="P2799" s="10">
        <f ca="1" xml:space="preserve"> $F$3 + RAND() * ($G$3 - $F$3)</f>
        <v>-2.3652702044578766</v>
      </c>
      <c r="Q2799" s="10">
        <f ca="1" xml:space="preserve"> $F$4 + RAND() * ($G$4 - $F$4)</f>
        <v>8.872077289572152</v>
      </c>
      <c r="R2799">
        <f t="shared" ca="1" si="87"/>
        <v>26.607245496023154</v>
      </c>
      <c r="S2799">
        <f t="shared" ca="1" si="88"/>
        <v>1</v>
      </c>
    </row>
    <row r="2800" spans="15:19" x14ac:dyDescent="0.25">
      <c r="O2800" s="10">
        <v>2798</v>
      </c>
      <c r="P2800" s="10">
        <f ca="1" xml:space="preserve"> $F$3 + RAND() * ($G$3 - $F$3)</f>
        <v>-2.4948103812428961</v>
      </c>
      <c r="Q2800" s="10">
        <f ca="1" xml:space="preserve"> $F$4 + RAND() * ($G$4 - $F$4)</f>
        <v>40.848689282061343</v>
      </c>
      <c r="R2800">
        <f t="shared" ca="1" si="87"/>
        <v>29.625583810543727</v>
      </c>
      <c r="S2800">
        <f t="shared" ca="1" si="88"/>
        <v>0</v>
      </c>
    </row>
    <row r="2801" spans="15:19" x14ac:dyDescent="0.25">
      <c r="O2801" s="10">
        <v>2799</v>
      </c>
      <c r="P2801" s="10">
        <f ca="1" xml:space="preserve"> $F$3 + RAND() * ($G$3 - $F$3)</f>
        <v>-2.6595020426521923</v>
      </c>
      <c r="Q2801" s="10">
        <f ca="1" xml:space="preserve"> $F$4 + RAND() * ($G$4 - $F$4)</f>
        <v>16.895185767829311</v>
      </c>
      <c r="R2801">
        <f t="shared" ca="1" si="87"/>
        <v>33.705253531703725</v>
      </c>
      <c r="S2801">
        <f t="shared" ca="1" si="88"/>
        <v>1</v>
      </c>
    </row>
    <row r="2802" spans="15:19" x14ac:dyDescent="0.25">
      <c r="O2802" s="10">
        <v>2800</v>
      </c>
      <c r="P2802" s="10">
        <f ca="1" xml:space="preserve"> $F$3 + RAND() * ($G$3 - $F$3)</f>
        <v>-0.2610950541132242</v>
      </c>
      <c r="Q2802" s="10">
        <f ca="1" xml:space="preserve"> $F$4 + RAND() * ($G$4 - $F$4)</f>
        <v>41.69526115709332</v>
      </c>
      <c r="R2802">
        <f t="shared" ca="1" si="87"/>
        <v>1.0797580822987132</v>
      </c>
      <c r="S2802">
        <f t="shared" ca="1" si="88"/>
        <v>0</v>
      </c>
    </row>
    <row r="2803" spans="15:19" x14ac:dyDescent="0.25">
      <c r="O2803" s="10">
        <v>2801</v>
      </c>
      <c r="P2803" s="10">
        <f ca="1" xml:space="preserve"> $F$3 + RAND() * ($G$3 - $F$3)</f>
        <v>-0.2957278631778899</v>
      </c>
      <c r="Q2803" s="10">
        <f ca="1" xml:space="preserve"> $F$4 + RAND() * ($G$4 - $F$4)</f>
        <v>27.491317400947693</v>
      </c>
      <c r="R2803">
        <f t="shared" ca="1" si="87"/>
        <v>1.1415469821209139</v>
      </c>
      <c r="S2803">
        <f t="shared" ca="1" si="88"/>
        <v>0</v>
      </c>
    </row>
    <row r="2804" spans="15:19" x14ac:dyDescent="0.25">
      <c r="O2804" s="10">
        <v>2802</v>
      </c>
      <c r="P2804" s="10">
        <f ca="1" xml:space="preserve"> $F$3 + RAND() * ($G$3 - $F$3)</f>
        <v>-1.9127000135281098</v>
      </c>
      <c r="Q2804" s="10">
        <f ca="1" xml:space="preserve"> $F$4 + RAND() * ($G$4 - $F$4)</f>
        <v>29.454414302569074</v>
      </c>
      <c r="R2804">
        <f t="shared" ca="1" si="87"/>
        <v>17.379406695224048</v>
      </c>
      <c r="S2804">
        <f t="shared" ca="1" si="88"/>
        <v>0</v>
      </c>
    </row>
    <row r="2805" spans="15:19" x14ac:dyDescent="0.25">
      <c r="O2805" s="10">
        <v>2803</v>
      </c>
      <c r="P2805" s="10">
        <f ca="1" xml:space="preserve"> $F$3 + RAND() * ($G$3 - $F$3)</f>
        <v>-0.48319609044004208</v>
      </c>
      <c r="Q2805" s="10">
        <f ca="1" xml:space="preserve"> $F$4 + RAND() * ($G$4 - $F$4)</f>
        <v>12.867337266978291</v>
      </c>
      <c r="R2805">
        <f t="shared" ca="1" si="87"/>
        <v>1.6841962186426644</v>
      </c>
      <c r="S2805">
        <f t="shared" ca="1" si="88"/>
        <v>0</v>
      </c>
    </row>
    <row r="2806" spans="15:19" x14ac:dyDescent="0.25">
      <c r="O2806" s="10">
        <v>2804</v>
      </c>
      <c r="P2806" s="10">
        <f ca="1" xml:space="preserve"> $F$3 + RAND() * ($G$3 - $F$3)</f>
        <v>-1.4845376932807235</v>
      </c>
      <c r="Q2806" s="10">
        <f ca="1" xml:space="preserve"> $F$4 + RAND() * ($G$4 - $F$4)</f>
        <v>22.912971318659441</v>
      </c>
      <c r="R2806">
        <f t="shared" ca="1" si="87"/>
        <v>10.534723120575533</v>
      </c>
      <c r="S2806">
        <f t="shared" ca="1" si="88"/>
        <v>0</v>
      </c>
    </row>
    <row r="2807" spans="15:19" x14ac:dyDescent="0.25">
      <c r="O2807" s="10">
        <v>2805</v>
      </c>
      <c r="P2807" s="10">
        <f ca="1" xml:space="preserve"> $F$3 + RAND() * ($G$3 - $F$3)</f>
        <v>-2.4479332366895905</v>
      </c>
      <c r="Q2807" s="10">
        <f ca="1" xml:space="preserve"> $F$4 + RAND() * ($G$4 - $F$4)</f>
        <v>42.981512866116724</v>
      </c>
      <c r="R2807">
        <f t="shared" ca="1" si="87"/>
        <v>28.513952419758283</v>
      </c>
      <c r="S2807">
        <f t="shared" ca="1" si="88"/>
        <v>0</v>
      </c>
    </row>
    <row r="2808" spans="15:19" x14ac:dyDescent="0.25">
      <c r="O2808" s="10">
        <v>2806</v>
      </c>
      <c r="P2808" s="10">
        <f ca="1" xml:space="preserve"> $F$3 + RAND() * ($G$3 - $F$3)</f>
        <v>-1.8850506880015052</v>
      </c>
      <c r="Q2808" s="10">
        <f ca="1" xml:space="preserve"> $F$4 + RAND() * ($G$4 - $F$4)</f>
        <v>41.630315505518048</v>
      </c>
      <c r="R2808">
        <f t="shared" ca="1" si="87"/>
        <v>16.882029793673237</v>
      </c>
      <c r="S2808">
        <f t="shared" ca="1" si="88"/>
        <v>0</v>
      </c>
    </row>
    <row r="2809" spans="15:19" x14ac:dyDescent="0.25">
      <c r="O2809" s="10">
        <v>2807</v>
      </c>
      <c r="P2809" s="10">
        <f ca="1" xml:space="preserve"> $F$3 + RAND() * ($G$3 - $F$3)</f>
        <v>-1.3101535638010888</v>
      </c>
      <c r="Q2809" s="10">
        <f ca="1" xml:space="preserve"> $F$4 + RAND() * ($G$4 - $F$4)</f>
        <v>9.176190402533166</v>
      </c>
      <c r="R2809">
        <f t="shared" ca="1" si="87"/>
        <v>8.2723582399023794</v>
      </c>
      <c r="S2809">
        <f t="shared" ca="1" si="88"/>
        <v>0</v>
      </c>
    </row>
    <row r="2810" spans="15:19" x14ac:dyDescent="0.25">
      <c r="O2810" s="10">
        <v>2808</v>
      </c>
      <c r="P2810" s="10">
        <f ca="1" xml:space="preserve"> $F$3 + RAND() * ($G$3 - $F$3)</f>
        <v>-1.8788071174727423</v>
      </c>
      <c r="Q2810" s="10">
        <f ca="1" xml:space="preserve"> $F$4 + RAND() * ($G$4 - $F$4)</f>
        <v>39.31973764390289</v>
      </c>
      <c r="R2810">
        <f t="shared" ca="1" si="87"/>
        <v>16.770773805858433</v>
      </c>
      <c r="S2810">
        <f t="shared" ca="1" si="88"/>
        <v>0</v>
      </c>
    </row>
    <row r="2811" spans="15:19" x14ac:dyDescent="0.25">
      <c r="O2811" s="10">
        <v>2809</v>
      </c>
      <c r="P2811" s="10">
        <f ca="1" xml:space="preserve"> $F$3 + RAND() * ($G$3 - $F$3)</f>
        <v>-0.96295692538806765</v>
      </c>
      <c r="Q2811" s="10">
        <f ca="1" xml:space="preserve"> $F$4 + RAND() * ($G$4 - $F$4)</f>
        <v>40.069903999956992</v>
      </c>
      <c r="R2811">
        <f t="shared" ca="1" si="87"/>
        <v>4.6734732753761348</v>
      </c>
      <c r="S2811">
        <f t="shared" ca="1" si="88"/>
        <v>0</v>
      </c>
    </row>
    <row r="2812" spans="15:19" x14ac:dyDescent="0.25">
      <c r="O2812" s="10">
        <v>2810</v>
      </c>
      <c r="P2812" s="10">
        <f ca="1" xml:space="preserve"> $F$3 + RAND() * ($G$3 - $F$3)</f>
        <v>-2.7402533162124132</v>
      </c>
      <c r="Q2812" s="10">
        <f ca="1" xml:space="preserve"> $F$4 + RAND() * ($G$4 - $F$4)</f>
        <v>2.2875706646575207</v>
      </c>
      <c r="R2812">
        <f t="shared" ca="1" si="87"/>
        <v>35.804687868853229</v>
      </c>
      <c r="S2812">
        <f t="shared" ca="1" si="88"/>
        <v>1</v>
      </c>
    </row>
    <row r="2813" spans="15:19" x14ac:dyDescent="0.25">
      <c r="O2813" s="10">
        <v>2811</v>
      </c>
      <c r="P2813" s="10">
        <f ca="1" xml:space="preserve"> $F$3 + RAND() * ($G$3 - $F$3)</f>
        <v>-2.5922100477648757</v>
      </c>
      <c r="Q2813" s="10">
        <f ca="1" xml:space="preserve"> $F$4 + RAND() * ($G$4 - $F$4)</f>
        <v>3.37950572295094</v>
      </c>
      <c r="R2813">
        <f t="shared" ca="1" si="87"/>
        <v>32.005554610901015</v>
      </c>
      <c r="S2813">
        <f t="shared" ca="1" si="88"/>
        <v>1</v>
      </c>
    </row>
    <row r="2814" spans="15:19" x14ac:dyDescent="0.25">
      <c r="O2814" s="10">
        <v>2812</v>
      </c>
      <c r="P2814" s="10">
        <f ca="1" xml:space="preserve"> $F$3 + RAND() * ($G$3 - $F$3)</f>
        <v>-0.82034418158542888</v>
      </c>
      <c r="Q2814" s="10">
        <f ca="1" xml:space="preserve"> $F$4 + RAND() * ($G$4 - $F$4)</f>
        <v>26.292211633801113</v>
      </c>
      <c r="R2814">
        <f t="shared" ca="1" si="87"/>
        <v>3.5444786997199067</v>
      </c>
      <c r="S2814">
        <f t="shared" ca="1" si="88"/>
        <v>0</v>
      </c>
    </row>
    <row r="2815" spans="15:19" x14ac:dyDescent="0.25">
      <c r="O2815" s="10">
        <v>2813</v>
      </c>
      <c r="P2815" s="10">
        <f ca="1" xml:space="preserve"> $F$3 + RAND() * ($G$3 - $F$3)</f>
        <v>-1.2581298308472024</v>
      </c>
      <c r="Q2815" s="10">
        <f ca="1" xml:space="preserve"> $F$4 + RAND() * ($G$4 - $F$4)</f>
        <v>27.044415211333305</v>
      </c>
      <c r="R2815">
        <f t="shared" ca="1" si="87"/>
        <v>7.6563235254908495</v>
      </c>
      <c r="S2815">
        <f t="shared" ca="1" si="88"/>
        <v>0</v>
      </c>
    </row>
    <row r="2816" spans="15:19" x14ac:dyDescent="0.25">
      <c r="O2816" s="10">
        <v>2814</v>
      </c>
      <c r="P2816" s="10">
        <f ca="1" xml:space="preserve"> $F$3 + RAND() * ($G$3 - $F$3)</f>
        <v>-2.7314941192697084</v>
      </c>
      <c r="Q2816" s="10">
        <f ca="1" xml:space="preserve"> $F$4 + RAND() * ($G$4 - $F$4)</f>
        <v>2.8006466196797835</v>
      </c>
      <c r="R2816">
        <f t="shared" ca="1" si="87"/>
        <v>35.573806498755289</v>
      </c>
      <c r="S2816">
        <f t="shared" ca="1" si="88"/>
        <v>1</v>
      </c>
    </row>
    <row r="2817" spans="15:19" x14ac:dyDescent="0.25">
      <c r="O2817" s="10">
        <v>2815</v>
      </c>
      <c r="P2817" s="10">
        <f ca="1" xml:space="preserve"> $F$3 + RAND() * ($G$3 - $F$3)</f>
        <v>-0.34919123124946516</v>
      </c>
      <c r="Q2817" s="10">
        <f ca="1" xml:space="preserve"> $F$4 + RAND() * ($G$4 - $F$4)</f>
        <v>31.151189256467383</v>
      </c>
      <c r="R2817">
        <f t="shared" ca="1" si="87"/>
        <v>1.2604813486581221</v>
      </c>
      <c r="S2817">
        <f t="shared" ca="1" si="88"/>
        <v>0</v>
      </c>
    </row>
    <row r="2818" spans="15:19" x14ac:dyDescent="0.25">
      <c r="O2818" s="10">
        <v>2816</v>
      </c>
      <c r="P2818" s="10">
        <f ca="1" xml:space="preserve"> $F$3 + RAND() * ($G$3 - $F$3)</f>
        <v>-2.1172227347981032</v>
      </c>
      <c r="Q2818" s="10">
        <f ca="1" xml:space="preserve"> $F$4 + RAND() * ($G$4 - $F$4)</f>
        <v>24.162937104866153</v>
      </c>
      <c r="R2818">
        <f t="shared" ca="1" si="87"/>
        <v>21.29593780893169</v>
      </c>
      <c r="S2818">
        <f t="shared" ca="1" si="88"/>
        <v>0</v>
      </c>
    </row>
    <row r="2819" spans="15:19" x14ac:dyDescent="0.25">
      <c r="O2819" s="10">
        <v>2817</v>
      </c>
      <c r="P2819" s="10">
        <f ca="1" xml:space="preserve"> $F$3 + RAND() * ($G$3 - $F$3)</f>
        <v>-0.95757702704408487</v>
      </c>
      <c r="Q2819" s="10">
        <f ca="1" xml:space="preserve"> $F$4 + RAND() * ($G$4 - $F$4)</f>
        <v>27.92428359671883</v>
      </c>
      <c r="R2819">
        <f t="shared" ca="1" si="87"/>
        <v>4.6271917865688552</v>
      </c>
      <c r="S2819">
        <f t="shared" ca="1" si="88"/>
        <v>0</v>
      </c>
    </row>
    <row r="2820" spans="15:19" x14ac:dyDescent="0.25">
      <c r="O2820" s="10">
        <v>2818</v>
      </c>
      <c r="P2820" s="10">
        <f ca="1" xml:space="preserve"> $F$3 + RAND() * ($G$3 - $F$3)</f>
        <v>-2.0821420488194762</v>
      </c>
      <c r="Q2820" s="10">
        <f ca="1" xml:space="preserve"> $F$4 + RAND() * ($G$4 - $F$4)</f>
        <v>21.471210408118402</v>
      </c>
      <c r="R2820">
        <f t="shared" ref="R2820:R2883" ca="1" si="89" xml:space="preserve"> (5 * P2820 * P2820) + P2820 + 1</f>
        <v>20.594435508491351</v>
      </c>
      <c r="S2820">
        <f t="shared" ref="S2820:S2883" ca="1" si="90">IF(OR(AND(Q2820&lt;0,Q2820&gt;=R2820),AND(Q2820&gt;0,Q2820&lt;R2820)),1,0)</f>
        <v>0</v>
      </c>
    </row>
    <row r="2821" spans="15:19" x14ac:dyDescent="0.25">
      <c r="O2821" s="10">
        <v>2819</v>
      </c>
      <c r="P2821" s="10">
        <f ca="1" xml:space="preserve"> $F$3 + RAND() * ($G$3 - $F$3)</f>
        <v>-1.3123127112215505</v>
      </c>
      <c r="Q2821" s="10">
        <f ca="1" xml:space="preserve"> $F$4 + RAND() * ($G$4 - $F$4)</f>
        <v>34.669310516766423</v>
      </c>
      <c r="R2821">
        <f t="shared" ca="1" si="89"/>
        <v>8.2985105489467337</v>
      </c>
      <c r="S2821">
        <f t="shared" ca="1" si="90"/>
        <v>0</v>
      </c>
    </row>
    <row r="2822" spans="15:19" x14ac:dyDescent="0.25">
      <c r="O2822" s="10">
        <v>2820</v>
      </c>
      <c r="P2822" s="10">
        <f ca="1" xml:space="preserve"> $F$3 + RAND() * ($G$3 - $F$3)</f>
        <v>-1.5105701263025937</v>
      </c>
      <c r="Q2822" s="10">
        <f ca="1" xml:space="preserve"> $F$4 + RAND() * ($G$4 - $F$4)</f>
        <v>24.988116845580443</v>
      </c>
      <c r="R2822">
        <f t="shared" ca="1" si="89"/>
        <v>10.898540406086575</v>
      </c>
      <c r="S2822">
        <f t="shared" ca="1" si="90"/>
        <v>0</v>
      </c>
    </row>
    <row r="2823" spans="15:19" x14ac:dyDescent="0.25">
      <c r="O2823" s="10">
        <v>2821</v>
      </c>
      <c r="P2823" s="10">
        <f ca="1" xml:space="preserve"> $F$3 + RAND() * ($G$3 - $F$3)</f>
        <v>-2.0205625806300778</v>
      </c>
      <c r="Q2823" s="10">
        <f ca="1" xml:space="preserve"> $F$4 + RAND() * ($G$4 - $F$4)</f>
        <v>4.934012743065284</v>
      </c>
      <c r="R2823">
        <f t="shared" ca="1" si="89"/>
        <v>19.392803130582319</v>
      </c>
      <c r="S2823">
        <f t="shared" ca="1" si="90"/>
        <v>1</v>
      </c>
    </row>
    <row r="2824" spans="15:19" x14ac:dyDescent="0.25">
      <c r="O2824" s="10">
        <v>2822</v>
      </c>
      <c r="P2824" s="10">
        <f ca="1" xml:space="preserve"> $F$3 + RAND() * ($G$3 - $F$3)</f>
        <v>-1.0641027705842601</v>
      </c>
      <c r="Q2824" s="10">
        <f ca="1" xml:space="preserve"> $F$4 + RAND() * ($G$4 - $F$4)</f>
        <v>24.50002556949347</v>
      </c>
      <c r="R2824">
        <f t="shared" ca="1" si="89"/>
        <v>5.5974707612412313</v>
      </c>
      <c r="S2824">
        <f t="shared" ca="1" si="90"/>
        <v>0</v>
      </c>
    </row>
    <row r="2825" spans="15:19" x14ac:dyDescent="0.25">
      <c r="O2825" s="10">
        <v>2823</v>
      </c>
      <c r="P2825" s="10">
        <f ca="1" xml:space="preserve"> $F$3 + RAND() * ($G$3 - $F$3)</f>
        <v>-1.8787820393225796</v>
      </c>
      <c r="Q2825" s="10">
        <f ca="1" xml:space="preserve"> $F$4 + RAND() * ($G$4 - $F$4)</f>
        <v>35.546181701275628</v>
      </c>
      <c r="R2825">
        <f t="shared" ca="1" si="89"/>
        <v>16.770327717082974</v>
      </c>
      <c r="S2825">
        <f t="shared" ca="1" si="90"/>
        <v>0</v>
      </c>
    </row>
    <row r="2826" spans="15:19" x14ac:dyDescent="0.25">
      <c r="O2826" s="10">
        <v>2824</v>
      </c>
      <c r="P2826" s="10">
        <f ca="1" xml:space="preserve"> $F$3 + RAND() * ($G$3 - $F$3)</f>
        <v>-0.83633964139236161</v>
      </c>
      <c r="Q2826" s="10">
        <f ca="1" xml:space="preserve"> $F$4 + RAND() * ($G$4 - $F$4)</f>
        <v>3.7441857189689074</v>
      </c>
      <c r="R2826">
        <f t="shared" ca="1" si="89"/>
        <v>3.6609803374291587</v>
      </c>
      <c r="S2826">
        <f t="shared" ca="1" si="90"/>
        <v>0</v>
      </c>
    </row>
    <row r="2827" spans="15:19" x14ac:dyDescent="0.25">
      <c r="O2827" s="10">
        <v>2825</v>
      </c>
      <c r="P2827" s="10">
        <f ca="1" xml:space="preserve"> $F$3 + RAND() * ($G$3 - $F$3)</f>
        <v>-2.0876306832494373</v>
      </c>
      <c r="Q2827" s="10">
        <f ca="1" xml:space="preserve"> $F$4 + RAND() * ($G$4 - $F$4)</f>
        <v>33.384440745862769</v>
      </c>
      <c r="R2827">
        <f t="shared" ca="1" si="89"/>
        <v>20.703378664973126</v>
      </c>
      <c r="S2827">
        <f t="shared" ca="1" si="90"/>
        <v>0</v>
      </c>
    </row>
    <row r="2828" spans="15:19" x14ac:dyDescent="0.25">
      <c r="O2828" s="10">
        <v>2826</v>
      </c>
      <c r="P2828" s="10">
        <f ca="1" xml:space="preserve"> $F$3 + RAND() * ($G$3 - $F$3)</f>
        <v>-2.7955338039578326</v>
      </c>
      <c r="Q2828" s="10">
        <f ca="1" xml:space="preserve"> $F$4 + RAND() * ($G$4 - $F$4)</f>
        <v>9.7426757877935088</v>
      </c>
      <c r="R2828">
        <f t="shared" ca="1" si="89"/>
        <v>37.279512441396918</v>
      </c>
      <c r="S2828">
        <f t="shared" ca="1" si="90"/>
        <v>1</v>
      </c>
    </row>
    <row r="2829" spans="15:19" x14ac:dyDescent="0.25">
      <c r="O2829" s="10">
        <v>2827</v>
      </c>
      <c r="P2829" s="10">
        <f ca="1" xml:space="preserve"> $F$3 + RAND() * ($G$3 - $F$3)</f>
        <v>-0.84712736257418397</v>
      </c>
      <c r="Q2829" s="10">
        <f ca="1" xml:space="preserve"> $F$4 + RAND() * ($G$4 - $F$4)</f>
        <v>34.96331134054072</v>
      </c>
      <c r="R2829">
        <f t="shared" ca="1" si="89"/>
        <v>3.7409964795352812</v>
      </c>
      <c r="S2829">
        <f t="shared" ca="1" si="90"/>
        <v>0</v>
      </c>
    </row>
    <row r="2830" spans="15:19" x14ac:dyDescent="0.25">
      <c r="O2830" s="10">
        <v>2828</v>
      </c>
      <c r="P2830" s="10">
        <f ca="1" xml:space="preserve"> $F$3 + RAND() * ($G$3 - $F$3)</f>
        <v>-0.60970535552378236</v>
      </c>
      <c r="Q2830" s="10">
        <f ca="1" xml:space="preserve"> $F$4 + RAND() * ($G$4 - $F$4)</f>
        <v>32.100900090522686</v>
      </c>
      <c r="R2830">
        <f t="shared" ca="1" si="89"/>
        <v>2.2489977472481266</v>
      </c>
      <c r="S2830">
        <f t="shared" ca="1" si="90"/>
        <v>0</v>
      </c>
    </row>
    <row r="2831" spans="15:19" x14ac:dyDescent="0.25">
      <c r="O2831" s="10">
        <v>2829</v>
      </c>
      <c r="P2831" s="10">
        <f ca="1" xml:space="preserve"> $F$3 + RAND() * ($G$3 - $F$3)</f>
        <v>-0.94239279892997896</v>
      </c>
      <c r="Q2831" s="10">
        <f ca="1" xml:space="preserve"> $F$4 + RAND() * ($G$4 - $F$4)</f>
        <v>32.862479868345822</v>
      </c>
      <c r="R2831">
        <f t="shared" ca="1" si="89"/>
        <v>4.4981281384454199</v>
      </c>
      <c r="S2831">
        <f t="shared" ca="1" si="90"/>
        <v>0</v>
      </c>
    </row>
    <row r="2832" spans="15:19" x14ac:dyDescent="0.25">
      <c r="O2832" s="10">
        <v>2830</v>
      </c>
      <c r="P2832" s="10">
        <f ca="1" xml:space="preserve"> $F$3 + RAND() * ($G$3 - $F$3)</f>
        <v>-1.9061109785429857</v>
      </c>
      <c r="Q2832" s="10">
        <f ca="1" xml:space="preserve"> $F$4 + RAND() * ($G$4 - $F$4)</f>
        <v>18.220520797657638</v>
      </c>
      <c r="R2832">
        <f t="shared" ca="1" si="89"/>
        <v>17.260184334067507</v>
      </c>
      <c r="S2832">
        <f t="shared" ca="1" si="90"/>
        <v>0</v>
      </c>
    </row>
    <row r="2833" spans="15:19" x14ac:dyDescent="0.25">
      <c r="O2833" s="10">
        <v>2831</v>
      </c>
      <c r="P2833" s="10">
        <f ca="1" xml:space="preserve"> $F$3 + RAND() * ($G$3 - $F$3)</f>
        <v>-1.1634607028213753</v>
      </c>
      <c r="Q2833" s="10">
        <f ca="1" xml:space="preserve"> $F$4 + RAND() * ($G$4 - $F$4)</f>
        <v>37.749009314009577</v>
      </c>
      <c r="R2833">
        <f t="shared" ca="1" si="89"/>
        <v>6.6047433322266667</v>
      </c>
      <c r="S2833">
        <f t="shared" ca="1" si="90"/>
        <v>0</v>
      </c>
    </row>
    <row r="2834" spans="15:19" x14ac:dyDescent="0.25">
      <c r="O2834" s="10">
        <v>2832</v>
      </c>
      <c r="P2834" s="10">
        <f ca="1" xml:space="preserve"> $F$3 + RAND() * ($G$3 - $F$3)</f>
        <v>-2.6232597018161434</v>
      </c>
      <c r="Q2834" s="10">
        <f ca="1" xml:space="preserve"> $F$4 + RAND() * ($G$4 - $F$4)</f>
        <v>39.335659015424611</v>
      </c>
      <c r="R2834">
        <f t="shared" ca="1" si="89"/>
        <v>32.784197614046462</v>
      </c>
      <c r="S2834">
        <f t="shared" ca="1" si="90"/>
        <v>0</v>
      </c>
    </row>
    <row r="2835" spans="15:19" x14ac:dyDescent="0.25">
      <c r="O2835" s="10">
        <v>2833</v>
      </c>
      <c r="P2835" s="10">
        <f ca="1" xml:space="preserve"> $F$3 + RAND() * ($G$3 - $F$3)</f>
        <v>-2.5203423862122372</v>
      </c>
      <c r="Q2835" s="10">
        <f ca="1" xml:space="preserve"> $F$4 + RAND() * ($G$4 - $F$4)</f>
        <v>9.2312688477137996</v>
      </c>
      <c r="R2835">
        <f t="shared" ca="1" si="89"/>
        <v>30.24028633247773</v>
      </c>
      <c r="S2835">
        <f t="shared" ca="1" si="90"/>
        <v>1</v>
      </c>
    </row>
    <row r="2836" spans="15:19" x14ac:dyDescent="0.25">
      <c r="O2836" s="10">
        <v>2834</v>
      </c>
      <c r="P2836" s="10">
        <f ca="1" xml:space="preserve"> $F$3 + RAND() * ($G$3 - $F$3)</f>
        <v>-0.4442858182043028</v>
      </c>
      <c r="Q2836" s="10">
        <f ca="1" xml:space="preserve"> $F$4 + RAND() * ($G$4 - $F$4)</f>
        <v>14.083158119685086</v>
      </c>
      <c r="R2836">
        <f t="shared" ca="1" si="89"/>
        <v>1.5426636230830311</v>
      </c>
      <c r="S2836">
        <f t="shared" ca="1" si="90"/>
        <v>0</v>
      </c>
    </row>
    <row r="2837" spans="15:19" x14ac:dyDescent="0.25">
      <c r="O2837" s="10">
        <v>2835</v>
      </c>
      <c r="P2837" s="10">
        <f ca="1" xml:space="preserve"> $F$3 + RAND() * ($G$3 - $F$3)</f>
        <v>-0.7733495075533976</v>
      </c>
      <c r="Q2837" s="10">
        <f ca="1" xml:space="preserve"> $F$4 + RAND() * ($G$4 - $F$4)</f>
        <v>16.81440531222685</v>
      </c>
      <c r="R2837">
        <f t="shared" ca="1" si="89"/>
        <v>3.2169977966120151</v>
      </c>
      <c r="S2837">
        <f t="shared" ca="1" si="90"/>
        <v>0</v>
      </c>
    </row>
    <row r="2838" spans="15:19" x14ac:dyDescent="0.25">
      <c r="O2838" s="10">
        <v>2836</v>
      </c>
      <c r="P2838" s="10">
        <f ca="1" xml:space="preserve"> $F$3 + RAND() * ($G$3 - $F$3)</f>
        <v>-0.29808131798215554</v>
      </c>
      <c r="Q2838" s="10">
        <f ca="1" xml:space="preserve"> $F$4 + RAND() * ($G$4 - $F$4)</f>
        <v>31.842257201500189</v>
      </c>
      <c r="R2838">
        <f t="shared" ca="1" si="89"/>
        <v>1.146181042667739</v>
      </c>
      <c r="S2838">
        <f t="shared" ca="1" si="90"/>
        <v>0</v>
      </c>
    </row>
    <row r="2839" spans="15:19" x14ac:dyDescent="0.25">
      <c r="O2839" s="10">
        <v>2837</v>
      </c>
      <c r="P2839" s="10">
        <f ca="1" xml:space="preserve"> $F$3 + RAND() * ($G$3 - $F$3)</f>
        <v>-0.98909504675730542</v>
      </c>
      <c r="Q2839" s="10">
        <f ca="1" xml:space="preserve"> $F$4 + RAND() * ($G$4 - $F$4)</f>
        <v>39.195247942015286</v>
      </c>
      <c r="R2839">
        <f t="shared" ca="1" si="89"/>
        <v>4.9024500108418758</v>
      </c>
      <c r="S2839">
        <f t="shared" ca="1" si="90"/>
        <v>0</v>
      </c>
    </row>
    <row r="2840" spans="15:19" x14ac:dyDescent="0.25">
      <c r="O2840" s="10">
        <v>2838</v>
      </c>
      <c r="P2840" s="10">
        <f ca="1" xml:space="preserve"> $F$3 + RAND() * ($G$3 - $F$3)</f>
        <v>-0.97078140037399097</v>
      </c>
      <c r="Q2840" s="10">
        <f ca="1" xml:space="preserve"> $F$4 + RAND() * ($G$4 - $F$4)</f>
        <v>34.342147713178079</v>
      </c>
      <c r="R2840">
        <f t="shared" ca="1" si="89"/>
        <v>4.7413012361864428</v>
      </c>
      <c r="S2840">
        <f t="shared" ca="1" si="90"/>
        <v>0</v>
      </c>
    </row>
    <row r="2841" spans="15:19" x14ac:dyDescent="0.25">
      <c r="O2841" s="10">
        <v>2839</v>
      </c>
      <c r="P2841" s="10">
        <f ca="1" xml:space="preserve"> $F$3 + RAND() * ($G$3 - $F$3)</f>
        <v>-1.9014357233448482</v>
      </c>
      <c r="Q2841" s="10">
        <f ca="1" xml:space="preserve"> $F$4 + RAND() * ($G$4 - $F$4)</f>
        <v>32.47559391277855</v>
      </c>
      <c r="R2841">
        <f t="shared" ca="1" si="89"/>
        <v>17.175853326714886</v>
      </c>
      <c r="S2841">
        <f t="shared" ca="1" si="90"/>
        <v>0</v>
      </c>
    </row>
    <row r="2842" spans="15:19" x14ac:dyDescent="0.25">
      <c r="O2842" s="10">
        <v>2840</v>
      </c>
      <c r="P2842" s="10">
        <f ca="1" xml:space="preserve"> $F$3 + RAND() * ($G$3 - $F$3)</f>
        <v>-0.55420027607437827</v>
      </c>
      <c r="Q2842" s="10">
        <f ca="1" xml:space="preserve"> $F$4 + RAND() * ($G$4 - $F$4)</f>
        <v>24.903352483273675</v>
      </c>
      <c r="R2842">
        <f t="shared" ca="1" si="89"/>
        <v>1.9814894539302073</v>
      </c>
      <c r="S2842">
        <f t="shared" ca="1" si="90"/>
        <v>0</v>
      </c>
    </row>
    <row r="2843" spans="15:19" x14ac:dyDescent="0.25">
      <c r="O2843" s="10">
        <v>2841</v>
      </c>
      <c r="P2843" s="10">
        <f ca="1" xml:space="preserve"> $F$3 + RAND() * ($G$3 - $F$3)</f>
        <v>-2.8397727726604565</v>
      </c>
      <c r="Q2843" s="10">
        <f ca="1" xml:space="preserve"> $F$4 + RAND() * ($G$4 - $F$4)</f>
        <v>18.322198099242303</v>
      </c>
      <c r="R2843">
        <f t="shared" ca="1" si="89"/>
        <v>38.48177422905782</v>
      </c>
      <c r="S2843">
        <f t="shared" ca="1" si="90"/>
        <v>1</v>
      </c>
    </row>
    <row r="2844" spans="15:19" x14ac:dyDescent="0.25">
      <c r="O2844" s="10">
        <v>2842</v>
      </c>
      <c r="P2844" s="10">
        <f ca="1" xml:space="preserve"> $F$3 + RAND() * ($G$3 - $F$3)</f>
        <v>-0.65332988530953795</v>
      </c>
      <c r="Q2844" s="10">
        <f ca="1" xml:space="preserve"> $F$4 + RAND() * ($G$4 - $F$4)</f>
        <v>40.681782163826526</v>
      </c>
      <c r="R2844">
        <f t="shared" ca="1" si="89"/>
        <v>2.4808698098833322</v>
      </c>
      <c r="S2844">
        <f t="shared" ca="1" si="90"/>
        <v>0</v>
      </c>
    </row>
    <row r="2845" spans="15:19" x14ac:dyDescent="0.25">
      <c r="O2845" s="10">
        <v>2843</v>
      </c>
      <c r="P2845" s="10">
        <f ca="1" xml:space="preserve"> $F$3 + RAND() * ($G$3 - $F$3)</f>
        <v>-1.7943885277572593</v>
      </c>
      <c r="Q2845" s="10">
        <f ca="1" xml:space="preserve"> $F$4 + RAND() * ($G$4 - $F$4)</f>
        <v>8.1247597859218974</v>
      </c>
      <c r="R2845">
        <f t="shared" ca="1" si="89"/>
        <v>15.304762414977063</v>
      </c>
      <c r="S2845">
        <f t="shared" ca="1" si="90"/>
        <v>1</v>
      </c>
    </row>
    <row r="2846" spans="15:19" x14ac:dyDescent="0.25">
      <c r="O2846" s="10">
        <v>2844</v>
      </c>
      <c r="P2846" s="10">
        <f ca="1" xml:space="preserve"> $F$3 + RAND() * ($G$3 - $F$3)</f>
        <v>-2.3469663274626917</v>
      </c>
      <c r="Q2846" s="10">
        <f ca="1" xml:space="preserve"> $F$4 + RAND() * ($G$4 - $F$4)</f>
        <v>18.55525069749552</v>
      </c>
      <c r="R2846">
        <f t="shared" ca="1" si="89"/>
        <v>26.194288383755882</v>
      </c>
      <c r="S2846">
        <f t="shared" ca="1" si="90"/>
        <v>1</v>
      </c>
    </row>
    <row r="2847" spans="15:19" x14ac:dyDescent="0.25">
      <c r="O2847" s="10">
        <v>2845</v>
      </c>
      <c r="P2847" s="10">
        <f ca="1" xml:space="preserve"> $F$3 + RAND() * ($G$3 - $F$3)</f>
        <v>-1.8272760738003218</v>
      </c>
      <c r="Q2847" s="10">
        <f ca="1" xml:space="preserve"> $F$4 + RAND() * ($G$4 - $F$4)</f>
        <v>9.1075802560344634</v>
      </c>
      <c r="R2847">
        <f t="shared" ca="1" si="89"/>
        <v>15.867413175615274</v>
      </c>
      <c r="S2847">
        <f t="shared" ca="1" si="90"/>
        <v>1</v>
      </c>
    </row>
    <row r="2848" spans="15:19" x14ac:dyDescent="0.25">
      <c r="O2848" s="10">
        <v>2846</v>
      </c>
      <c r="P2848" s="10">
        <f ca="1" xml:space="preserve"> $F$3 + RAND() * ($G$3 - $F$3)</f>
        <v>-0.55644348477063943</v>
      </c>
      <c r="Q2848" s="10">
        <f ca="1" xml:space="preserve"> $F$4 + RAND() * ($G$4 - $F$4)</f>
        <v>9.670192492213376</v>
      </c>
      <c r="R2848">
        <f t="shared" ca="1" si="89"/>
        <v>1.9917032739478246</v>
      </c>
      <c r="S2848">
        <f t="shared" ca="1" si="90"/>
        <v>0</v>
      </c>
    </row>
    <row r="2849" spans="15:19" x14ac:dyDescent="0.25">
      <c r="O2849" s="10">
        <v>2847</v>
      </c>
      <c r="P2849" s="10">
        <f ca="1" xml:space="preserve"> $F$3 + RAND() * ($G$3 - $F$3)</f>
        <v>-2.9773683622032863</v>
      </c>
      <c r="Q2849" s="10">
        <f ca="1" xml:space="preserve"> $F$4 + RAND() * ($G$4 - $F$4)</f>
        <v>22.797883447965287</v>
      </c>
      <c r="R2849">
        <f t="shared" ca="1" si="89"/>
        <v>42.346243459042107</v>
      </c>
      <c r="S2849">
        <f t="shared" ca="1" si="90"/>
        <v>1</v>
      </c>
    </row>
    <row r="2850" spans="15:19" x14ac:dyDescent="0.25">
      <c r="O2850" s="10">
        <v>2848</v>
      </c>
      <c r="P2850" s="10">
        <f ca="1" xml:space="preserve"> $F$3 + RAND() * ($G$3 - $F$3)</f>
        <v>-2.1555041417596996</v>
      </c>
      <c r="Q2850" s="10">
        <f ca="1" xml:space="preserve"> $F$4 + RAND() * ($G$4 - $F$4)</f>
        <v>3.4765735799015909</v>
      </c>
      <c r="R2850">
        <f t="shared" ca="1" si="89"/>
        <v>22.075486383956395</v>
      </c>
      <c r="S2850">
        <f t="shared" ca="1" si="90"/>
        <v>1</v>
      </c>
    </row>
    <row r="2851" spans="15:19" x14ac:dyDescent="0.25">
      <c r="O2851" s="10">
        <v>2849</v>
      </c>
      <c r="P2851" s="10">
        <f ca="1" xml:space="preserve"> $F$3 + RAND() * ($G$3 - $F$3)</f>
        <v>-2.2298654498977286</v>
      </c>
      <c r="Q2851" s="10">
        <f ca="1" xml:space="preserve"> $F$4 + RAND() * ($G$4 - $F$4)</f>
        <v>42.458908483640457</v>
      </c>
      <c r="R2851">
        <f t="shared" ca="1" si="89"/>
        <v>23.631634173340267</v>
      </c>
      <c r="S2851">
        <f t="shared" ca="1" si="90"/>
        <v>0</v>
      </c>
    </row>
    <row r="2852" spans="15:19" x14ac:dyDescent="0.25">
      <c r="O2852" s="10">
        <v>2850</v>
      </c>
      <c r="P2852" s="10">
        <f ca="1" xml:space="preserve"> $F$3 + RAND() * ($G$3 - $F$3)</f>
        <v>-2.528442267289055E-2</v>
      </c>
      <c r="Q2852" s="10">
        <f ca="1" xml:space="preserve"> $F$4 + RAND() * ($G$4 - $F$4)</f>
        <v>6.943310884149974</v>
      </c>
      <c r="R2852">
        <f t="shared" ca="1" si="89"/>
        <v>0.9779120874766164</v>
      </c>
      <c r="S2852">
        <f t="shared" ca="1" si="90"/>
        <v>0</v>
      </c>
    </row>
    <row r="2853" spans="15:19" x14ac:dyDescent="0.25">
      <c r="O2853" s="10">
        <v>2851</v>
      </c>
      <c r="P2853" s="10">
        <f ca="1" xml:space="preserve"> $F$3 + RAND() * ($G$3 - $F$3)</f>
        <v>-2.9335688063865533</v>
      </c>
      <c r="Q2853" s="10">
        <f ca="1" xml:space="preserve"> $F$4 + RAND() * ($G$4 - $F$4)</f>
        <v>2.121430577289833</v>
      </c>
      <c r="R2853">
        <f t="shared" ca="1" si="89"/>
        <v>41.095560902634581</v>
      </c>
      <c r="S2853">
        <f t="shared" ca="1" si="90"/>
        <v>1</v>
      </c>
    </row>
    <row r="2854" spans="15:19" x14ac:dyDescent="0.25">
      <c r="O2854" s="10">
        <v>2852</v>
      </c>
      <c r="P2854" s="10">
        <f ca="1" xml:space="preserve"> $F$3 + RAND() * ($G$3 - $F$3)</f>
        <v>-1.9318302087861232</v>
      </c>
      <c r="Q2854" s="10">
        <f ca="1" xml:space="preserve"> $F$4 + RAND() * ($G$4 - $F$4)</f>
        <v>8.5140847628429679</v>
      </c>
      <c r="R2854">
        <f t="shared" ca="1" si="89"/>
        <v>17.728009569107058</v>
      </c>
      <c r="S2854">
        <f t="shared" ca="1" si="90"/>
        <v>1</v>
      </c>
    </row>
    <row r="2855" spans="15:19" x14ac:dyDescent="0.25">
      <c r="O2855" s="10">
        <v>2853</v>
      </c>
      <c r="P2855" s="10">
        <f ca="1" xml:space="preserve"> $F$3 + RAND() * ($G$3 - $F$3)</f>
        <v>-1.0868866586457337</v>
      </c>
      <c r="Q2855" s="10">
        <f ca="1" xml:space="preserve"> $F$4 + RAND() * ($G$4 - $F$4)</f>
        <v>13.587434381471052</v>
      </c>
      <c r="R2855">
        <f t="shared" ca="1" si="89"/>
        <v>5.8197263850647047</v>
      </c>
      <c r="S2855">
        <f t="shared" ca="1" si="90"/>
        <v>0</v>
      </c>
    </row>
    <row r="2856" spans="15:19" x14ac:dyDescent="0.25">
      <c r="O2856" s="10">
        <v>2854</v>
      </c>
      <c r="P2856" s="10">
        <f ca="1" xml:space="preserve"> $F$3 + RAND() * ($G$3 - $F$3)</f>
        <v>-0.40597892267751678</v>
      </c>
      <c r="Q2856" s="10">
        <f ca="1" xml:space="preserve"> $F$4 + RAND() * ($G$4 - $F$4)</f>
        <v>8.5225048167112067</v>
      </c>
      <c r="R2856">
        <f t="shared" ca="1" si="89"/>
        <v>1.418115505614469</v>
      </c>
      <c r="S2856">
        <f t="shared" ca="1" si="90"/>
        <v>0</v>
      </c>
    </row>
    <row r="2857" spans="15:19" x14ac:dyDescent="0.25">
      <c r="O2857" s="10">
        <v>2855</v>
      </c>
      <c r="P2857" s="10">
        <f ca="1" xml:space="preserve"> $F$3 + RAND() * ($G$3 - $F$3)</f>
        <v>-0.2066232802169452</v>
      </c>
      <c r="Q2857" s="10">
        <f ca="1" xml:space="preserve"> $F$4 + RAND() * ($G$4 - $F$4)</f>
        <v>5.6102884469892791</v>
      </c>
      <c r="R2857">
        <f t="shared" ca="1" si="89"/>
        <v>1.0068426194211062</v>
      </c>
      <c r="S2857">
        <f t="shared" ca="1" si="90"/>
        <v>0</v>
      </c>
    </row>
    <row r="2858" spans="15:19" x14ac:dyDescent="0.25">
      <c r="O2858" s="10">
        <v>2856</v>
      </c>
      <c r="P2858" s="10">
        <f ca="1" xml:space="preserve"> $F$3 + RAND() * ($G$3 - $F$3)</f>
        <v>-1.1391605367470083</v>
      </c>
      <c r="Q2858" s="10">
        <f ca="1" xml:space="preserve"> $F$4 + RAND() * ($G$4 - $F$4)</f>
        <v>20.644018836530314</v>
      </c>
      <c r="R2858">
        <f t="shared" ca="1" si="89"/>
        <v>6.349273105661652</v>
      </c>
      <c r="S2858">
        <f t="shared" ca="1" si="90"/>
        <v>0</v>
      </c>
    </row>
    <row r="2859" spans="15:19" x14ac:dyDescent="0.25">
      <c r="O2859" s="10">
        <v>2857</v>
      </c>
      <c r="P2859" s="10">
        <f ca="1" xml:space="preserve"> $F$3 + RAND() * ($G$3 - $F$3)</f>
        <v>-2.5262011446905333</v>
      </c>
      <c r="Q2859" s="10">
        <f ca="1" xml:space="preserve"> $F$4 + RAND() * ($G$4 - $F$4)</f>
        <v>3.0409164083817721</v>
      </c>
      <c r="R2859">
        <f t="shared" ca="1" si="89"/>
        <v>30.382259972488271</v>
      </c>
      <c r="S2859">
        <f t="shared" ca="1" si="90"/>
        <v>1</v>
      </c>
    </row>
    <row r="2860" spans="15:19" x14ac:dyDescent="0.25">
      <c r="O2860" s="10">
        <v>2858</v>
      </c>
      <c r="P2860" s="10">
        <f ca="1" xml:space="preserve"> $F$3 + RAND() * ($G$3 - $F$3)</f>
        <v>-0.7828966777049664</v>
      </c>
      <c r="Q2860" s="10">
        <f ca="1" xml:space="preserve"> $F$4 + RAND() * ($G$4 - $F$4)</f>
        <v>19.538941005628686</v>
      </c>
      <c r="R2860">
        <f t="shared" ca="1" si="89"/>
        <v>3.2817393621024036</v>
      </c>
      <c r="S2860">
        <f t="shared" ca="1" si="90"/>
        <v>0</v>
      </c>
    </row>
    <row r="2861" spans="15:19" x14ac:dyDescent="0.25">
      <c r="O2861" s="10">
        <v>2859</v>
      </c>
      <c r="P2861" s="10">
        <f ca="1" xml:space="preserve"> $F$3 + RAND() * ($G$3 - $F$3)</f>
        <v>-1.4934780357694024</v>
      </c>
      <c r="Q2861" s="10">
        <f ca="1" xml:space="preserve"> $F$4 + RAND() * ($G$4 - $F$4)</f>
        <v>12.343419384808795</v>
      </c>
      <c r="R2861">
        <f t="shared" ca="1" si="89"/>
        <v>10.658905180858758</v>
      </c>
      <c r="S2861">
        <f t="shared" ca="1" si="90"/>
        <v>0</v>
      </c>
    </row>
    <row r="2862" spans="15:19" x14ac:dyDescent="0.25">
      <c r="O2862" s="10">
        <v>2860</v>
      </c>
      <c r="P2862" s="10">
        <f ca="1" xml:space="preserve"> $F$3 + RAND() * ($G$3 - $F$3)</f>
        <v>-0.38048298524603119</v>
      </c>
      <c r="Q2862" s="10">
        <f ca="1" xml:space="preserve"> $F$4 + RAND() * ($G$4 - $F$4)</f>
        <v>12.164080957365442</v>
      </c>
      <c r="R2862">
        <f t="shared" ca="1" si="89"/>
        <v>1.3433535250626267</v>
      </c>
      <c r="S2862">
        <f t="shared" ca="1" si="90"/>
        <v>0</v>
      </c>
    </row>
    <row r="2863" spans="15:19" x14ac:dyDescent="0.25">
      <c r="O2863" s="10">
        <v>2861</v>
      </c>
      <c r="P2863" s="10">
        <f ca="1" xml:space="preserve"> $F$3 + RAND() * ($G$3 - $F$3)</f>
        <v>-1.2225645916164436</v>
      </c>
      <c r="Q2863" s="10">
        <f ca="1" xml:space="preserve"> $F$4 + RAND() * ($G$4 - $F$4)</f>
        <v>11.823647684100884</v>
      </c>
      <c r="R2863">
        <f t="shared" ca="1" si="89"/>
        <v>7.250756311754964</v>
      </c>
      <c r="S2863">
        <f t="shared" ca="1" si="90"/>
        <v>0</v>
      </c>
    </row>
    <row r="2864" spans="15:19" x14ac:dyDescent="0.25">
      <c r="O2864" s="10">
        <v>2862</v>
      </c>
      <c r="P2864" s="10">
        <f ca="1" xml:space="preserve"> $F$3 + RAND() * ($G$3 - $F$3)</f>
        <v>-1.8593085790596218</v>
      </c>
      <c r="Q2864" s="10">
        <f ca="1" xml:space="preserve"> $F$4 + RAND() * ($G$4 - $F$4)</f>
        <v>30.523268325038423</v>
      </c>
      <c r="R2864">
        <f t="shared" ca="1" si="89"/>
        <v>16.425833381763926</v>
      </c>
      <c r="S2864">
        <f t="shared" ca="1" si="90"/>
        <v>0</v>
      </c>
    </row>
    <row r="2865" spans="15:19" x14ac:dyDescent="0.25">
      <c r="O2865" s="10">
        <v>2863</v>
      </c>
      <c r="P2865" s="10">
        <f ca="1" xml:space="preserve"> $F$3 + RAND() * ($G$3 - $F$3)</f>
        <v>-2.5277805847787205</v>
      </c>
      <c r="Q2865" s="10">
        <f ca="1" xml:space="preserve"> $F$4 + RAND() * ($G$4 - $F$4)</f>
        <v>30.832821043697042</v>
      </c>
      <c r="R2865">
        <f t="shared" ca="1" si="89"/>
        <v>30.420592839142532</v>
      </c>
      <c r="S2865">
        <f t="shared" ca="1" si="90"/>
        <v>0</v>
      </c>
    </row>
    <row r="2866" spans="15:19" x14ac:dyDescent="0.25">
      <c r="O2866" s="10">
        <v>2864</v>
      </c>
      <c r="P2866" s="10">
        <f ca="1" xml:space="preserve"> $F$3 + RAND() * ($G$3 - $F$3)</f>
        <v>-0.20967460919431558</v>
      </c>
      <c r="Q2866" s="10">
        <f ca="1" xml:space="preserve"> $F$4 + RAND() * ($G$4 - $F$4)</f>
        <v>7.9931490583616078</v>
      </c>
      <c r="R2866">
        <f t="shared" ca="1" si="89"/>
        <v>1.0101425995096291</v>
      </c>
      <c r="S2866">
        <f t="shared" ca="1" si="90"/>
        <v>0</v>
      </c>
    </row>
    <row r="2867" spans="15:19" x14ac:dyDescent="0.25">
      <c r="O2867" s="10">
        <v>2865</v>
      </c>
      <c r="P2867" s="10">
        <f ca="1" xml:space="preserve"> $F$3 + RAND() * ($G$3 - $F$3)</f>
        <v>-0.87769280576829756</v>
      </c>
      <c r="Q2867" s="10">
        <f ca="1" xml:space="preserve"> $F$4 + RAND() * ($G$4 - $F$4)</f>
        <v>39.275563713692165</v>
      </c>
      <c r="R2867">
        <f t="shared" ca="1" si="89"/>
        <v>3.9740305007188352</v>
      </c>
      <c r="S2867">
        <f t="shared" ca="1" si="90"/>
        <v>0</v>
      </c>
    </row>
    <row r="2868" spans="15:19" x14ac:dyDescent="0.25">
      <c r="O2868" s="10">
        <v>2866</v>
      </c>
      <c r="P2868" s="10">
        <f ca="1" xml:space="preserve"> $F$3 + RAND() * ($G$3 - $F$3)</f>
        <v>-0.9956087217838876</v>
      </c>
      <c r="Q2868" s="10">
        <f ca="1" xml:space="preserve"> $F$4 + RAND() * ($G$4 - $F$4)</f>
        <v>11.346493890525727</v>
      </c>
      <c r="R2868">
        <f t="shared" ca="1" si="89"/>
        <v>4.9605749126768446</v>
      </c>
      <c r="S2868">
        <f t="shared" ca="1" si="90"/>
        <v>0</v>
      </c>
    </row>
    <row r="2869" spans="15:19" x14ac:dyDescent="0.25">
      <c r="O2869" s="10">
        <v>2867</v>
      </c>
      <c r="P2869" s="10">
        <f ca="1" xml:space="preserve"> $F$3 + RAND() * ($G$3 - $F$3)</f>
        <v>-0.25885996127263056</v>
      </c>
      <c r="Q2869" s="10">
        <f ca="1" xml:space="preserve"> $F$4 + RAND() * ($G$4 - $F$4)</f>
        <v>34.032445976746395</v>
      </c>
      <c r="R2869">
        <f t="shared" ca="1" si="89"/>
        <v>1.0761824364777084</v>
      </c>
      <c r="S2869">
        <f t="shared" ca="1" si="90"/>
        <v>0</v>
      </c>
    </row>
    <row r="2870" spans="15:19" x14ac:dyDescent="0.25">
      <c r="O2870" s="10">
        <v>2868</v>
      </c>
      <c r="P2870" s="10">
        <f ca="1" xml:space="preserve"> $F$3 + RAND() * ($G$3 - $F$3)</f>
        <v>-0.56741579164610334</v>
      </c>
      <c r="Q2870" s="10">
        <f ca="1" xml:space="preserve"> $F$4 + RAND() * ($G$4 - $F$4)</f>
        <v>27.912543972403057</v>
      </c>
      <c r="R2870">
        <f t="shared" ca="1" si="89"/>
        <v>2.0423876114007675</v>
      </c>
      <c r="S2870">
        <f t="shared" ca="1" si="90"/>
        <v>0</v>
      </c>
    </row>
    <row r="2871" spans="15:19" x14ac:dyDescent="0.25">
      <c r="O2871" s="10">
        <v>2869</v>
      </c>
      <c r="P2871" s="10">
        <f ca="1" xml:space="preserve"> $F$3 + RAND() * ($G$3 - $F$3)</f>
        <v>-0.27528609905631374</v>
      </c>
      <c r="Q2871" s="10">
        <f ca="1" xml:space="preserve"> $F$4 + RAND() * ($G$4 - $F$4)</f>
        <v>35.020951140419385</v>
      </c>
      <c r="R2871">
        <f t="shared" ca="1" si="89"/>
        <v>1.1036260826118991</v>
      </c>
      <c r="S2871">
        <f t="shared" ca="1" si="90"/>
        <v>0</v>
      </c>
    </row>
    <row r="2872" spans="15:19" x14ac:dyDescent="0.25">
      <c r="O2872" s="10">
        <v>2870</v>
      </c>
      <c r="P2872" s="10">
        <f ca="1" xml:space="preserve"> $F$3 + RAND() * ($G$3 - $F$3)</f>
        <v>-1.2980306057760274</v>
      </c>
      <c r="Q2872" s="10">
        <f ca="1" xml:space="preserve"> $F$4 + RAND() * ($G$4 - $F$4)</f>
        <v>28.196596374114424</v>
      </c>
      <c r="R2872">
        <f t="shared" ca="1" si="89"/>
        <v>8.1263866618803746</v>
      </c>
      <c r="S2872">
        <f t="shared" ca="1" si="90"/>
        <v>0</v>
      </c>
    </row>
    <row r="2873" spans="15:19" x14ac:dyDescent="0.25">
      <c r="O2873" s="10">
        <v>2871</v>
      </c>
      <c r="P2873" s="10">
        <f ca="1" xml:space="preserve"> $F$3 + RAND() * ($G$3 - $F$3)</f>
        <v>-2.3254166661037146</v>
      </c>
      <c r="Q2873" s="10">
        <f ca="1" xml:space="preserve"> $F$4 + RAND() * ($G$4 - $F$4)</f>
        <v>35.635110280924088</v>
      </c>
      <c r="R2873">
        <f t="shared" ca="1" si="89"/>
        <v>25.71239668886086</v>
      </c>
      <c r="S2873">
        <f t="shared" ca="1" si="90"/>
        <v>0</v>
      </c>
    </row>
    <row r="2874" spans="15:19" x14ac:dyDescent="0.25">
      <c r="O2874" s="10">
        <v>2872</v>
      </c>
      <c r="P2874" s="10">
        <f ca="1" xml:space="preserve"> $F$3 + RAND() * ($G$3 - $F$3)</f>
        <v>-1.2861377759387707</v>
      </c>
      <c r="Q2874" s="10">
        <f ca="1" xml:space="preserve"> $F$4 + RAND() * ($G$4 - $F$4)</f>
        <v>24.518668342367835</v>
      </c>
      <c r="R2874">
        <f t="shared" ca="1" si="89"/>
        <v>7.9846141175448668</v>
      </c>
      <c r="S2874">
        <f t="shared" ca="1" si="90"/>
        <v>0</v>
      </c>
    </row>
    <row r="2875" spans="15:19" x14ac:dyDescent="0.25">
      <c r="O2875" s="10">
        <v>2873</v>
      </c>
      <c r="P2875" s="10">
        <f ca="1" xml:space="preserve"> $F$3 + RAND() * ($G$3 - $F$3)</f>
        <v>-1.3372309230754746</v>
      </c>
      <c r="Q2875" s="10">
        <f ca="1" xml:space="preserve"> $F$4 + RAND() * ($G$4 - $F$4)</f>
        <v>16.991348750806857</v>
      </c>
      <c r="R2875">
        <f t="shared" ca="1" si="89"/>
        <v>8.6037017850709567</v>
      </c>
      <c r="S2875">
        <f t="shared" ca="1" si="90"/>
        <v>0</v>
      </c>
    </row>
    <row r="2876" spans="15:19" x14ac:dyDescent="0.25">
      <c r="O2876" s="10">
        <v>2874</v>
      </c>
      <c r="P2876" s="10">
        <f ca="1" xml:space="preserve"> $F$3 + RAND() * ($G$3 - $F$3)</f>
        <v>-1.7397360214862991</v>
      </c>
      <c r="Q2876" s="10">
        <f ca="1" xml:space="preserve"> $F$4 + RAND() * ($G$4 - $F$4)</f>
        <v>8.7891183697472197</v>
      </c>
      <c r="R2876">
        <f t="shared" ca="1" si="89"/>
        <v>14.393671100798585</v>
      </c>
      <c r="S2876">
        <f t="shared" ca="1" si="90"/>
        <v>1</v>
      </c>
    </row>
    <row r="2877" spans="15:19" x14ac:dyDescent="0.25">
      <c r="O2877" s="10">
        <v>2875</v>
      </c>
      <c r="P2877" s="10">
        <f ca="1" xml:space="preserve"> $F$3 + RAND() * ($G$3 - $F$3)</f>
        <v>-2.8210188466790571</v>
      </c>
      <c r="Q2877" s="10">
        <f ca="1" xml:space="preserve"> $F$4 + RAND() * ($G$4 - $F$4)</f>
        <v>21.129335591629516</v>
      </c>
      <c r="R2877">
        <f t="shared" ca="1" si="89"/>
        <v>37.969717819913129</v>
      </c>
      <c r="S2877">
        <f t="shared" ca="1" si="90"/>
        <v>1</v>
      </c>
    </row>
    <row r="2878" spans="15:19" x14ac:dyDescent="0.25">
      <c r="O2878" s="10">
        <v>2876</v>
      </c>
      <c r="P2878" s="10">
        <f ca="1" xml:space="preserve"> $F$3 + RAND() * ($G$3 - $F$3)</f>
        <v>-2.5180996560310924</v>
      </c>
      <c r="Q2878" s="10">
        <f ca="1" xml:space="preserve"> $F$4 + RAND() * ($G$4 - $F$4)</f>
        <v>7.584596421527575</v>
      </c>
      <c r="R2878">
        <f t="shared" ca="1" si="89"/>
        <v>30.186029732488436</v>
      </c>
      <c r="S2878">
        <f t="shared" ca="1" si="90"/>
        <v>1</v>
      </c>
    </row>
    <row r="2879" spans="15:19" x14ac:dyDescent="0.25">
      <c r="O2879" s="10">
        <v>2877</v>
      </c>
      <c r="P2879" s="10">
        <f ca="1" xml:space="preserve"> $F$3 + RAND() * ($G$3 - $F$3)</f>
        <v>-2.0747377418255644</v>
      </c>
      <c r="Q2879" s="10">
        <f ca="1" xml:space="preserve"> $F$4 + RAND() * ($G$4 - $F$4)</f>
        <v>3.0176204077121769</v>
      </c>
      <c r="R2879">
        <f t="shared" ca="1" si="89"/>
        <v>20.447945744951646</v>
      </c>
      <c r="S2879">
        <f t="shared" ca="1" si="90"/>
        <v>1</v>
      </c>
    </row>
    <row r="2880" spans="15:19" x14ac:dyDescent="0.25">
      <c r="O2880" s="10">
        <v>2878</v>
      </c>
      <c r="P2880" s="10">
        <f ca="1" xml:space="preserve"> $F$3 + RAND() * ($G$3 - $F$3)</f>
        <v>-1.6628194866003947</v>
      </c>
      <c r="Q2880" s="10">
        <f ca="1" xml:space="preserve"> $F$4 + RAND() * ($G$4 - $F$4)</f>
        <v>14.852181107031191</v>
      </c>
      <c r="R2880">
        <f t="shared" ca="1" si="89"/>
        <v>13.162023738489607</v>
      </c>
      <c r="S2880">
        <f t="shared" ca="1" si="90"/>
        <v>0</v>
      </c>
    </row>
    <row r="2881" spans="15:19" x14ac:dyDescent="0.25">
      <c r="O2881" s="10">
        <v>2879</v>
      </c>
      <c r="P2881" s="10">
        <f ca="1" xml:space="preserve"> $F$3 + RAND() * ($G$3 - $F$3)</f>
        <v>-0.47375734816446524</v>
      </c>
      <c r="Q2881" s="10">
        <f ca="1" xml:space="preserve"> $F$4 + RAND() * ($G$4 - $F$4)</f>
        <v>22.93043515001375</v>
      </c>
      <c r="R2881">
        <f t="shared" ca="1" si="89"/>
        <v>1.6484727765346665</v>
      </c>
      <c r="S2881">
        <f t="shared" ca="1" si="90"/>
        <v>0</v>
      </c>
    </row>
    <row r="2882" spans="15:19" x14ac:dyDescent="0.25">
      <c r="O2882" s="10">
        <v>2880</v>
      </c>
      <c r="P2882" s="10">
        <f ca="1" xml:space="preserve"> $F$3 + RAND() * ($G$3 - $F$3)</f>
        <v>-2.9230837685082549</v>
      </c>
      <c r="Q2882" s="10">
        <f ca="1" xml:space="preserve"> $F$4 + RAND() * ($G$4 - $F$4)</f>
        <v>20.480605727482324</v>
      </c>
      <c r="R2882">
        <f t="shared" ca="1" si="89"/>
        <v>40.799009820073849</v>
      </c>
      <c r="S2882">
        <f t="shared" ca="1" si="90"/>
        <v>1</v>
      </c>
    </row>
    <row r="2883" spans="15:19" x14ac:dyDescent="0.25">
      <c r="O2883" s="10">
        <v>2881</v>
      </c>
      <c r="P2883" s="10">
        <f ca="1" xml:space="preserve"> $F$3 + RAND() * ($G$3 - $F$3)</f>
        <v>-0.27776486608220052</v>
      </c>
      <c r="Q2883" s="10">
        <f ca="1" xml:space="preserve"> $F$4 + RAND() * ($G$4 - $F$4)</f>
        <v>13.958448772809016</v>
      </c>
      <c r="R2883">
        <f t="shared" ca="1" si="89"/>
        <v>1.1080017380661134</v>
      </c>
      <c r="S2883">
        <f t="shared" ca="1" si="90"/>
        <v>0</v>
      </c>
    </row>
    <row r="2884" spans="15:19" x14ac:dyDescent="0.25">
      <c r="O2884" s="10">
        <v>2882</v>
      </c>
      <c r="P2884" s="10">
        <f ca="1" xml:space="preserve"> $F$3 + RAND() * ($G$3 - $F$3)</f>
        <v>-1.4396873544196427</v>
      </c>
      <c r="Q2884" s="10">
        <f ca="1" xml:space="preserve"> $F$4 + RAND() * ($G$4 - $F$4)</f>
        <v>28.568269479280278</v>
      </c>
      <c r="R2884">
        <f t="shared" ref="R2884:R2947" ca="1" si="91" xml:space="preserve"> (5 * P2884 * P2884) + P2884 + 1</f>
        <v>9.9238110379595064</v>
      </c>
      <c r="S2884">
        <f t="shared" ref="S2884:S2947" ca="1" si="92">IF(OR(AND(Q2884&lt;0,Q2884&gt;=R2884),AND(Q2884&gt;0,Q2884&lt;R2884)),1,0)</f>
        <v>0</v>
      </c>
    </row>
    <row r="2885" spans="15:19" x14ac:dyDescent="0.25">
      <c r="O2885" s="10">
        <v>2883</v>
      </c>
      <c r="P2885" s="10">
        <f ca="1" xml:space="preserve"> $F$3 + RAND() * ($G$3 - $F$3)</f>
        <v>-1.2425721366625453</v>
      </c>
      <c r="Q2885" s="10">
        <f ca="1" xml:space="preserve"> $F$4 + RAND() * ($G$4 - $F$4)</f>
        <v>30.552125765563577</v>
      </c>
      <c r="R2885">
        <f t="shared" ca="1" si="91"/>
        <v>7.47735543738807</v>
      </c>
      <c r="S2885">
        <f t="shared" ca="1" si="92"/>
        <v>0</v>
      </c>
    </row>
    <row r="2886" spans="15:19" x14ac:dyDescent="0.25">
      <c r="O2886" s="10">
        <v>2884</v>
      </c>
      <c r="P2886" s="10">
        <f ca="1" xml:space="preserve"> $F$3 + RAND() * ($G$3 - $F$3)</f>
        <v>-0.78675459061870034</v>
      </c>
      <c r="Q2886" s="10">
        <f ca="1" xml:space="preserve"> $F$4 + RAND() * ($G$4 - $F$4)</f>
        <v>33.31644655487132</v>
      </c>
      <c r="R2886">
        <f t="shared" ca="1" si="91"/>
        <v>3.3081593386792933</v>
      </c>
      <c r="S2886">
        <f t="shared" ca="1" si="92"/>
        <v>0</v>
      </c>
    </row>
    <row r="2887" spans="15:19" x14ac:dyDescent="0.25">
      <c r="O2887" s="10">
        <v>2885</v>
      </c>
      <c r="P2887" s="10">
        <f ca="1" xml:space="preserve"> $F$3 + RAND() * ($G$3 - $F$3)</f>
        <v>-0.78639400753876698</v>
      </c>
      <c r="Q2887" s="10">
        <f ca="1" xml:space="preserve"> $F$4 + RAND() * ($G$4 - $F$4)</f>
        <v>41.031936872511785</v>
      </c>
      <c r="R2887">
        <f t="shared" ca="1" si="91"/>
        <v>3.3056836679256447</v>
      </c>
      <c r="S2887">
        <f t="shared" ca="1" si="92"/>
        <v>0</v>
      </c>
    </row>
    <row r="2888" spans="15:19" x14ac:dyDescent="0.25">
      <c r="O2888" s="10">
        <v>2886</v>
      </c>
      <c r="P2888" s="10">
        <f ca="1" xml:space="preserve"> $F$3 + RAND() * ($G$3 - $F$3)</f>
        <v>-2.2094339300413455</v>
      </c>
      <c r="Q2888" s="10">
        <f ca="1" xml:space="preserve"> $F$4 + RAND() * ($G$4 - $F$4)</f>
        <v>15.348383345887342</v>
      </c>
      <c r="R2888">
        <f t="shared" ca="1" si="91"/>
        <v>23.198557526048379</v>
      </c>
      <c r="S2888">
        <f t="shared" ca="1" si="92"/>
        <v>1</v>
      </c>
    </row>
    <row r="2889" spans="15:19" x14ac:dyDescent="0.25">
      <c r="O2889" s="10">
        <v>2887</v>
      </c>
      <c r="P2889" s="10">
        <f ca="1" xml:space="preserve"> $F$3 + RAND() * ($G$3 - $F$3)</f>
        <v>-0.81160478685104964</v>
      </c>
      <c r="Q2889" s="10">
        <f ca="1" xml:space="preserve"> $F$4 + RAND() * ($G$4 - $F$4)</f>
        <v>23.006629236061361</v>
      </c>
      <c r="R2889">
        <f t="shared" ca="1" si="91"/>
        <v>3.4819068633466386</v>
      </c>
      <c r="S2889">
        <f t="shared" ca="1" si="92"/>
        <v>0</v>
      </c>
    </row>
    <row r="2890" spans="15:19" x14ac:dyDescent="0.25">
      <c r="O2890" s="10">
        <v>2888</v>
      </c>
      <c r="P2890" s="10">
        <f ca="1" xml:space="preserve"> $F$3 + RAND() * ($G$3 - $F$3)</f>
        <v>-1.3196871935620456</v>
      </c>
      <c r="Q2890" s="10">
        <f ca="1" xml:space="preserve"> $F$4 + RAND() * ($G$4 - $F$4)</f>
        <v>2.9718225645112133</v>
      </c>
      <c r="R2890">
        <f t="shared" ca="1" si="91"/>
        <v>8.3881842506962947</v>
      </c>
      <c r="S2890">
        <f t="shared" ca="1" si="92"/>
        <v>1</v>
      </c>
    </row>
    <row r="2891" spans="15:19" x14ac:dyDescent="0.25">
      <c r="O2891" s="10">
        <v>2889</v>
      </c>
      <c r="P2891" s="10">
        <f ca="1" xml:space="preserve"> $F$3 + RAND() * ($G$3 - $F$3)</f>
        <v>-2.1439967343037813</v>
      </c>
      <c r="Q2891" s="10">
        <f ca="1" xml:space="preserve"> $F$4 + RAND() * ($G$4 - $F$4)</f>
        <v>36.117164121841995</v>
      </c>
      <c r="R2891">
        <f t="shared" ca="1" si="91"/>
        <v>21.839613249222616</v>
      </c>
      <c r="S2891">
        <f t="shared" ca="1" si="92"/>
        <v>0</v>
      </c>
    </row>
    <row r="2892" spans="15:19" x14ac:dyDescent="0.25">
      <c r="O2892" s="10">
        <v>2890</v>
      </c>
      <c r="P2892" s="10">
        <f ca="1" xml:space="preserve"> $F$3 + RAND() * ($G$3 - $F$3)</f>
        <v>-0.41596649569619792</v>
      </c>
      <c r="Q2892" s="10">
        <f ca="1" xml:space="preserve"> $F$4 + RAND() * ($G$4 - $F$4)</f>
        <v>30.59776221912896</v>
      </c>
      <c r="R2892">
        <f t="shared" ca="1" si="91"/>
        <v>1.4491741320126774</v>
      </c>
      <c r="S2892">
        <f t="shared" ca="1" si="92"/>
        <v>0</v>
      </c>
    </row>
    <row r="2893" spans="15:19" x14ac:dyDescent="0.25">
      <c r="O2893" s="10">
        <v>2891</v>
      </c>
      <c r="P2893" s="10">
        <f ca="1" xml:space="preserve"> $F$3 + RAND() * ($G$3 - $F$3)</f>
        <v>-2.7356309730757555</v>
      </c>
      <c r="Q2893" s="10">
        <f ca="1" xml:space="preserve"> $F$4 + RAND() * ($G$4 - $F$4)</f>
        <v>32.598316370046</v>
      </c>
      <c r="R2893">
        <f t="shared" ca="1" si="91"/>
        <v>35.682753131181265</v>
      </c>
      <c r="S2893">
        <f t="shared" ca="1" si="92"/>
        <v>1</v>
      </c>
    </row>
    <row r="2894" spans="15:19" x14ac:dyDescent="0.25">
      <c r="O2894" s="10">
        <v>2892</v>
      </c>
      <c r="P2894" s="10">
        <f ca="1" xml:space="preserve"> $F$3 + RAND() * ($G$3 - $F$3)</f>
        <v>-0.12607022059976325</v>
      </c>
      <c r="Q2894" s="10">
        <f ca="1" xml:space="preserve"> $F$4 + RAND() * ($G$4 - $F$4)</f>
        <v>15.060535168949032</v>
      </c>
      <c r="R2894">
        <f t="shared" ca="1" si="91"/>
        <v>0.95339828201060162</v>
      </c>
      <c r="S2894">
        <f t="shared" ca="1" si="92"/>
        <v>0</v>
      </c>
    </row>
    <row r="2895" spans="15:19" x14ac:dyDescent="0.25">
      <c r="O2895" s="10">
        <v>2893</v>
      </c>
      <c r="P2895" s="10">
        <f ca="1" xml:space="preserve"> $F$3 + RAND() * ($G$3 - $F$3)</f>
        <v>-1.0833654139061091</v>
      </c>
      <c r="Q2895" s="10">
        <f ca="1" xml:space="preserve"> $F$4 + RAND() * ($G$4 - $F$4)</f>
        <v>20.429496570655605</v>
      </c>
      <c r="R2895">
        <f t="shared" ca="1" si="91"/>
        <v>5.7850376863336663</v>
      </c>
      <c r="S2895">
        <f t="shared" ca="1" si="92"/>
        <v>0</v>
      </c>
    </row>
    <row r="2896" spans="15:19" x14ac:dyDescent="0.25">
      <c r="O2896" s="10">
        <v>2894</v>
      </c>
      <c r="P2896" s="10">
        <f ca="1" xml:space="preserve"> $F$3 + RAND() * ($G$3 - $F$3)</f>
        <v>-1.8714266645234794</v>
      </c>
      <c r="Q2896" s="10">
        <f ca="1" xml:space="preserve"> $F$4 + RAND() * ($G$4 - $F$4)</f>
        <v>15.764391093815568</v>
      </c>
      <c r="R2896">
        <f t="shared" ca="1" si="91"/>
        <v>16.639762138923899</v>
      </c>
      <c r="S2896">
        <f t="shared" ca="1" si="92"/>
        <v>1</v>
      </c>
    </row>
    <row r="2897" spans="15:19" x14ac:dyDescent="0.25">
      <c r="O2897" s="10">
        <v>2895</v>
      </c>
      <c r="P2897" s="10">
        <f ca="1" xml:space="preserve"> $F$3 + RAND() * ($G$3 - $F$3)</f>
        <v>-2.4187702928689232</v>
      </c>
      <c r="Q2897" s="10">
        <f ca="1" xml:space="preserve"> $F$4 + RAND() * ($G$4 - $F$4)</f>
        <v>34.819426567306301</v>
      </c>
      <c r="R2897">
        <f t="shared" ca="1" si="91"/>
        <v>27.83347835545716</v>
      </c>
      <c r="S2897">
        <f t="shared" ca="1" si="92"/>
        <v>0</v>
      </c>
    </row>
    <row r="2898" spans="15:19" x14ac:dyDescent="0.25">
      <c r="O2898" s="10">
        <v>2896</v>
      </c>
      <c r="P2898" s="10">
        <f ca="1" xml:space="preserve"> $F$3 + RAND() * ($G$3 - $F$3)</f>
        <v>-0.35915475081043358</v>
      </c>
      <c r="Q2898" s="10">
        <f ca="1" xml:space="preserve"> $F$4 + RAND() * ($G$4 - $F$4)</f>
        <v>18.444544450603612</v>
      </c>
      <c r="R2898">
        <f t="shared" ca="1" si="91"/>
        <v>1.2858059243380895</v>
      </c>
      <c r="S2898">
        <f t="shared" ca="1" si="92"/>
        <v>0</v>
      </c>
    </row>
    <row r="2899" spans="15:19" x14ac:dyDescent="0.25">
      <c r="O2899" s="10">
        <v>2897</v>
      </c>
      <c r="P2899" s="10">
        <f ca="1" xml:space="preserve"> $F$3 + RAND() * ($G$3 - $F$3)</f>
        <v>-2.803430625753089</v>
      </c>
      <c r="Q2899" s="10">
        <f ca="1" xml:space="preserve"> $F$4 + RAND() * ($G$4 - $F$4)</f>
        <v>9.4818965148823491</v>
      </c>
      <c r="R2899">
        <f t="shared" ca="1" si="91"/>
        <v>37.492685741298693</v>
      </c>
      <c r="S2899">
        <f t="shared" ca="1" si="92"/>
        <v>1</v>
      </c>
    </row>
    <row r="2900" spans="15:19" x14ac:dyDescent="0.25">
      <c r="O2900" s="10">
        <v>2898</v>
      </c>
      <c r="P2900" s="10">
        <f ca="1" xml:space="preserve"> $F$3 + RAND() * ($G$3 - $F$3)</f>
        <v>-2.6895273984431536</v>
      </c>
      <c r="Q2900" s="10">
        <f ca="1" xml:space="preserve"> $F$4 + RAND() * ($G$4 - $F$4)</f>
        <v>36.529499214868139</v>
      </c>
      <c r="R2900">
        <f t="shared" ca="1" si="91"/>
        <v>34.478260736438834</v>
      </c>
      <c r="S2900">
        <f t="shared" ca="1" si="92"/>
        <v>0</v>
      </c>
    </row>
    <row r="2901" spans="15:19" x14ac:dyDescent="0.25">
      <c r="O2901" s="10">
        <v>2899</v>
      </c>
      <c r="P2901" s="10">
        <f ca="1" xml:space="preserve"> $F$3 + RAND() * ($G$3 - $F$3)</f>
        <v>-0.75502622132062047</v>
      </c>
      <c r="Q2901" s="10">
        <f ca="1" xml:space="preserve"> $F$4 + RAND() * ($G$4 - $F$4)</f>
        <v>20.468503188932083</v>
      </c>
      <c r="R2901">
        <f t="shared" ca="1" si="91"/>
        <v>3.0952967530878523</v>
      </c>
      <c r="S2901">
        <f t="shared" ca="1" si="92"/>
        <v>0</v>
      </c>
    </row>
    <row r="2902" spans="15:19" x14ac:dyDescent="0.25">
      <c r="O2902" s="10">
        <v>2900</v>
      </c>
      <c r="P2902" s="10">
        <f ca="1" xml:space="preserve"> $F$3 + RAND() * ($G$3 - $F$3)</f>
        <v>-2.620358504263276E-2</v>
      </c>
      <c r="Q2902" s="10">
        <f ca="1" xml:space="preserve"> $F$4 + RAND() * ($G$4 - $F$4)</f>
        <v>32.530102911111683</v>
      </c>
      <c r="R2902">
        <f t="shared" ca="1" si="91"/>
        <v>0.97722955430279967</v>
      </c>
      <c r="S2902">
        <f t="shared" ca="1" si="92"/>
        <v>0</v>
      </c>
    </row>
    <row r="2903" spans="15:19" x14ac:dyDescent="0.25">
      <c r="O2903" s="10">
        <v>2901</v>
      </c>
      <c r="P2903" s="10">
        <f ca="1" xml:space="preserve"> $F$3 + RAND() * ($G$3 - $F$3)</f>
        <v>-0.51330550029796296</v>
      </c>
      <c r="Q2903" s="10">
        <f ca="1" xml:space="preserve"> $F$4 + RAND() * ($G$4 - $F$4)</f>
        <v>42.400890297699334</v>
      </c>
      <c r="R2903">
        <f t="shared" ca="1" si="91"/>
        <v>1.8041071828827473</v>
      </c>
      <c r="S2903">
        <f t="shared" ca="1" si="92"/>
        <v>0</v>
      </c>
    </row>
    <row r="2904" spans="15:19" x14ac:dyDescent="0.25">
      <c r="O2904" s="10">
        <v>2902</v>
      </c>
      <c r="P2904" s="10">
        <f ca="1" xml:space="preserve"> $F$3 + RAND() * ($G$3 - $F$3)</f>
        <v>-0.78582759117503365</v>
      </c>
      <c r="Q2904" s="10">
        <f ca="1" xml:space="preserve"> $F$4 + RAND() * ($G$4 - $F$4)</f>
        <v>15.166097839984305</v>
      </c>
      <c r="R2904">
        <f t="shared" ca="1" si="91"/>
        <v>3.3017974240847456</v>
      </c>
      <c r="S2904">
        <f t="shared" ca="1" si="92"/>
        <v>0</v>
      </c>
    </row>
    <row r="2905" spans="15:19" x14ac:dyDescent="0.25">
      <c r="O2905" s="10">
        <v>2903</v>
      </c>
      <c r="P2905" s="10">
        <f ca="1" xml:space="preserve"> $F$3 + RAND() * ($G$3 - $F$3)</f>
        <v>-0.88103224376436495</v>
      </c>
      <c r="Q2905" s="10">
        <f ca="1" xml:space="preserve"> $F$4 + RAND() * ($G$4 - $F$4)</f>
        <v>26.88031873548724</v>
      </c>
      <c r="R2905">
        <f t="shared" ca="1" si="91"/>
        <v>4.000056828997991</v>
      </c>
      <c r="S2905">
        <f t="shared" ca="1" si="92"/>
        <v>0</v>
      </c>
    </row>
    <row r="2906" spans="15:19" x14ac:dyDescent="0.25">
      <c r="O2906" s="10">
        <v>2904</v>
      </c>
      <c r="P2906" s="10">
        <f ca="1" xml:space="preserve"> $F$3 + RAND() * ($G$3 - $F$3)</f>
        <v>-2.7501394703951521</v>
      </c>
      <c r="Q2906" s="10">
        <f ca="1" xml:space="preserve"> $F$4 + RAND() * ($G$4 - $F$4)</f>
        <v>24.926869142714338</v>
      </c>
      <c r="R2906">
        <f t="shared" ca="1" si="91"/>
        <v>36.066196062731478</v>
      </c>
      <c r="S2906">
        <f t="shared" ca="1" si="92"/>
        <v>1</v>
      </c>
    </row>
    <row r="2907" spans="15:19" x14ac:dyDescent="0.25">
      <c r="O2907" s="10">
        <v>2905</v>
      </c>
      <c r="P2907" s="10">
        <f ca="1" xml:space="preserve"> $F$3 + RAND() * ($G$3 - $F$3)</f>
        <v>-2.6239896976833448</v>
      </c>
      <c r="Q2907" s="10">
        <f ca="1" xml:space="preserve"> $F$4 + RAND() * ($G$4 - $F$4)</f>
        <v>39.281136332049009</v>
      </c>
      <c r="R2907">
        <f t="shared" ca="1" si="91"/>
        <v>32.802619970058316</v>
      </c>
      <c r="S2907">
        <f t="shared" ca="1" si="92"/>
        <v>0</v>
      </c>
    </row>
    <row r="2908" spans="15:19" x14ac:dyDescent="0.25">
      <c r="O2908" s="10">
        <v>2906</v>
      </c>
      <c r="P2908" s="10">
        <f ca="1" xml:space="preserve"> $F$3 + RAND() * ($G$3 - $F$3)</f>
        <v>-2.8456246505604588</v>
      </c>
      <c r="Q2908" s="10">
        <f ca="1" xml:space="preserve"> $F$4 + RAND() * ($G$4 - $F$4)</f>
        <v>39.677012802911854</v>
      </c>
      <c r="R2908">
        <f t="shared" ca="1" si="91"/>
        <v>38.642273608826208</v>
      </c>
      <c r="S2908">
        <f t="shared" ca="1" si="92"/>
        <v>0</v>
      </c>
    </row>
    <row r="2909" spans="15:19" x14ac:dyDescent="0.25">
      <c r="O2909" s="10">
        <v>2907</v>
      </c>
      <c r="P2909" s="10">
        <f ca="1" xml:space="preserve"> $F$3 + RAND() * ($G$3 - $F$3)</f>
        <v>-0.84478566017930756</v>
      </c>
      <c r="Q2909" s="10">
        <f ca="1" xml:space="preserve"> $F$4 + RAND() * ($G$4 - $F$4)</f>
        <v>13.026390992090159</v>
      </c>
      <c r="R2909">
        <f t="shared" ca="1" si="91"/>
        <v>3.7235283980436349</v>
      </c>
      <c r="S2909">
        <f t="shared" ca="1" si="92"/>
        <v>0</v>
      </c>
    </row>
    <row r="2910" spans="15:19" x14ac:dyDescent="0.25">
      <c r="O2910" s="10">
        <v>2908</v>
      </c>
      <c r="P2910" s="10">
        <f ca="1" xml:space="preserve"> $F$3 + RAND() * ($G$3 - $F$3)</f>
        <v>-1.2727535840177979</v>
      </c>
      <c r="Q2910" s="10">
        <f ca="1" xml:space="preserve"> $F$4 + RAND() * ($G$4 - $F$4)</f>
        <v>33.282698392800334</v>
      </c>
      <c r="R2910">
        <f t="shared" ca="1" si="91"/>
        <v>7.8267548441329513</v>
      </c>
      <c r="S2910">
        <f t="shared" ca="1" si="92"/>
        <v>0</v>
      </c>
    </row>
    <row r="2911" spans="15:19" x14ac:dyDescent="0.25">
      <c r="O2911" s="10">
        <v>2909</v>
      </c>
      <c r="P2911" s="10">
        <f ca="1" xml:space="preserve"> $F$3 + RAND() * ($G$3 - $F$3)</f>
        <v>-1.0522505454457016</v>
      </c>
      <c r="Q2911" s="10">
        <f ca="1" xml:space="preserve"> $F$4 + RAND() * ($G$4 - $F$4)</f>
        <v>13.269996623297951</v>
      </c>
      <c r="R2911">
        <f t="shared" ca="1" si="91"/>
        <v>5.4839055065081812</v>
      </c>
      <c r="S2911">
        <f t="shared" ca="1" si="92"/>
        <v>0</v>
      </c>
    </row>
    <row r="2912" spans="15:19" x14ac:dyDescent="0.25">
      <c r="O2912" s="10">
        <v>2910</v>
      </c>
      <c r="P2912" s="10">
        <f ca="1" xml:space="preserve"> $F$3 + RAND() * ($G$3 - $F$3)</f>
        <v>-1.8135442578791086</v>
      </c>
      <c r="Q2912" s="10">
        <f ca="1" xml:space="preserve"> $F$4 + RAND() * ($G$4 - $F$4)</f>
        <v>3.2419721573500802</v>
      </c>
      <c r="R2912">
        <f t="shared" ca="1" si="91"/>
        <v>15.631169618552324</v>
      </c>
      <c r="S2912">
        <f t="shared" ca="1" si="92"/>
        <v>1</v>
      </c>
    </row>
    <row r="2913" spans="15:19" x14ac:dyDescent="0.25">
      <c r="O2913" s="10">
        <v>2911</v>
      </c>
      <c r="P2913" s="10">
        <f ca="1" xml:space="preserve"> $F$3 + RAND() * ($G$3 - $F$3)</f>
        <v>-2.3521390434386031</v>
      </c>
      <c r="Q2913" s="10">
        <f ca="1" xml:space="preserve"> $F$4 + RAND() * ($G$4 - $F$4)</f>
        <v>2.0875929300304263</v>
      </c>
      <c r="R2913">
        <f t="shared" ca="1" si="91"/>
        <v>26.310651354902731</v>
      </c>
      <c r="S2913">
        <f t="shared" ca="1" si="92"/>
        <v>1</v>
      </c>
    </row>
    <row r="2914" spans="15:19" x14ac:dyDescent="0.25">
      <c r="O2914" s="10">
        <v>2912</v>
      </c>
      <c r="P2914" s="10">
        <f ca="1" xml:space="preserve"> $F$3 + RAND() * ($G$3 - $F$3)</f>
        <v>-0.38218741275733814</v>
      </c>
      <c r="Q2914" s="10">
        <f ca="1" xml:space="preserve"> $F$4 + RAND() * ($G$4 - $F$4)</f>
        <v>18.221498542474176</v>
      </c>
      <c r="R2914">
        <f t="shared" ca="1" si="91"/>
        <v>1.3481486795934017</v>
      </c>
      <c r="S2914">
        <f t="shared" ca="1" si="92"/>
        <v>0</v>
      </c>
    </row>
    <row r="2915" spans="15:19" x14ac:dyDescent="0.25">
      <c r="O2915" s="10">
        <v>2913</v>
      </c>
      <c r="P2915" s="10">
        <f ca="1" xml:space="preserve"> $F$3 + RAND() * ($G$3 - $F$3)</f>
        <v>-0.85468162169770112</v>
      </c>
      <c r="Q2915" s="10">
        <f ca="1" xml:space="preserve"> $F$4 + RAND() * ($G$4 - $F$4)</f>
        <v>26.317839305522149</v>
      </c>
      <c r="R2915">
        <f t="shared" ca="1" si="91"/>
        <v>3.7977217506413599</v>
      </c>
      <c r="S2915">
        <f t="shared" ca="1" si="92"/>
        <v>0</v>
      </c>
    </row>
    <row r="2916" spans="15:19" x14ac:dyDescent="0.25">
      <c r="O2916" s="10">
        <v>2914</v>
      </c>
      <c r="P2916" s="10">
        <f ca="1" xml:space="preserve"> $F$3 + RAND() * ($G$3 - $F$3)</f>
        <v>-2.0360522518942226</v>
      </c>
      <c r="Q2916" s="10">
        <f ca="1" xml:space="preserve"> $F$4 + RAND() * ($G$4 - $F$4)</f>
        <v>10.38806369830891</v>
      </c>
      <c r="R2916">
        <f t="shared" ca="1" si="91"/>
        <v>19.69149161032345</v>
      </c>
      <c r="S2916">
        <f t="shared" ca="1" si="92"/>
        <v>1</v>
      </c>
    </row>
    <row r="2917" spans="15:19" x14ac:dyDescent="0.25">
      <c r="O2917" s="10">
        <v>2915</v>
      </c>
      <c r="P2917" s="10">
        <f ca="1" xml:space="preserve"> $F$3 + RAND() * ($G$3 - $F$3)</f>
        <v>-2.4495829441615191</v>
      </c>
      <c r="Q2917" s="10">
        <f ca="1" xml:space="preserve"> $F$4 + RAND() * ($G$4 - $F$4)</f>
        <v>18.467059568469036</v>
      </c>
      <c r="R2917">
        <f t="shared" ca="1" si="91"/>
        <v>28.552700057473562</v>
      </c>
      <c r="S2917">
        <f t="shared" ca="1" si="92"/>
        <v>1</v>
      </c>
    </row>
    <row r="2918" spans="15:19" x14ac:dyDescent="0.25">
      <c r="O2918" s="10">
        <v>2916</v>
      </c>
      <c r="P2918" s="10">
        <f ca="1" xml:space="preserve"> $F$3 + RAND() * ($G$3 - $F$3)</f>
        <v>-0.48654015301892972</v>
      </c>
      <c r="Q2918" s="10">
        <f ca="1" xml:space="preserve"> $F$4 + RAND() * ($G$4 - $F$4)</f>
        <v>13.154939747566644</v>
      </c>
      <c r="R2918">
        <f t="shared" ca="1" si="91"/>
        <v>1.697066449479488</v>
      </c>
      <c r="S2918">
        <f t="shared" ca="1" si="92"/>
        <v>0</v>
      </c>
    </row>
    <row r="2919" spans="15:19" x14ac:dyDescent="0.25">
      <c r="O2919" s="10">
        <v>2917</v>
      </c>
      <c r="P2919" s="10">
        <f ca="1" xml:space="preserve"> $F$3 + RAND() * ($G$3 - $F$3)</f>
        <v>-1.9211395637525743</v>
      </c>
      <c r="Q2919" s="10">
        <f ca="1" xml:space="preserve"> $F$4 + RAND() * ($G$4 - $F$4)</f>
        <v>26.887639382364036</v>
      </c>
      <c r="R2919">
        <f t="shared" ca="1" si="91"/>
        <v>17.532746553324582</v>
      </c>
      <c r="S2919">
        <f t="shared" ca="1" si="92"/>
        <v>0</v>
      </c>
    </row>
    <row r="2920" spans="15:19" x14ac:dyDescent="0.25">
      <c r="O2920" s="10">
        <v>2918</v>
      </c>
      <c r="P2920" s="10">
        <f ca="1" xml:space="preserve"> $F$3 + RAND() * ($G$3 - $F$3)</f>
        <v>-2.8905371978445444</v>
      </c>
      <c r="Q2920" s="10">
        <f ca="1" xml:space="preserve"> $F$4 + RAND() * ($G$4 - $F$4)</f>
        <v>3.3586620954656068</v>
      </c>
      <c r="R2920">
        <f t="shared" ca="1" si="91"/>
        <v>39.885489262770413</v>
      </c>
      <c r="S2920">
        <f t="shared" ca="1" si="92"/>
        <v>1</v>
      </c>
    </row>
    <row r="2921" spans="15:19" x14ac:dyDescent="0.25">
      <c r="O2921" s="10">
        <v>2919</v>
      </c>
      <c r="P2921" s="10">
        <f ca="1" xml:space="preserve"> $F$3 + RAND() * ($G$3 - $F$3)</f>
        <v>-1.2167853526467489</v>
      </c>
      <c r="Q2921" s="10">
        <f ca="1" xml:space="preserve"> $F$4 + RAND() * ($G$4 - $F$4)</f>
        <v>5.7401280593473629</v>
      </c>
      <c r="R2921">
        <f t="shared" ca="1" si="91"/>
        <v>7.1860476194316165</v>
      </c>
      <c r="S2921">
        <f t="shared" ca="1" si="92"/>
        <v>1</v>
      </c>
    </row>
    <row r="2922" spans="15:19" x14ac:dyDescent="0.25">
      <c r="O2922" s="10">
        <v>2920</v>
      </c>
      <c r="P2922" s="10">
        <f ca="1" xml:space="preserve"> $F$3 + RAND() * ($G$3 - $F$3)</f>
        <v>-1.0478353834309448</v>
      </c>
      <c r="Q2922" s="10">
        <f ca="1" xml:space="preserve"> $F$4 + RAND() * ($G$4 - $F$4)</f>
        <v>35.127332655252189</v>
      </c>
      <c r="R2922">
        <f t="shared" ca="1" si="91"/>
        <v>5.4419595704184314</v>
      </c>
      <c r="S2922">
        <f t="shared" ca="1" si="92"/>
        <v>0</v>
      </c>
    </row>
    <row r="2923" spans="15:19" x14ac:dyDescent="0.25">
      <c r="O2923" s="10">
        <v>2921</v>
      </c>
      <c r="P2923" s="10">
        <f ca="1" xml:space="preserve"> $F$3 + RAND() * ($G$3 - $F$3)</f>
        <v>-0.64055752636075569</v>
      </c>
      <c r="Q2923" s="10">
        <f ca="1" xml:space="preserve"> $F$4 + RAND() * ($G$4 - $F$4)</f>
        <v>17.060430277253932</v>
      </c>
      <c r="R2923">
        <f t="shared" ca="1" si="91"/>
        <v>2.4110121965262956</v>
      </c>
      <c r="S2923">
        <f t="shared" ca="1" si="92"/>
        <v>0</v>
      </c>
    </row>
    <row r="2924" spans="15:19" x14ac:dyDescent="0.25">
      <c r="O2924" s="10">
        <v>2922</v>
      </c>
      <c r="P2924" s="10">
        <f ca="1" xml:space="preserve"> $F$3 + RAND() * ($G$3 - $F$3)</f>
        <v>-2.0994845460985996</v>
      </c>
      <c r="Q2924" s="10">
        <f ca="1" xml:space="preserve"> $F$4 + RAND() * ($G$4 - $F$4)</f>
        <v>7.995833548247048</v>
      </c>
      <c r="R2924">
        <f t="shared" ca="1" si="91"/>
        <v>20.939692250435613</v>
      </c>
      <c r="S2924">
        <f t="shared" ca="1" si="92"/>
        <v>1</v>
      </c>
    </row>
    <row r="2925" spans="15:19" x14ac:dyDescent="0.25">
      <c r="O2925" s="10">
        <v>2923</v>
      </c>
      <c r="P2925" s="10">
        <f ca="1" xml:space="preserve"> $F$3 + RAND() * ($G$3 - $F$3)</f>
        <v>-0.24046772300884633</v>
      </c>
      <c r="Q2925" s="10">
        <f ca="1" xml:space="preserve"> $F$4 + RAND() * ($G$4 - $F$4)</f>
        <v>40.186595349841809</v>
      </c>
      <c r="R2925">
        <f t="shared" ca="1" si="91"/>
        <v>1.04865590603645</v>
      </c>
      <c r="S2925">
        <f t="shared" ca="1" si="92"/>
        <v>0</v>
      </c>
    </row>
    <row r="2926" spans="15:19" x14ac:dyDescent="0.25">
      <c r="O2926" s="10">
        <v>2924</v>
      </c>
      <c r="P2926" s="10">
        <f ca="1" xml:space="preserve"> $F$3 + RAND() * ($G$3 - $F$3)</f>
        <v>-0.45285825805289281</v>
      </c>
      <c r="Q2926" s="10">
        <f ca="1" xml:space="preserve"> $F$4 + RAND() * ($G$4 - $F$4)</f>
        <v>33.599546037754507</v>
      </c>
      <c r="R2926">
        <f t="shared" ca="1" si="91"/>
        <v>1.5725447513806095</v>
      </c>
      <c r="S2926">
        <f t="shared" ca="1" si="92"/>
        <v>0</v>
      </c>
    </row>
    <row r="2927" spans="15:19" x14ac:dyDescent="0.25">
      <c r="O2927" s="10">
        <v>2925</v>
      </c>
      <c r="P2927" s="10">
        <f ca="1" xml:space="preserve"> $F$3 + RAND() * ($G$3 - $F$3)</f>
        <v>-1.193084224439164</v>
      </c>
      <c r="Q2927" s="10">
        <f ca="1" xml:space="preserve"> $F$4 + RAND() * ($G$4 - $F$4)</f>
        <v>34.742505358540555</v>
      </c>
      <c r="R2927">
        <f t="shared" ca="1" si="91"/>
        <v>6.9241656085888428</v>
      </c>
      <c r="S2927">
        <f t="shared" ca="1" si="92"/>
        <v>0</v>
      </c>
    </row>
    <row r="2928" spans="15:19" x14ac:dyDescent="0.25">
      <c r="O2928" s="10">
        <v>2926</v>
      </c>
      <c r="P2928" s="10">
        <f ca="1" xml:space="preserve"> $F$3 + RAND() * ($G$3 - $F$3)</f>
        <v>-2.5267148119725724</v>
      </c>
      <c r="Q2928" s="10">
        <f ca="1" xml:space="preserve"> $F$4 + RAND() * ($G$4 - $F$4)</f>
        <v>39.435526418064633</v>
      </c>
      <c r="R2928">
        <f t="shared" ca="1" si="91"/>
        <v>30.39472389323539</v>
      </c>
      <c r="S2928">
        <f t="shared" ca="1" si="92"/>
        <v>0</v>
      </c>
    </row>
    <row r="2929" spans="15:19" x14ac:dyDescent="0.25">
      <c r="O2929" s="10">
        <v>2927</v>
      </c>
      <c r="P2929" s="10">
        <f ca="1" xml:space="preserve"> $F$3 + RAND() * ($G$3 - $F$3)</f>
        <v>-0.57405474952077729</v>
      </c>
      <c r="Q2929" s="10">
        <f ca="1" xml:space="preserve"> $F$4 + RAND() * ($G$4 - $F$4)</f>
        <v>23.995362689358199</v>
      </c>
      <c r="R2929">
        <f t="shared" ca="1" si="91"/>
        <v>2.0736395277160344</v>
      </c>
      <c r="S2929">
        <f t="shared" ca="1" si="92"/>
        <v>0</v>
      </c>
    </row>
    <row r="2930" spans="15:19" x14ac:dyDescent="0.25">
      <c r="O2930" s="10">
        <v>2928</v>
      </c>
      <c r="P2930" s="10">
        <f ca="1" xml:space="preserve"> $F$3 + RAND() * ($G$3 - $F$3)</f>
        <v>-1.4115001867409336</v>
      </c>
      <c r="Q2930" s="10">
        <f ca="1" xml:space="preserve"> $F$4 + RAND() * ($G$4 - $F$4)</f>
        <v>29.120496973493818</v>
      </c>
      <c r="R2930">
        <f t="shared" ca="1" si="91"/>
        <v>9.5501636991075181</v>
      </c>
      <c r="S2930">
        <f t="shared" ca="1" si="92"/>
        <v>0</v>
      </c>
    </row>
    <row r="2931" spans="15:19" x14ac:dyDescent="0.25">
      <c r="O2931" s="10">
        <v>2929</v>
      </c>
      <c r="P2931" s="10">
        <f ca="1" xml:space="preserve"> $F$3 + RAND() * ($G$3 - $F$3)</f>
        <v>-2.1200615595002312</v>
      </c>
      <c r="Q2931" s="10">
        <f ca="1" xml:space="preserve"> $F$4 + RAND() * ($G$4 - $F$4)</f>
        <v>1.1381215961952007</v>
      </c>
      <c r="R2931">
        <f t="shared" ca="1" si="91"/>
        <v>21.35324352085253</v>
      </c>
      <c r="S2931">
        <f t="shared" ca="1" si="92"/>
        <v>1</v>
      </c>
    </row>
    <row r="2932" spans="15:19" x14ac:dyDescent="0.25">
      <c r="O2932" s="10">
        <v>2930</v>
      </c>
      <c r="P2932" s="10">
        <f ca="1" xml:space="preserve"> $F$3 + RAND() * ($G$3 - $F$3)</f>
        <v>-2.5702771226390508</v>
      </c>
      <c r="Q2932" s="10">
        <f ca="1" xml:space="preserve"> $F$4 + RAND() * ($G$4 - $F$4)</f>
        <v>42.231474115720864</v>
      </c>
      <c r="R2932">
        <f t="shared" ca="1" si="91"/>
        <v>31.461345313169343</v>
      </c>
      <c r="S2932">
        <f t="shared" ca="1" si="92"/>
        <v>0</v>
      </c>
    </row>
    <row r="2933" spans="15:19" x14ac:dyDescent="0.25">
      <c r="O2933" s="10">
        <v>2931</v>
      </c>
      <c r="P2933" s="10">
        <f ca="1" xml:space="preserve"> $F$3 + RAND() * ($G$3 - $F$3)</f>
        <v>-1.5700636594875397</v>
      </c>
      <c r="Q2933" s="10">
        <f ca="1" xml:space="preserve"> $F$4 + RAND() * ($G$4 - $F$4)</f>
        <v>28.052264571117693</v>
      </c>
      <c r="R2933">
        <f t="shared" ca="1" si="91"/>
        <v>11.755435814729484</v>
      </c>
      <c r="S2933">
        <f t="shared" ca="1" si="92"/>
        <v>0</v>
      </c>
    </row>
    <row r="2934" spans="15:19" x14ac:dyDescent="0.25">
      <c r="O2934" s="10">
        <v>2932</v>
      </c>
      <c r="P2934" s="10">
        <f ca="1" xml:space="preserve"> $F$3 + RAND() * ($G$3 - $F$3)</f>
        <v>-2.1455908024621153</v>
      </c>
      <c r="Q2934" s="10">
        <f ca="1" xml:space="preserve"> $F$4 + RAND() * ($G$4 - $F$4)</f>
        <v>22.108388237461625</v>
      </c>
      <c r="R2934">
        <f t="shared" ca="1" si="91"/>
        <v>21.872208655588</v>
      </c>
      <c r="S2934">
        <f t="shared" ca="1" si="92"/>
        <v>0</v>
      </c>
    </row>
    <row r="2935" spans="15:19" x14ac:dyDescent="0.25">
      <c r="O2935" s="10">
        <v>2933</v>
      </c>
      <c r="P2935" s="10">
        <f ca="1" xml:space="preserve"> $F$3 + RAND() * ($G$3 - $F$3)</f>
        <v>-0.56361229936289847</v>
      </c>
      <c r="Q2935" s="10">
        <f ca="1" xml:space="preserve"> $F$4 + RAND() * ($G$4 - $F$4)</f>
        <v>6.9289813168739087</v>
      </c>
      <c r="R2935">
        <f t="shared" ca="1" si="91"/>
        <v>2.024681820602769</v>
      </c>
      <c r="S2935">
        <f t="shared" ca="1" si="92"/>
        <v>0</v>
      </c>
    </row>
    <row r="2936" spans="15:19" x14ac:dyDescent="0.25">
      <c r="O2936" s="10">
        <v>2934</v>
      </c>
      <c r="P2936" s="10">
        <f ca="1" xml:space="preserve"> $F$3 + RAND() * ($G$3 - $F$3)</f>
        <v>-0.14436779870884919</v>
      </c>
      <c r="Q2936" s="10">
        <f ca="1" xml:space="preserve"> $F$4 + RAND() * ($G$4 - $F$4)</f>
        <v>19.581074131678601</v>
      </c>
      <c r="R2936">
        <f t="shared" ca="1" si="91"/>
        <v>0.95984250781134484</v>
      </c>
      <c r="S2936">
        <f t="shared" ca="1" si="92"/>
        <v>0</v>
      </c>
    </row>
    <row r="2937" spans="15:19" x14ac:dyDescent="0.25">
      <c r="O2937" s="10">
        <v>2935</v>
      </c>
      <c r="P2937" s="10">
        <f ca="1" xml:space="preserve"> $F$3 + RAND() * ($G$3 - $F$3)</f>
        <v>-0.62115914450876986</v>
      </c>
      <c r="Q2937" s="10">
        <f ca="1" xml:space="preserve"> $F$4 + RAND() * ($G$4 - $F$4)</f>
        <v>39.376557652693798</v>
      </c>
      <c r="R2937">
        <f t="shared" ca="1" si="91"/>
        <v>2.3080342695255642</v>
      </c>
      <c r="S2937">
        <f t="shared" ca="1" si="92"/>
        <v>0</v>
      </c>
    </row>
    <row r="2938" spans="15:19" x14ac:dyDescent="0.25">
      <c r="O2938" s="10">
        <v>2936</v>
      </c>
      <c r="P2938" s="10">
        <f ca="1" xml:space="preserve"> $F$3 + RAND() * ($G$3 - $F$3)</f>
        <v>-0.81888255874291538</v>
      </c>
      <c r="Q2938" s="10">
        <f ca="1" xml:space="preserve"> $F$4 + RAND() * ($G$4 - $F$4)</f>
        <v>15.026779335144644</v>
      </c>
      <c r="R2938">
        <f t="shared" ca="1" si="91"/>
        <v>3.5339606663238059</v>
      </c>
      <c r="S2938">
        <f t="shared" ca="1" si="92"/>
        <v>0</v>
      </c>
    </row>
    <row r="2939" spans="15:19" x14ac:dyDescent="0.25">
      <c r="O2939" s="10">
        <v>2937</v>
      </c>
      <c r="P2939" s="10">
        <f ca="1" xml:space="preserve"> $F$3 + RAND() * ($G$3 - $F$3)</f>
        <v>-1.8948421577135186</v>
      </c>
      <c r="Q2939" s="10">
        <f ca="1" xml:space="preserve"> $F$4 + RAND() * ($G$4 - $F$4)</f>
        <v>28.204510064994068</v>
      </c>
      <c r="R2939">
        <f t="shared" ca="1" si="91"/>
        <v>17.057291855528597</v>
      </c>
      <c r="S2939">
        <f t="shared" ca="1" si="92"/>
        <v>0</v>
      </c>
    </row>
    <row r="2940" spans="15:19" x14ac:dyDescent="0.25">
      <c r="O2940" s="10">
        <v>2938</v>
      </c>
      <c r="P2940" s="10">
        <f ca="1" xml:space="preserve"> $F$3 + RAND() * ($G$3 - $F$3)</f>
        <v>-0.17676721425387942</v>
      </c>
      <c r="Q2940" s="10">
        <f ca="1" xml:space="preserve"> $F$4 + RAND() * ($G$4 - $F$4)</f>
        <v>28.457781541202763</v>
      </c>
      <c r="R2940">
        <f t="shared" ca="1" si="91"/>
        <v>0.97946602592150511</v>
      </c>
      <c r="S2940">
        <f t="shared" ca="1" si="92"/>
        <v>0</v>
      </c>
    </row>
    <row r="2941" spans="15:19" x14ac:dyDescent="0.25">
      <c r="O2941" s="10">
        <v>2939</v>
      </c>
      <c r="P2941" s="10">
        <f ca="1" xml:space="preserve"> $F$3 + RAND() * ($G$3 - $F$3)</f>
        <v>-2.1229015306095893</v>
      </c>
      <c r="Q2941" s="10">
        <f ca="1" xml:space="preserve"> $F$4 + RAND() * ($G$4 - $F$4)</f>
        <v>10.783827311149027</v>
      </c>
      <c r="R2941">
        <f t="shared" ca="1" si="91"/>
        <v>21.410653012713095</v>
      </c>
      <c r="S2941">
        <f t="shared" ca="1" si="92"/>
        <v>1</v>
      </c>
    </row>
    <row r="2942" spans="15:19" x14ac:dyDescent="0.25">
      <c r="O2942" s="10">
        <v>2940</v>
      </c>
      <c r="P2942" s="10">
        <f ca="1" xml:space="preserve"> $F$3 + RAND() * ($G$3 - $F$3)</f>
        <v>-1.5516951393567959</v>
      </c>
      <c r="Q2942" s="10">
        <f ca="1" xml:space="preserve"> $F$4 + RAND() * ($G$4 - $F$4)</f>
        <v>40.391327041529145</v>
      </c>
      <c r="R2942">
        <f t="shared" ca="1" si="91"/>
        <v>11.487093888160736</v>
      </c>
      <c r="S2942">
        <f t="shared" ca="1" si="92"/>
        <v>0</v>
      </c>
    </row>
    <row r="2943" spans="15:19" x14ac:dyDescent="0.25">
      <c r="O2943" s="10">
        <v>2941</v>
      </c>
      <c r="P2943" s="10">
        <f ca="1" xml:space="preserve"> $F$3 + RAND() * ($G$3 - $F$3)</f>
        <v>-1.7853152868756892</v>
      </c>
      <c r="Q2943" s="10">
        <f ca="1" xml:space="preserve"> $F$4 + RAND() * ($G$4 - $F$4)</f>
        <v>27.862608423669371</v>
      </c>
      <c r="R2943">
        <f t="shared" ca="1" si="91"/>
        <v>15.151438080884436</v>
      </c>
      <c r="S2943">
        <f t="shared" ca="1" si="92"/>
        <v>0</v>
      </c>
    </row>
    <row r="2944" spans="15:19" x14ac:dyDescent="0.25">
      <c r="O2944" s="10">
        <v>2942</v>
      </c>
      <c r="P2944" s="10">
        <f ca="1" xml:space="preserve"> $F$3 + RAND() * ($G$3 - $F$3)</f>
        <v>-2.8521734631367375</v>
      </c>
      <c r="Q2944" s="10">
        <f ca="1" xml:space="preserve"> $F$4 + RAND() * ($G$4 - $F$4)</f>
        <v>23.813400366974808</v>
      </c>
      <c r="R2944">
        <f t="shared" ca="1" si="91"/>
        <v>38.822293855970315</v>
      </c>
      <c r="S2944">
        <f t="shared" ca="1" si="92"/>
        <v>1</v>
      </c>
    </row>
    <row r="2945" spans="15:19" x14ac:dyDescent="0.25">
      <c r="O2945" s="10">
        <v>2943</v>
      </c>
      <c r="P2945" s="10">
        <f ca="1" xml:space="preserve"> $F$3 + RAND() * ($G$3 - $F$3)</f>
        <v>-1.1689441356983088</v>
      </c>
      <c r="Q2945" s="10">
        <f ca="1" xml:space="preserve"> $F$4 + RAND() * ($G$4 - $F$4)</f>
        <v>15.210990233976622</v>
      </c>
      <c r="R2945">
        <f t="shared" ca="1" si="91"/>
        <v>6.663207826219022</v>
      </c>
      <c r="S2945">
        <f t="shared" ca="1" si="92"/>
        <v>0</v>
      </c>
    </row>
    <row r="2946" spans="15:19" x14ac:dyDescent="0.25">
      <c r="O2946" s="10">
        <v>2944</v>
      </c>
      <c r="P2946" s="10">
        <f ca="1" xml:space="preserve"> $F$3 + RAND() * ($G$3 - $F$3)</f>
        <v>-2.63652086504475</v>
      </c>
      <c r="Q2946" s="10">
        <f ca="1" xml:space="preserve"> $F$4 + RAND() * ($G$4 - $F$4)</f>
        <v>20.164417327729936</v>
      </c>
      <c r="R2946">
        <f t="shared" ca="1" si="91"/>
        <v>33.119690494036831</v>
      </c>
      <c r="S2946">
        <f t="shared" ca="1" si="92"/>
        <v>1</v>
      </c>
    </row>
    <row r="2947" spans="15:19" x14ac:dyDescent="0.25">
      <c r="O2947" s="10">
        <v>2945</v>
      </c>
      <c r="P2947" s="10">
        <f ca="1" xml:space="preserve"> $F$3 + RAND() * ($G$3 - $F$3)</f>
        <v>-0.30409636383827632</v>
      </c>
      <c r="Q2947" s="10">
        <f ca="1" xml:space="preserve"> $F$4 + RAND() * ($G$4 - $F$4)</f>
        <v>27.003147658843464</v>
      </c>
      <c r="R2947">
        <f t="shared" ca="1" si="91"/>
        <v>1.1582766286600303</v>
      </c>
      <c r="S2947">
        <f t="shared" ca="1" si="92"/>
        <v>0</v>
      </c>
    </row>
    <row r="2948" spans="15:19" x14ac:dyDescent="0.25">
      <c r="O2948" s="10">
        <v>2946</v>
      </c>
      <c r="P2948" s="10">
        <f ca="1" xml:space="preserve"> $F$3 + RAND() * ($G$3 - $F$3)</f>
        <v>-1.1287905677505534</v>
      </c>
      <c r="Q2948" s="10">
        <f ca="1" xml:space="preserve"> $F$4 + RAND() * ($G$4 - $F$4)</f>
        <v>8.4917281463518286</v>
      </c>
      <c r="R2948">
        <f t="shared" ref="R2948:R3011" ca="1" si="93" xml:space="preserve"> (5 * P2948 * P2948) + P2948 + 1</f>
        <v>6.2420501614625303</v>
      </c>
      <c r="S2948">
        <f t="shared" ref="S2948:S3011" ca="1" si="94">IF(OR(AND(Q2948&lt;0,Q2948&gt;=R2948),AND(Q2948&gt;0,Q2948&lt;R2948)),1,0)</f>
        <v>0</v>
      </c>
    </row>
    <row r="2949" spans="15:19" x14ac:dyDescent="0.25">
      <c r="O2949" s="10">
        <v>2947</v>
      </c>
      <c r="P2949" s="10">
        <f ca="1" xml:space="preserve"> $F$3 + RAND() * ($G$3 - $F$3)</f>
        <v>-1.5252310865957925</v>
      </c>
      <c r="Q2949" s="10">
        <f ca="1" xml:space="preserve"> $F$4 + RAND() * ($G$4 - $F$4)</f>
        <v>1.374046342213038</v>
      </c>
      <c r="R2949">
        <f t="shared" ca="1" si="93"/>
        <v>11.106418250995116</v>
      </c>
      <c r="S2949">
        <f t="shared" ca="1" si="94"/>
        <v>1</v>
      </c>
    </row>
    <row r="2950" spans="15:19" x14ac:dyDescent="0.25">
      <c r="O2950" s="10">
        <v>2948</v>
      </c>
      <c r="P2950" s="10">
        <f ca="1" xml:space="preserve"> $F$3 + RAND() * ($G$3 - $F$3)</f>
        <v>-0.8501585408262553</v>
      </c>
      <c r="Q2950" s="10">
        <f ca="1" xml:space="preserve"> $F$4 + RAND() * ($G$4 - $F$4)</f>
        <v>39.172334582662685</v>
      </c>
      <c r="R2950">
        <f t="shared" ca="1" si="93"/>
        <v>3.7636891818728828</v>
      </c>
      <c r="S2950">
        <f t="shared" ca="1" si="94"/>
        <v>0</v>
      </c>
    </row>
    <row r="2951" spans="15:19" x14ac:dyDescent="0.25">
      <c r="O2951" s="10">
        <v>2949</v>
      </c>
      <c r="P2951" s="10">
        <f ca="1" xml:space="preserve"> $F$3 + RAND() * ($G$3 - $F$3)</f>
        <v>-0.57754057515565504</v>
      </c>
      <c r="Q2951" s="10">
        <f ca="1" xml:space="preserve"> $F$4 + RAND() * ($G$4 - $F$4)</f>
        <v>39.58179504419585</v>
      </c>
      <c r="R2951">
        <f t="shared" ca="1" si="93"/>
        <v>2.0902250045999691</v>
      </c>
      <c r="S2951">
        <f t="shared" ca="1" si="94"/>
        <v>0</v>
      </c>
    </row>
    <row r="2952" spans="15:19" x14ac:dyDescent="0.25">
      <c r="O2952" s="10">
        <v>2950</v>
      </c>
      <c r="P2952" s="10">
        <f ca="1" xml:space="preserve"> $F$3 + RAND() * ($G$3 - $F$3)</f>
        <v>-2.4842915621770092</v>
      </c>
      <c r="Q2952" s="10">
        <f ca="1" xml:space="preserve"> $F$4 + RAND() * ($G$4 - $F$4)</f>
        <v>19.840792907942426</v>
      </c>
      <c r="R2952">
        <f t="shared" ca="1" si="93"/>
        <v>29.374231267342417</v>
      </c>
      <c r="S2952">
        <f t="shared" ca="1" si="94"/>
        <v>1</v>
      </c>
    </row>
    <row r="2953" spans="15:19" x14ac:dyDescent="0.25">
      <c r="O2953" s="10">
        <v>2951</v>
      </c>
      <c r="P2953" s="10">
        <f ca="1" xml:space="preserve"> $F$3 + RAND() * ($G$3 - $F$3)</f>
        <v>-2.122421752684871</v>
      </c>
      <c r="Q2953" s="10">
        <f ca="1" xml:space="preserve"> $F$4 + RAND() * ($G$4 - $F$4)</f>
        <v>5.5469864030940537</v>
      </c>
      <c r="R2953">
        <f t="shared" ca="1" si="93"/>
        <v>21.40094872866473</v>
      </c>
      <c r="S2953">
        <f t="shared" ca="1" si="94"/>
        <v>1</v>
      </c>
    </row>
    <row r="2954" spans="15:19" x14ac:dyDescent="0.25">
      <c r="O2954" s="10">
        <v>2952</v>
      </c>
      <c r="P2954" s="10">
        <f ca="1" xml:space="preserve"> $F$3 + RAND() * ($G$3 - $F$3)</f>
        <v>-1.1888139407710485</v>
      </c>
      <c r="Q2954" s="10">
        <f ca="1" xml:space="preserve"> $F$4 + RAND() * ($G$4 - $F$4)</f>
        <v>35.691324724832647</v>
      </c>
      <c r="R2954">
        <f t="shared" ca="1" si="93"/>
        <v>6.8775789880869018</v>
      </c>
      <c r="S2954">
        <f t="shared" ca="1" si="94"/>
        <v>0</v>
      </c>
    </row>
    <row r="2955" spans="15:19" x14ac:dyDescent="0.25">
      <c r="O2955" s="10">
        <v>2953</v>
      </c>
      <c r="P2955" s="10">
        <f ca="1" xml:space="preserve"> $F$3 + RAND() * ($G$3 - $F$3)</f>
        <v>-2.5999118516147726</v>
      </c>
      <c r="Q2955" s="10">
        <f ca="1" xml:space="preserve"> $F$4 + RAND() * ($G$4 - $F$4)</f>
        <v>34.588803972394366</v>
      </c>
      <c r="R2955">
        <f t="shared" ca="1" si="93"/>
        <v>32.197796329219997</v>
      </c>
      <c r="S2955">
        <f t="shared" ca="1" si="94"/>
        <v>0</v>
      </c>
    </row>
    <row r="2956" spans="15:19" x14ac:dyDescent="0.25">
      <c r="O2956" s="10">
        <v>2954</v>
      </c>
      <c r="P2956" s="10">
        <f ca="1" xml:space="preserve"> $F$3 + RAND() * ($G$3 - $F$3)</f>
        <v>-0.87983600570766107</v>
      </c>
      <c r="Q2956" s="10">
        <f ca="1" xml:space="preserve"> $F$4 + RAND() * ($G$4 - $F$4)</f>
        <v>36.7050365250902</v>
      </c>
      <c r="R2956">
        <f t="shared" ca="1" si="93"/>
        <v>3.9907209789903959</v>
      </c>
      <c r="S2956">
        <f t="shared" ca="1" si="94"/>
        <v>0</v>
      </c>
    </row>
    <row r="2957" spans="15:19" x14ac:dyDescent="0.25">
      <c r="O2957" s="10">
        <v>2955</v>
      </c>
      <c r="P2957" s="10">
        <f ca="1" xml:space="preserve"> $F$3 + RAND() * ($G$3 - $F$3)</f>
        <v>-2.3123388810154224</v>
      </c>
      <c r="Q2957" s="10">
        <f ca="1" xml:space="preserve"> $F$4 + RAND() * ($G$4 - $F$4)</f>
        <v>25.373287243956838</v>
      </c>
      <c r="R2957">
        <f t="shared" ca="1" si="93"/>
        <v>25.422216622262859</v>
      </c>
      <c r="S2957">
        <f t="shared" ca="1" si="94"/>
        <v>1</v>
      </c>
    </row>
    <row r="2958" spans="15:19" x14ac:dyDescent="0.25">
      <c r="O2958" s="10">
        <v>2956</v>
      </c>
      <c r="P2958" s="10">
        <f ca="1" xml:space="preserve"> $F$3 + RAND() * ($G$3 - $F$3)</f>
        <v>-2.7000729379268442</v>
      </c>
      <c r="Q2958" s="10">
        <f ca="1" xml:space="preserve"> $F$4 + RAND() * ($G$4 - $F$4)</f>
        <v>15.332941926133369</v>
      </c>
      <c r="R2958">
        <f t="shared" ca="1" si="93"/>
        <v>34.751896412697661</v>
      </c>
      <c r="S2958">
        <f t="shared" ca="1" si="94"/>
        <v>1</v>
      </c>
    </row>
    <row r="2959" spans="15:19" x14ac:dyDescent="0.25">
      <c r="O2959" s="10">
        <v>2957</v>
      </c>
      <c r="P2959" s="10">
        <f ca="1" xml:space="preserve"> $F$3 + RAND() * ($G$3 - $F$3)</f>
        <v>-9.3167263701566583E-2</v>
      </c>
      <c r="Q2959" s="10">
        <f ca="1" xml:space="preserve"> $F$4 + RAND() * ($G$4 - $F$4)</f>
        <v>28.403669078528889</v>
      </c>
      <c r="R2959">
        <f t="shared" ca="1" si="93"/>
        <v>0.95023343142661965</v>
      </c>
      <c r="S2959">
        <f t="shared" ca="1" si="94"/>
        <v>0</v>
      </c>
    </row>
    <row r="2960" spans="15:19" x14ac:dyDescent="0.25">
      <c r="O2960" s="10">
        <v>2958</v>
      </c>
      <c r="P2960" s="10">
        <f ca="1" xml:space="preserve"> $F$3 + RAND() * ($G$3 - $F$3)</f>
        <v>-1.4688347412990308</v>
      </c>
      <c r="Q2960" s="10">
        <f ca="1" xml:space="preserve"> $F$4 + RAND() * ($G$4 - $F$4)</f>
        <v>39.708477688003747</v>
      </c>
      <c r="R2960">
        <f t="shared" ca="1" si="93"/>
        <v>10.318542744935923</v>
      </c>
      <c r="S2960">
        <f t="shared" ca="1" si="94"/>
        <v>0</v>
      </c>
    </row>
    <row r="2961" spans="15:19" x14ac:dyDescent="0.25">
      <c r="O2961" s="10">
        <v>2959</v>
      </c>
      <c r="P2961" s="10">
        <f ca="1" xml:space="preserve"> $F$3 + RAND() * ($G$3 - $F$3)</f>
        <v>-2.5348219286314615</v>
      </c>
      <c r="Q2961" s="10">
        <f ca="1" xml:space="preserve"> $F$4 + RAND() * ($G$4 - $F$4)</f>
        <v>13.627216816446625</v>
      </c>
      <c r="R2961">
        <f t="shared" ca="1" si="93"/>
        <v>30.591789120723153</v>
      </c>
      <c r="S2961">
        <f t="shared" ca="1" si="94"/>
        <v>1</v>
      </c>
    </row>
    <row r="2962" spans="15:19" x14ac:dyDescent="0.25">
      <c r="O2962" s="10">
        <v>2960</v>
      </c>
      <c r="P2962" s="10">
        <f ca="1" xml:space="preserve"> $F$3 + RAND() * ($G$3 - $F$3)</f>
        <v>-0.88169688130092272</v>
      </c>
      <c r="Q2962" s="10">
        <f ca="1" xml:space="preserve"> $F$4 + RAND() * ($G$4 - $F$4)</f>
        <v>10.593356830510009</v>
      </c>
      <c r="R2962">
        <f t="shared" ca="1" si="93"/>
        <v>4.0052500711779437</v>
      </c>
      <c r="S2962">
        <f t="shared" ca="1" si="94"/>
        <v>0</v>
      </c>
    </row>
    <row r="2963" spans="15:19" x14ac:dyDescent="0.25">
      <c r="O2963" s="10">
        <v>2961</v>
      </c>
      <c r="P2963" s="10">
        <f ca="1" xml:space="preserve"> $F$3 + RAND() * ($G$3 - $F$3)</f>
        <v>-1.9659753998027223</v>
      </c>
      <c r="Q2963" s="10">
        <f ca="1" xml:space="preserve"> $F$4 + RAND() * ($G$4 - $F$4)</f>
        <v>20.593457303648222</v>
      </c>
      <c r="R2963">
        <f t="shared" ca="1" si="93"/>
        <v>18.359320963344647</v>
      </c>
      <c r="S2963">
        <f t="shared" ca="1" si="94"/>
        <v>0</v>
      </c>
    </row>
    <row r="2964" spans="15:19" x14ac:dyDescent="0.25">
      <c r="O2964" s="10">
        <v>2962</v>
      </c>
      <c r="P2964" s="10">
        <f ca="1" xml:space="preserve"> $F$3 + RAND() * ($G$3 - $F$3)</f>
        <v>-0.17052603143658951</v>
      </c>
      <c r="Q2964" s="10">
        <f ca="1" xml:space="preserve"> $F$4 + RAND() * ($G$4 - $F$4)</f>
        <v>4.7826935885029025</v>
      </c>
      <c r="R2964">
        <f t="shared" ca="1" si="93"/>
        <v>0.97486960555097402</v>
      </c>
      <c r="S2964">
        <f t="shared" ca="1" si="94"/>
        <v>0</v>
      </c>
    </row>
    <row r="2965" spans="15:19" x14ac:dyDescent="0.25">
      <c r="O2965" s="10">
        <v>2963</v>
      </c>
      <c r="P2965" s="10">
        <f ca="1" xml:space="preserve"> $F$3 + RAND() * ($G$3 - $F$3)</f>
        <v>-0.29932335784601216</v>
      </c>
      <c r="Q2965" s="10">
        <f ca="1" xml:space="preserve"> $F$4 + RAND() * ($G$4 - $F$4)</f>
        <v>5.0032355316750765</v>
      </c>
      <c r="R2965">
        <f t="shared" ca="1" si="93"/>
        <v>1.1486490049150471</v>
      </c>
      <c r="S2965">
        <f t="shared" ca="1" si="94"/>
        <v>0</v>
      </c>
    </row>
    <row r="2966" spans="15:19" x14ac:dyDescent="0.25">
      <c r="O2966" s="10">
        <v>2964</v>
      </c>
      <c r="P2966" s="10">
        <f ca="1" xml:space="preserve"> $F$3 + RAND() * ($G$3 - $F$3)</f>
        <v>-1.8654204980071667</v>
      </c>
      <c r="Q2966" s="10">
        <f ca="1" xml:space="preserve"> $F$4 + RAND() * ($G$4 - $F$4)</f>
        <v>21.91485681525042</v>
      </c>
      <c r="R2966">
        <f t="shared" ca="1" si="93"/>
        <v>16.533547673919365</v>
      </c>
      <c r="S2966">
        <f t="shared" ca="1" si="94"/>
        <v>0</v>
      </c>
    </row>
    <row r="2967" spans="15:19" x14ac:dyDescent="0.25">
      <c r="O2967" s="10">
        <v>2965</v>
      </c>
      <c r="P2967" s="10">
        <f ca="1" xml:space="preserve"> $F$3 + RAND() * ($G$3 - $F$3)</f>
        <v>-0.37925655963839811</v>
      </c>
      <c r="Q2967" s="10">
        <f ca="1" xml:space="preserve"> $F$4 + RAND() * ($G$4 - $F$4)</f>
        <v>25.749157392395137</v>
      </c>
      <c r="R2967">
        <f t="shared" ca="1" si="93"/>
        <v>1.3399211305053709</v>
      </c>
      <c r="S2967">
        <f t="shared" ca="1" si="94"/>
        <v>0</v>
      </c>
    </row>
    <row r="2968" spans="15:19" x14ac:dyDescent="0.25">
      <c r="O2968" s="10">
        <v>2966</v>
      </c>
      <c r="P2968" s="10">
        <f ca="1" xml:space="preserve"> $F$3 + RAND() * ($G$3 - $F$3)</f>
        <v>-1.5477976019102819</v>
      </c>
      <c r="Q2968" s="10">
        <f ca="1" xml:space="preserve"> $F$4 + RAND() * ($G$4 - $F$4)</f>
        <v>2.8566879909647804</v>
      </c>
      <c r="R2968">
        <f t="shared" ca="1" si="93"/>
        <v>11.430589480485814</v>
      </c>
      <c r="S2968">
        <f t="shared" ca="1" si="94"/>
        <v>1</v>
      </c>
    </row>
    <row r="2969" spans="15:19" x14ac:dyDescent="0.25">
      <c r="O2969" s="10">
        <v>2967</v>
      </c>
      <c r="P2969" s="10">
        <f ca="1" xml:space="preserve"> $F$3 + RAND() * ($G$3 - $F$3)</f>
        <v>-0.28638722422871243</v>
      </c>
      <c r="Q2969" s="10">
        <f ca="1" xml:space="preserve"> $F$4 + RAND() * ($G$4 - $F$4)</f>
        <v>6.7270744632268755</v>
      </c>
      <c r="R2969">
        <f t="shared" ca="1" si="93"/>
        <v>1.1237009867784216</v>
      </c>
      <c r="S2969">
        <f t="shared" ca="1" si="94"/>
        <v>0</v>
      </c>
    </row>
    <row r="2970" spans="15:19" x14ac:dyDescent="0.25">
      <c r="O2970" s="10">
        <v>2968</v>
      </c>
      <c r="P2970" s="10">
        <f ca="1" xml:space="preserve"> $F$3 + RAND() * ($G$3 - $F$3)</f>
        <v>-2.2358734510315168</v>
      </c>
      <c r="Q2970" s="10">
        <f ca="1" xml:space="preserve"> $F$4 + RAND() * ($G$4 - $F$4)</f>
        <v>26.399302688449428</v>
      </c>
      <c r="R2970">
        <f t="shared" ca="1" si="93"/>
        <v>23.759776994106407</v>
      </c>
      <c r="S2970">
        <f t="shared" ca="1" si="94"/>
        <v>0</v>
      </c>
    </row>
    <row r="2971" spans="15:19" x14ac:dyDescent="0.25">
      <c r="O2971" s="10">
        <v>2969</v>
      </c>
      <c r="P2971" s="10">
        <f ca="1" xml:space="preserve"> $F$3 + RAND() * ($G$3 - $F$3)</f>
        <v>-7.9512909832861745E-3</v>
      </c>
      <c r="Q2971" s="10">
        <f ca="1" xml:space="preserve"> $F$4 + RAND() * ($G$4 - $F$4)</f>
        <v>24.121226438900244</v>
      </c>
      <c r="R2971">
        <f t="shared" ca="1" si="93"/>
        <v>0.99236482415821825</v>
      </c>
      <c r="S2971">
        <f t="shared" ca="1" si="94"/>
        <v>0</v>
      </c>
    </row>
    <row r="2972" spans="15:19" x14ac:dyDescent="0.25">
      <c r="O2972" s="10">
        <v>2970</v>
      </c>
      <c r="P2972" s="10">
        <f ca="1" xml:space="preserve"> $F$3 + RAND() * ($G$3 - $F$3)</f>
        <v>-2.0833144482942805</v>
      </c>
      <c r="Q2972" s="10">
        <f ca="1" xml:space="preserve"> $F$4 + RAND() * ($G$4 - $F$4)</f>
        <v>34.198018615815002</v>
      </c>
      <c r="R2972">
        <f t="shared" ca="1" si="93"/>
        <v>20.617681004064231</v>
      </c>
      <c r="S2972">
        <f t="shared" ca="1" si="94"/>
        <v>0</v>
      </c>
    </row>
    <row r="2973" spans="15:19" x14ac:dyDescent="0.25">
      <c r="O2973" s="10">
        <v>2971</v>
      </c>
      <c r="P2973" s="10">
        <f ca="1" xml:space="preserve"> $F$3 + RAND() * ($G$3 - $F$3)</f>
        <v>-1.4487419610515377</v>
      </c>
      <c r="Q2973" s="10">
        <f ca="1" xml:space="preserve"> $F$4 + RAND() * ($G$4 - $F$4)</f>
        <v>16.964064204741856</v>
      </c>
      <c r="R2973">
        <f t="shared" ca="1" si="93"/>
        <v>10.04552438750574</v>
      </c>
      <c r="S2973">
        <f t="shared" ca="1" si="94"/>
        <v>0</v>
      </c>
    </row>
    <row r="2974" spans="15:19" x14ac:dyDescent="0.25">
      <c r="O2974" s="10">
        <v>2972</v>
      </c>
      <c r="P2974" s="10">
        <f ca="1" xml:space="preserve"> $F$3 + RAND() * ($G$3 - $F$3)</f>
        <v>-1.3057413717537223</v>
      </c>
      <c r="Q2974" s="10">
        <f ca="1" xml:space="preserve"> $F$4 + RAND() * ($G$4 - $F$4)</f>
        <v>36.380642419012624</v>
      </c>
      <c r="R2974">
        <f t="shared" ca="1" si="93"/>
        <v>8.2190612777927399</v>
      </c>
      <c r="S2974">
        <f t="shared" ca="1" si="94"/>
        <v>0</v>
      </c>
    </row>
    <row r="2975" spans="15:19" x14ac:dyDescent="0.25">
      <c r="O2975" s="10">
        <v>2973</v>
      </c>
      <c r="P2975" s="10">
        <f ca="1" xml:space="preserve"> $F$3 + RAND() * ($G$3 - $F$3)</f>
        <v>-1.2072262510179055</v>
      </c>
      <c r="Q2975" s="10">
        <f ca="1" xml:space="preserve"> $F$4 + RAND() * ($G$4 - $F$4)</f>
        <v>36.715814490546499</v>
      </c>
      <c r="R2975">
        <f t="shared" ca="1" si="93"/>
        <v>7.0797498547158293</v>
      </c>
      <c r="S2975">
        <f t="shared" ca="1" si="94"/>
        <v>0</v>
      </c>
    </row>
    <row r="2976" spans="15:19" x14ac:dyDescent="0.25">
      <c r="O2976" s="10">
        <v>2974</v>
      </c>
      <c r="P2976" s="10">
        <f ca="1" xml:space="preserve"> $F$3 + RAND() * ($G$3 - $F$3)</f>
        <v>-2.5787875032098846</v>
      </c>
      <c r="Q2976" s="10">
        <f ca="1" xml:space="preserve"> $F$4 + RAND() * ($G$4 - $F$4)</f>
        <v>4.4133716431221464</v>
      </c>
      <c r="R2976">
        <f t="shared" ca="1" si="93"/>
        <v>31.671937430347466</v>
      </c>
      <c r="S2976">
        <f t="shared" ca="1" si="94"/>
        <v>1</v>
      </c>
    </row>
    <row r="2977" spans="15:19" x14ac:dyDescent="0.25">
      <c r="O2977" s="10">
        <v>2975</v>
      </c>
      <c r="P2977" s="10">
        <f ca="1" xml:space="preserve"> $F$3 + RAND() * ($G$3 - $F$3)</f>
        <v>-1.5006338054753741</v>
      </c>
      <c r="Q2977" s="10">
        <f ca="1" xml:space="preserve"> $F$4 + RAND() * ($G$4 - $F$4)</f>
        <v>35.992399559420683</v>
      </c>
      <c r="R2977">
        <f t="shared" ca="1" si="93"/>
        <v>10.758875285202141</v>
      </c>
      <c r="S2977">
        <f t="shared" ca="1" si="94"/>
        <v>0</v>
      </c>
    </row>
    <row r="2978" spans="15:19" x14ac:dyDescent="0.25">
      <c r="O2978" s="10">
        <v>2976</v>
      </c>
      <c r="P2978" s="10">
        <f ca="1" xml:space="preserve"> $F$3 + RAND() * ($G$3 - $F$3)</f>
        <v>-1.1443703594759413</v>
      </c>
      <c r="Q2978" s="10">
        <f ca="1" xml:space="preserve"> $F$4 + RAND() * ($G$4 - $F$4)</f>
        <v>15.715024339917335</v>
      </c>
      <c r="R2978">
        <f t="shared" ca="1" si="93"/>
        <v>6.4035472387595345</v>
      </c>
      <c r="S2978">
        <f t="shared" ca="1" si="94"/>
        <v>0</v>
      </c>
    </row>
    <row r="2979" spans="15:19" x14ac:dyDescent="0.25">
      <c r="O2979" s="10">
        <v>2977</v>
      </c>
      <c r="P2979" s="10">
        <f ca="1" xml:space="preserve"> $F$3 + RAND() * ($G$3 - $F$3)</f>
        <v>-1.1077364937154874</v>
      </c>
      <c r="Q2979" s="10">
        <f ca="1" xml:space="preserve"> $F$4 + RAND() * ($G$4 - $F$4)</f>
        <v>26.684873463343834</v>
      </c>
      <c r="R2979">
        <f t="shared" ca="1" si="93"/>
        <v>6.0276642038299233</v>
      </c>
      <c r="S2979">
        <f t="shared" ca="1" si="94"/>
        <v>0</v>
      </c>
    </row>
    <row r="2980" spans="15:19" x14ac:dyDescent="0.25">
      <c r="O2980" s="10">
        <v>2978</v>
      </c>
      <c r="P2980" s="10">
        <f ca="1" xml:space="preserve"> $F$3 + RAND() * ($G$3 - $F$3)</f>
        <v>-1.1402892766084873</v>
      </c>
      <c r="Q2980" s="10">
        <f ca="1" xml:space="preserve"> $F$4 + RAND() * ($G$4 - $F$4)</f>
        <v>12.411341179605021</v>
      </c>
      <c r="R2980">
        <f t="shared" ca="1" si="93"/>
        <v>6.3610088951330495</v>
      </c>
      <c r="S2980">
        <f t="shared" ca="1" si="94"/>
        <v>0</v>
      </c>
    </row>
    <row r="2981" spans="15:19" x14ac:dyDescent="0.25">
      <c r="O2981" s="10">
        <v>2979</v>
      </c>
      <c r="P2981" s="10">
        <f ca="1" xml:space="preserve"> $F$3 + RAND() * ($G$3 - $F$3)</f>
        <v>-1.9358699164175603</v>
      </c>
      <c r="Q2981" s="10">
        <f ca="1" xml:space="preserve"> $F$4 + RAND() * ($G$4 - $F$4)</f>
        <v>42.041990305506673</v>
      </c>
      <c r="R2981">
        <f t="shared" ca="1" si="93"/>
        <v>17.802091750035103</v>
      </c>
      <c r="S2981">
        <f t="shared" ca="1" si="94"/>
        <v>0</v>
      </c>
    </row>
    <row r="2982" spans="15:19" x14ac:dyDescent="0.25">
      <c r="O2982" s="10">
        <v>2980</v>
      </c>
      <c r="P2982" s="10">
        <f ca="1" xml:space="preserve"> $F$3 + RAND() * ($G$3 - $F$3)</f>
        <v>-2.6088263638217093</v>
      </c>
      <c r="Q2982" s="10">
        <f ca="1" xml:space="preserve"> $F$4 + RAND() * ($G$4 - $F$4)</f>
        <v>19.474383198410415</v>
      </c>
      <c r="R2982">
        <f t="shared" ca="1" si="93"/>
        <v>32.421048619034295</v>
      </c>
      <c r="S2982">
        <f t="shared" ca="1" si="94"/>
        <v>1</v>
      </c>
    </row>
    <row r="2983" spans="15:19" x14ac:dyDescent="0.25">
      <c r="O2983" s="10">
        <v>2981</v>
      </c>
      <c r="P2983" s="10">
        <f ca="1" xml:space="preserve"> $F$3 + RAND() * ($G$3 - $F$3)</f>
        <v>-1.1955508122196501</v>
      </c>
      <c r="Q2983" s="10">
        <f ca="1" xml:space="preserve"> $F$4 + RAND() * ($G$4 - $F$4)</f>
        <v>35.190414268526744</v>
      </c>
      <c r="R2983">
        <f t="shared" ca="1" si="93"/>
        <v>6.9511579107756756</v>
      </c>
      <c r="S2983">
        <f t="shared" ca="1" si="94"/>
        <v>0</v>
      </c>
    </row>
    <row r="2984" spans="15:19" x14ac:dyDescent="0.25">
      <c r="O2984" s="10">
        <v>2982</v>
      </c>
      <c r="P2984" s="10">
        <f ca="1" xml:space="preserve"> $F$3 + RAND() * ($G$3 - $F$3)</f>
        <v>-0.6168727516018766</v>
      </c>
      <c r="Q2984" s="10">
        <f ca="1" xml:space="preserve"> $F$4 + RAND() * ($G$4 - $F$4)</f>
        <v>38.856468005527923</v>
      </c>
      <c r="R2984">
        <f t="shared" ca="1" si="93"/>
        <v>2.2857872067424765</v>
      </c>
      <c r="S2984">
        <f t="shared" ca="1" si="94"/>
        <v>0</v>
      </c>
    </row>
    <row r="2985" spans="15:19" x14ac:dyDescent="0.25">
      <c r="O2985" s="10">
        <v>2983</v>
      </c>
      <c r="P2985" s="10">
        <f ca="1" xml:space="preserve"> $F$3 + RAND() * ($G$3 - $F$3)</f>
        <v>-0.9420813290827712</v>
      </c>
      <c r="Q2985" s="10">
        <f ca="1" xml:space="preserve"> $F$4 + RAND() * ($G$4 - $F$4)</f>
        <v>22.56193403557409</v>
      </c>
      <c r="R2985">
        <f t="shared" ca="1" si="93"/>
        <v>4.4955048239490321</v>
      </c>
      <c r="S2985">
        <f t="shared" ca="1" si="94"/>
        <v>0</v>
      </c>
    </row>
    <row r="2986" spans="15:19" x14ac:dyDescent="0.25">
      <c r="O2986" s="10">
        <v>2984</v>
      </c>
      <c r="P2986" s="10">
        <f ca="1" xml:space="preserve"> $F$3 + RAND() * ($G$3 - $F$3)</f>
        <v>-1.8803864449105414</v>
      </c>
      <c r="Q2986" s="10">
        <f ca="1" xml:space="preserve"> $F$4 + RAND() * ($G$4 - $F$4)</f>
        <v>29.900607026833281</v>
      </c>
      <c r="R2986">
        <f t="shared" ca="1" si="93"/>
        <v>16.798879466105983</v>
      </c>
      <c r="S2986">
        <f t="shared" ca="1" si="94"/>
        <v>0</v>
      </c>
    </row>
    <row r="2987" spans="15:19" x14ac:dyDescent="0.25">
      <c r="O2987" s="10">
        <v>2985</v>
      </c>
      <c r="P2987" s="10">
        <f ca="1" xml:space="preserve"> $F$3 + RAND() * ($G$3 - $F$3)</f>
        <v>-1.4745763516199506</v>
      </c>
      <c r="Q2987" s="10">
        <f ca="1" xml:space="preserve"> $F$4 + RAND() * ($G$4 - $F$4)</f>
        <v>30.614055653600388</v>
      </c>
      <c r="R2987">
        <f t="shared" ca="1" si="93"/>
        <v>10.397300732164071</v>
      </c>
      <c r="S2987">
        <f t="shared" ca="1" si="94"/>
        <v>0</v>
      </c>
    </row>
    <row r="2988" spans="15:19" x14ac:dyDescent="0.25">
      <c r="O2988" s="10">
        <v>2986</v>
      </c>
      <c r="P2988" s="10">
        <f ca="1" xml:space="preserve"> $F$3 + RAND() * ($G$3 - $F$3)</f>
        <v>-0.10942942247414367</v>
      </c>
      <c r="Q2988" s="10">
        <f ca="1" xml:space="preserve"> $F$4 + RAND() * ($G$4 - $F$4)</f>
        <v>2.3987041418814652</v>
      </c>
      <c r="R2988">
        <f t="shared" ca="1" si="93"/>
        <v>0.95044457004097938</v>
      </c>
      <c r="S2988">
        <f t="shared" ca="1" si="94"/>
        <v>0</v>
      </c>
    </row>
    <row r="2989" spans="15:19" x14ac:dyDescent="0.25">
      <c r="O2989" s="10">
        <v>2987</v>
      </c>
      <c r="P2989" s="10">
        <f ca="1" xml:space="preserve"> $F$3 + RAND() * ($G$3 - $F$3)</f>
        <v>-1.6961800439653691</v>
      </c>
      <c r="Q2989" s="10">
        <f ca="1" xml:space="preserve"> $F$4 + RAND() * ($G$4 - $F$4)</f>
        <v>9.931196170280117</v>
      </c>
      <c r="R2989">
        <f t="shared" ca="1" si="93"/>
        <v>13.688953663766441</v>
      </c>
      <c r="S2989">
        <f t="shared" ca="1" si="94"/>
        <v>1</v>
      </c>
    </row>
    <row r="2990" spans="15:19" x14ac:dyDescent="0.25">
      <c r="O2990" s="10">
        <v>2988</v>
      </c>
      <c r="P2990" s="10">
        <f ca="1" xml:space="preserve"> $F$3 + RAND() * ($G$3 - $F$3)</f>
        <v>-2.0866366649174357</v>
      </c>
      <c r="Q2990" s="10">
        <f ca="1" xml:space="preserve"> $F$4 + RAND() * ($G$4 - $F$4)</f>
        <v>17.260063634564368</v>
      </c>
      <c r="R2990">
        <f t="shared" ca="1" si="93"/>
        <v>20.68362619197136</v>
      </c>
      <c r="S2990">
        <f t="shared" ca="1" si="94"/>
        <v>1</v>
      </c>
    </row>
    <row r="2991" spans="15:19" x14ac:dyDescent="0.25">
      <c r="O2991" s="10">
        <v>2989</v>
      </c>
      <c r="P2991" s="10">
        <f ca="1" xml:space="preserve"> $F$3 + RAND() * ($G$3 - $F$3)</f>
        <v>-1.8360201261247089</v>
      </c>
      <c r="Q2991" s="10">
        <f ca="1" xml:space="preserve"> $F$4 + RAND() * ($G$4 - $F$4)</f>
        <v>7.7595600675064773</v>
      </c>
      <c r="R2991">
        <f t="shared" ca="1" si="93"/>
        <v>16.018829391550252</v>
      </c>
      <c r="S2991">
        <f t="shared" ca="1" si="94"/>
        <v>1</v>
      </c>
    </row>
    <row r="2992" spans="15:19" x14ac:dyDescent="0.25">
      <c r="O2992" s="10">
        <v>2990</v>
      </c>
      <c r="P2992" s="10">
        <f ca="1" xml:space="preserve"> $F$3 + RAND() * ($G$3 - $F$3)</f>
        <v>-2.3576043140694836E-2</v>
      </c>
      <c r="Q2992" s="10">
        <f ca="1" xml:space="preserve"> $F$4 + RAND() * ($G$4 - $F$4)</f>
        <v>17.826227580542508</v>
      </c>
      <c r="R2992">
        <f t="shared" ca="1" si="93"/>
        <v>0.97920310591016468</v>
      </c>
      <c r="S2992">
        <f t="shared" ca="1" si="94"/>
        <v>0</v>
      </c>
    </row>
    <row r="2993" spans="15:19" x14ac:dyDescent="0.25">
      <c r="O2993" s="10">
        <v>2991</v>
      </c>
      <c r="P2993" s="10">
        <f ca="1" xml:space="preserve"> $F$3 + RAND() * ($G$3 - $F$3)</f>
        <v>-3.4958929909314485E-3</v>
      </c>
      <c r="Q2993" s="10">
        <f ca="1" xml:space="preserve"> $F$4 + RAND() * ($G$4 - $F$4)</f>
        <v>5.0069785119144861</v>
      </c>
      <c r="R2993">
        <f t="shared" ca="1" si="93"/>
        <v>0.99656521334808879</v>
      </c>
      <c r="S2993">
        <f t="shared" ca="1" si="94"/>
        <v>0</v>
      </c>
    </row>
    <row r="2994" spans="15:19" x14ac:dyDescent="0.25">
      <c r="O2994" s="10">
        <v>2992</v>
      </c>
      <c r="P2994" s="10">
        <f ca="1" xml:space="preserve"> $F$3 + RAND() * ($G$3 - $F$3)</f>
        <v>-1.0492391617730243</v>
      </c>
      <c r="Q2994" s="10">
        <f ca="1" xml:space="preserve"> $F$4 + RAND() * ($G$4 - $F$4)</f>
        <v>9.7564156291705579</v>
      </c>
      <c r="R2994">
        <f t="shared" ca="1" si="93"/>
        <v>5.4552749312177697</v>
      </c>
      <c r="S2994">
        <f t="shared" ca="1" si="94"/>
        <v>0</v>
      </c>
    </row>
    <row r="2995" spans="15:19" x14ac:dyDescent="0.25">
      <c r="O2995" s="10">
        <v>2993</v>
      </c>
      <c r="P2995" s="10">
        <f ca="1" xml:space="preserve"> $F$3 + RAND() * ($G$3 - $F$3)</f>
        <v>-2.4635012092707997</v>
      </c>
      <c r="Q2995" s="10">
        <f ca="1" xml:space="preserve"> $F$4 + RAND() * ($G$4 - $F$4)</f>
        <v>25.393554691244727</v>
      </c>
      <c r="R2995">
        <f t="shared" ca="1" si="93"/>
        <v>28.880689831122663</v>
      </c>
      <c r="S2995">
        <f t="shared" ca="1" si="94"/>
        <v>1</v>
      </c>
    </row>
    <row r="2996" spans="15:19" x14ac:dyDescent="0.25">
      <c r="O2996" s="10">
        <v>2994</v>
      </c>
      <c r="P2996" s="10">
        <f ca="1" xml:space="preserve"> $F$3 + RAND() * ($G$3 - $F$3)</f>
        <v>-1.352936570360131</v>
      </c>
      <c r="Q2996" s="10">
        <f ca="1" xml:space="preserve"> $F$4 + RAND() * ($G$4 - $F$4)</f>
        <v>21.852716144055641</v>
      </c>
      <c r="R2996">
        <f t="shared" ca="1" si="93"/>
        <v>8.7992502467290379</v>
      </c>
      <c r="S2996">
        <f t="shared" ca="1" si="94"/>
        <v>0</v>
      </c>
    </row>
    <row r="2997" spans="15:19" x14ac:dyDescent="0.25">
      <c r="O2997" s="10">
        <v>2995</v>
      </c>
      <c r="P2997" s="10">
        <f ca="1" xml:space="preserve"> $F$3 + RAND() * ($G$3 - $F$3)</f>
        <v>-1.440457756452822</v>
      </c>
      <c r="Q2997" s="10">
        <f ca="1" xml:space="preserve"> $F$4 + RAND() * ($G$4 - $F$4)</f>
        <v>2.5574900220768568</v>
      </c>
      <c r="R2997">
        <f t="shared" ca="1" si="93"/>
        <v>9.9341349841726654</v>
      </c>
      <c r="S2997">
        <f t="shared" ca="1" si="94"/>
        <v>1</v>
      </c>
    </row>
    <row r="2998" spans="15:19" x14ac:dyDescent="0.25">
      <c r="O2998" s="10">
        <v>2996</v>
      </c>
      <c r="P2998" s="10">
        <f ca="1" xml:space="preserve"> $F$3 + RAND() * ($G$3 - $F$3)</f>
        <v>-0.16953482554346122</v>
      </c>
      <c r="Q2998" s="10">
        <f ca="1" xml:space="preserve"> $F$4 + RAND() * ($G$4 - $F$4)</f>
        <v>16.684020352048282</v>
      </c>
      <c r="R2998">
        <f t="shared" ca="1" si="93"/>
        <v>0.97417545981679798</v>
      </c>
      <c r="S2998">
        <f t="shared" ca="1" si="94"/>
        <v>0</v>
      </c>
    </row>
    <row r="2999" spans="15:19" x14ac:dyDescent="0.25">
      <c r="O2999" s="10">
        <v>2997</v>
      </c>
      <c r="P2999" s="10">
        <f ca="1" xml:space="preserve"> $F$3 + RAND() * ($G$3 - $F$3)</f>
        <v>-0.27871797108252183</v>
      </c>
      <c r="Q2999" s="10">
        <f ca="1" xml:space="preserve"> $F$4 + RAND() * ($G$4 - $F$4)</f>
        <v>15.753895333036212</v>
      </c>
      <c r="R2999">
        <f t="shared" ca="1" si="93"/>
        <v>1.1097005659392656</v>
      </c>
      <c r="S2999">
        <f t="shared" ca="1" si="94"/>
        <v>0</v>
      </c>
    </row>
    <row r="3000" spans="15:19" x14ac:dyDescent="0.25">
      <c r="O3000" s="10">
        <v>2998</v>
      </c>
      <c r="P3000" s="10">
        <f ca="1" xml:space="preserve"> $F$3 + RAND() * ($G$3 - $F$3)</f>
        <v>-0.55831607509472603</v>
      </c>
      <c r="Q3000" s="10">
        <f ca="1" xml:space="preserve"> $F$4 + RAND() * ($G$4 - $F$4)</f>
        <v>28.278028177481104</v>
      </c>
      <c r="R3000">
        <f t="shared" ca="1" si="93"/>
        <v>2.000268123451173</v>
      </c>
      <c r="S3000">
        <f t="shared" ca="1" si="94"/>
        <v>0</v>
      </c>
    </row>
    <row r="3001" spans="15:19" x14ac:dyDescent="0.25">
      <c r="O3001" s="10">
        <v>2999</v>
      </c>
      <c r="P3001" s="10">
        <f ca="1" xml:space="preserve"> $F$3 + RAND() * ($G$3 - $F$3)</f>
        <v>-2.5826456751726212</v>
      </c>
      <c r="Q3001" s="10">
        <f ca="1" xml:space="preserve"> $F$4 + RAND() * ($G$4 - $F$4)</f>
        <v>5.8483192411814056</v>
      </c>
      <c r="R3001">
        <f t="shared" ca="1" si="93"/>
        <v>31.767647742266604</v>
      </c>
      <c r="S3001">
        <f t="shared" ca="1" si="94"/>
        <v>1</v>
      </c>
    </row>
    <row r="3002" spans="15:19" x14ac:dyDescent="0.25">
      <c r="O3002" s="10">
        <v>3000</v>
      </c>
      <c r="P3002" s="10">
        <f ca="1" xml:space="preserve"> $F$3 + RAND() * ($G$3 - $F$3)</f>
        <v>-1.6590681865018282</v>
      </c>
      <c r="Q3002" s="10">
        <f ca="1" xml:space="preserve"> $F$4 + RAND() * ($G$4 - $F$4)</f>
        <v>40.605481846791989</v>
      </c>
      <c r="R3002">
        <f t="shared" ca="1" si="93"/>
        <v>13.103468050810497</v>
      </c>
      <c r="S3002">
        <f t="shared" ca="1" si="94"/>
        <v>0</v>
      </c>
    </row>
    <row r="3003" spans="15:19" x14ac:dyDescent="0.25">
      <c r="O3003" s="10">
        <v>3001</v>
      </c>
      <c r="P3003" s="10">
        <f ca="1" xml:space="preserve"> $F$3 + RAND() * ($G$3 - $F$3)</f>
        <v>-1.2811497529445663</v>
      </c>
      <c r="Q3003" s="10">
        <f ca="1" xml:space="preserve"> $F$4 + RAND() * ($G$4 - $F$4)</f>
        <v>38.494409140091939</v>
      </c>
      <c r="R3003">
        <f t="shared" ca="1" si="93"/>
        <v>7.9255736944050508</v>
      </c>
      <c r="S3003">
        <f t="shared" ca="1" si="94"/>
        <v>0</v>
      </c>
    </row>
    <row r="3004" spans="15:19" x14ac:dyDescent="0.25">
      <c r="O3004" s="10">
        <v>3002</v>
      </c>
      <c r="P3004" s="10">
        <f ca="1" xml:space="preserve"> $F$3 + RAND() * ($G$3 - $F$3)</f>
        <v>-2.3398304582840614</v>
      </c>
      <c r="Q3004" s="10">
        <f ca="1" xml:space="preserve"> $F$4 + RAND() * ($G$4 - $F$4)</f>
        <v>39.500224571723386</v>
      </c>
      <c r="R3004">
        <f t="shared" ca="1" si="93"/>
        <v>26.034202409284944</v>
      </c>
      <c r="S3004">
        <f t="shared" ca="1" si="94"/>
        <v>0</v>
      </c>
    </row>
    <row r="3005" spans="15:19" x14ac:dyDescent="0.25">
      <c r="O3005" s="10">
        <v>3003</v>
      </c>
      <c r="P3005" s="10">
        <f ca="1" xml:space="preserve"> $F$3 + RAND() * ($G$3 - $F$3)</f>
        <v>-2.9255663829729821</v>
      </c>
      <c r="Q3005" s="10">
        <f ca="1" xml:space="preserve"> $F$4 + RAND() * ($G$4 - $F$4)</f>
        <v>30.802215061806635</v>
      </c>
      <c r="R3005">
        <f t="shared" ca="1" si="93"/>
        <v>40.869126922935102</v>
      </c>
      <c r="S3005">
        <f t="shared" ca="1" si="94"/>
        <v>1</v>
      </c>
    </row>
    <row r="3006" spans="15:19" x14ac:dyDescent="0.25">
      <c r="O3006" s="10">
        <v>3004</v>
      </c>
      <c r="P3006" s="10">
        <f ca="1" xml:space="preserve"> $F$3 + RAND() * ($G$3 - $F$3)</f>
        <v>-2.1737486479940418</v>
      </c>
      <c r="Q3006" s="10">
        <f ca="1" xml:space="preserve"> $F$4 + RAND() * ($G$4 - $F$4)</f>
        <v>38.655658830233058</v>
      </c>
      <c r="R3006">
        <f t="shared" ca="1" si="93"/>
        <v>22.452167275285582</v>
      </c>
      <c r="S3006">
        <f t="shared" ca="1" si="94"/>
        <v>0</v>
      </c>
    </row>
    <row r="3007" spans="15:19" x14ac:dyDescent="0.25">
      <c r="O3007" s="10">
        <v>3005</v>
      </c>
      <c r="P3007" s="10">
        <f ca="1" xml:space="preserve"> $F$3 + RAND() * ($G$3 - $F$3)</f>
        <v>-0.29821483791604475</v>
      </c>
      <c r="Q3007" s="10">
        <f ca="1" xml:space="preserve"> $F$4 + RAND() * ($G$4 - $F$4)</f>
        <v>14.742596682696229</v>
      </c>
      <c r="R3007">
        <f t="shared" ca="1" si="93"/>
        <v>1.1464456098504194</v>
      </c>
      <c r="S3007">
        <f t="shared" ca="1" si="94"/>
        <v>0</v>
      </c>
    </row>
    <row r="3008" spans="15:19" x14ac:dyDescent="0.25">
      <c r="O3008" s="10">
        <v>3006</v>
      </c>
      <c r="P3008" s="10">
        <f ca="1" xml:space="preserve"> $F$3 + RAND() * ($G$3 - $F$3)</f>
        <v>-0.44103580019617539</v>
      </c>
      <c r="Q3008" s="10">
        <f ca="1" xml:space="preserve"> $F$4 + RAND() * ($G$4 - $F$4)</f>
        <v>33.466299855015308</v>
      </c>
      <c r="R3008">
        <f t="shared" ca="1" si="93"/>
        <v>1.5315270850772285</v>
      </c>
      <c r="S3008">
        <f t="shared" ca="1" si="94"/>
        <v>0</v>
      </c>
    </row>
    <row r="3009" spans="15:19" x14ac:dyDescent="0.25">
      <c r="O3009" s="10">
        <v>3007</v>
      </c>
      <c r="P3009" s="10">
        <f ca="1" xml:space="preserve"> $F$3 + RAND() * ($G$3 - $F$3)</f>
        <v>-0.76289607627719258</v>
      </c>
      <c r="Q3009" s="10">
        <f ca="1" xml:space="preserve"> $F$4 + RAND() * ($G$4 - $F$4)</f>
        <v>13.235205785900211</v>
      </c>
      <c r="R3009">
        <f t="shared" ca="1" si="93"/>
        <v>3.1471560397184875</v>
      </c>
      <c r="S3009">
        <f t="shared" ca="1" si="94"/>
        <v>0</v>
      </c>
    </row>
    <row r="3010" spans="15:19" x14ac:dyDescent="0.25">
      <c r="O3010" s="10">
        <v>3008</v>
      </c>
      <c r="P3010" s="10">
        <f ca="1" xml:space="preserve"> $F$3 + RAND() * ($G$3 - $F$3)</f>
        <v>-0.3032592267523162</v>
      </c>
      <c r="Q3010" s="10">
        <f ca="1" xml:space="preserve"> $F$4 + RAND() * ($G$4 - $F$4)</f>
        <v>4.721157813963627</v>
      </c>
      <c r="R3010">
        <f t="shared" ca="1" si="93"/>
        <v>1.1565715662997476</v>
      </c>
      <c r="S3010">
        <f t="shared" ca="1" si="94"/>
        <v>0</v>
      </c>
    </row>
    <row r="3011" spans="15:19" x14ac:dyDescent="0.25">
      <c r="O3011" s="10">
        <v>3009</v>
      </c>
      <c r="P3011" s="10">
        <f ca="1" xml:space="preserve"> $F$3 + RAND() * ($G$3 - $F$3)</f>
        <v>-0.9135730155802686</v>
      </c>
      <c r="Q3011" s="10">
        <f ca="1" xml:space="preserve"> $F$4 + RAND() * ($G$4 - $F$4)</f>
        <v>36.979610976993136</v>
      </c>
      <c r="R3011">
        <f t="shared" ca="1" si="93"/>
        <v>4.2595052584018607</v>
      </c>
      <c r="S3011">
        <f t="shared" ca="1" si="94"/>
        <v>0</v>
      </c>
    </row>
    <row r="3012" spans="15:19" x14ac:dyDescent="0.25">
      <c r="O3012" s="10">
        <v>3010</v>
      </c>
      <c r="P3012" s="10">
        <f ca="1" xml:space="preserve"> $F$3 + RAND() * ($G$3 - $F$3)</f>
        <v>-1.4107465355814131</v>
      </c>
      <c r="Q3012" s="10">
        <f ca="1" xml:space="preserve"> $F$4 + RAND() * ($G$4 - $F$4)</f>
        <v>15.039806166154271</v>
      </c>
      <c r="R3012">
        <f t="shared" ref="R3012:R3075" ca="1" si="95" xml:space="preserve"> (5 * P3012 * P3012) + P3012 + 1</f>
        <v>9.5402824026933821</v>
      </c>
      <c r="S3012">
        <f t="shared" ref="S3012:S3075" ca="1" si="96">IF(OR(AND(Q3012&lt;0,Q3012&gt;=R3012),AND(Q3012&gt;0,Q3012&lt;R3012)),1,0)</f>
        <v>0</v>
      </c>
    </row>
    <row r="3013" spans="15:19" x14ac:dyDescent="0.25">
      <c r="O3013" s="10">
        <v>3011</v>
      </c>
      <c r="P3013" s="10">
        <f ca="1" xml:space="preserve"> $F$3 + RAND() * ($G$3 - $F$3)</f>
        <v>-2.9825985441041625</v>
      </c>
      <c r="Q3013" s="10">
        <f ca="1" xml:space="preserve"> $F$4 + RAND() * ($G$4 - $F$4)</f>
        <v>41.113406668062609</v>
      </c>
      <c r="R3013">
        <f t="shared" ca="1" si="95"/>
        <v>42.496871832357186</v>
      </c>
      <c r="S3013">
        <f t="shared" ca="1" si="96"/>
        <v>1</v>
      </c>
    </row>
    <row r="3014" spans="15:19" x14ac:dyDescent="0.25">
      <c r="O3014" s="10">
        <v>3012</v>
      </c>
      <c r="P3014" s="10">
        <f ca="1" xml:space="preserve"> $F$3 + RAND() * ($G$3 - $F$3)</f>
        <v>-2.7573484658105714</v>
      </c>
      <c r="Q3014" s="10">
        <f ca="1" xml:space="preserve"> $F$4 + RAND() * ($G$4 - $F$4)</f>
        <v>28.75185844274537</v>
      </c>
      <c r="R3014">
        <f t="shared" ca="1" si="95"/>
        <v>36.257504343728982</v>
      </c>
      <c r="S3014">
        <f t="shared" ca="1" si="96"/>
        <v>1</v>
      </c>
    </row>
    <row r="3015" spans="15:19" x14ac:dyDescent="0.25">
      <c r="O3015" s="10">
        <v>3013</v>
      </c>
      <c r="P3015" s="10">
        <f ca="1" xml:space="preserve"> $F$3 + RAND() * ($G$3 - $F$3)</f>
        <v>-1.6811728006437732</v>
      </c>
      <c r="Q3015" s="10">
        <f ca="1" xml:space="preserve"> $F$4 + RAND() * ($G$4 - $F$4)</f>
        <v>33.302723330931073</v>
      </c>
      <c r="R3015">
        <f t="shared" ca="1" si="95"/>
        <v>13.450537127478366</v>
      </c>
      <c r="S3015">
        <f t="shared" ca="1" si="96"/>
        <v>0</v>
      </c>
    </row>
    <row r="3016" spans="15:19" x14ac:dyDescent="0.25">
      <c r="O3016" s="10">
        <v>3014</v>
      </c>
      <c r="P3016" s="10">
        <f ca="1" xml:space="preserve"> $F$3 + RAND() * ($G$3 - $F$3)</f>
        <v>-2.7561027920059842</v>
      </c>
      <c r="Q3016" s="10">
        <f ca="1" xml:space="preserve"> $F$4 + RAND() * ($G$4 - $F$4)</f>
        <v>42.062340226441378</v>
      </c>
      <c r="R3016">
        <f t="shared" ca="1" si="95"/>
        <v>36.224410208509923</v>
      </c>
      <c r="S3016">
        <f t="shared" ca="1" si="96"/>
        <v>0</v>
      </c>
    </row>
    <row r="3017" spans="15:19" x14ac:dyDescent="0.25">
      <c r="O3017" s="10">
        <v>3015</v>
      </c>
      <c r="P3017" s="10">
        <f ca="1" xml:space="preserve"> $F$3 + RAND() * ($G$3 - $F$3)</f>
        <v>-1.8721891901931662</v>
      </c>
      <c r="Q3017" s="10">
        <f ca="1" xml:space="preserve"> $F$4 + RAND() * ($G$4 - $F$4)</f>
        <v>18.634678404976462</v>
      </c>
      <c r="R3017">
        <f t="shared" ca="1" si="95"/>
        <v>16.653272629187555</v>
      </c>
      <c r="S3017">
        <f t="shared" ca="1" si="96"/>
        <v>0</v>
      </c>
    </row>
    <row r="3018" spans="15:19" x14ac:dyDescent="0.25">
      <c r="O3018" s="10">
        <v>3016</v>
      </c>
      <c r="P3018" s="10">
        <f ca="1" xml:space="preserve"> $F$3 + RAND() * ($G$3 - $F$3)</f>
        <v>-2.7745900546209818</v>
      </c>
      <c r="Q3018" s="10">
        <f ca="1" xml:space="preserve"> $F$4 + RAND() * ($G$4 - $F$4)</f>
        <v>25.7493907375082</v>
      </c>
      <c r="R3018">
        <f t="shared" ca="1" si="95"/>
        <v>36.717159801387332</v>
      </c>
      <c r="S3018">
        <f t="shared" ca="1" si="96"/>
        <v>1</v>
      </c>
    </row>
    <row r="3019" spans="15:19" x14ac:dyDescent="0.25">
      <c r="O3019" s="10">
        <v>3017</v>
      </c>
      <c r="P3019" s="10">
        <f ca="1" xml:space="preserve"> $F$3 + RAND() * ($G$3 - $F$3)</f>
        <v>-1.9726134929258028</v>
      </c>
      <c r="Q3019" s="10">
        <f ca="1" xml:space="preserve"> $F$4 + RAND() * ($G$4 - $F$4)</f>
        <v>17.961495004277115</v>
      </c>
      <c r="R3019">
        <f t="shared" ca="1" si="95"/>
        <v>18.483406469438879</v>
      </c>
      <c r="S3019">
        <f t="shared" ca="1" si="96"/>
        <v>1</v>
      </c>
    </row>
    <row r="3020" spans="15:19" x14ac:dyDescent="0.25">
      <c r="O3020" s="10">
        <v>3018</v>
      </c>
      <c r="P3020" s="10">
        <f ca="1" xml:space="preserve"> $F$3 + RAND() * ($G$3 - $F$3)</f>
        <v>-1.0902207863483038</v>
      </c>
      <c r="Q3020" s="10">
        <f ca="1" xml:space="preserve"> $F$4 + RAND() * ($G$4 - $F$4)</f>
        <v>41.49918346463096</v>
      </c>
      <c r="R3020">
        <f t="shared" ca="1" si="95"/>
        <v>5.8526860285812656</v>
      </c>
      <c r="S3020">
        <f t="shared" ca="1" si="96"/>
        <v>0</v>
      </c>
    </row>
    <row r="3021" spans="15:19" x14ac:dyDescent="0.25">
      <c r="O3021" s="10">
        <v>3019</v>
      </c>
      <c r="P3021" s="10">
        <f ca="1" xml:space="preserve"> $F$3 + RAND() * ($G$3 - $F$3)</f>
        <v>-0.31329923124692538</v>
      </c>
      <c r="Q3021" s="10">
        <f ca="1" xml:space="preserve"> $F$4 + RAND() * ($G$4 - $F$4)</f>
        <v>42.532194367441399</v>
      </c>
      <c r="R3021">
        <f t="shared" ca="1" si="95"/>
        <v>1.1774828102526467</v>
      </c>
      <c r="S3021">
        <f t="shared" ca="1" si="96"/>
        <v>0</v>
      </c>
    </row>
    <row r="3022" spans="15:19" x14ac:dyDescent="0.25">
      <c r="O3022" s="10">
        <v>3020</v>
      </c>
      <c r="P3022" s="10">
        <f ca="1" xml:space="preserve"> $F$3 + RAND() * ($G$3 - $F$3)</f>
        <v>-1.2624917482357834E-2</v>
      </c>
      <c r="Q3022" s="10">
        <f ca="1" xml:space="preserve"> $F$4 + RAND() * ($G$4 - $F$4)</f>
        <v>32.696954927688118</v>
      </c>
      <c r="R3022">
        <f t="shared" ca="1" si="95"/>
        <v>0.98817202522482384</v>
      </c>
      <c r="S3022">
        <f t="shared" ca="1" si="96"/>
        <v>0</v>
      </c>
    </row>
    <row r="3023" spans="15:19" x14ac:dyDescent="0.25">
      <c r="O3023" s="10">
        <v>3021</v>
      </c>
      <c r="P3023" s="10">
        <f ca="1" xml:space="preserve"> $F$3 + RAND() * ($G$3 - $F$3)</f>
        <v>-0.7793425654276378</v>
      </c>
      <c r="Q3023" s="10">
        <f ca="1" xml:space="preserve"> $F$4 + RAND() * ($G$4 - $F$4)</f>
        <v>31.255715939782263</v>
      </c>
      <c r="R3023">
        <f t="shared" ca="1" si="95"/>
        <v>3.2575316060090218</v>
      </c>
      <c r="S3023">
        <f t="shared" ca="1" si="96"/>
        <v>0</v>
      </c>
    </row>
    <row r="3024" spans="15:19" x14ac:dyDescent="0.25">
      <c r="O3024" s="10">
        <v>3022</v>
      </c>
      <c r="P3024" s="10">
        <f ca="1" xml:space="preserve"> $F$3 + RAND() * ($G$3 - $F$3)</f>
        <v>-0.50696825797757183</v>
      </c>
      <c r="Q3024" s="10">
        <f ca="1" xml:space="preserve"> $F$4 + RAND() * ($G$4 - $F$4)</f>
        <v>23.394977071564451</v>
      </c>
      <c r="R3024">
        <f t="shared" ca="1" si="95"/>
        <v>1.7781158150064973</v>
      </c>
      <c r="S3024">
        <f t="shared" ca="1" si="96"/>
        <v>0</v>
      </c>
    </row>
    <row r="3025" spans="15:19" x14ac:dyDescent="0.25">
      <c r="O3025" s="10">
        <v>3023</v>
      </c>
      <c r="P3025" s="10">
        <f ca="1" xml:space="preserve"> $F$3 + RAND() * ($G$3 - $F$3)</f>
        <v>-1.2009464769919544</v>
      </c>
      <c r="Q3025" s="10">
        <f ca="1" xml:space="preserve"> $F$4 + RAND() * ($G$4 - $F$4)</f>
        <v>2.5614865620174418</v>
      </c>
      <c r="R3025">
        <f t="shared" ca="1" si="95"/>
        <v>7.0104157260049806</v>
      </c>
      <c r="S3025">
        <f t="shared" ca="1" si="96"/>
        <v>1</v>
      </c>
    </row>
    <row r="3026" spans="15:19" x14ac:dyDescent="0.25">
      <c r="O3026" s="10">
        <v>3024</v>
      </c>
      <c r="P3026" s="10">
        <f ca="1" xml:space="preserve"> $F$3 + RAND() * ($G$3 - $F$3)</f>
        <v>-2.8860116122163757</v>
      </c>
      <c r="Q3026" s="10">
        <f ca="1" xml:space="preserve"> $F$4 + RAND() * ($G$4 - $F$4)</f>
        <v>42.146978561236736</v>
      </c>
      <c r="R3026">
        <f t="shared" ca="1" si="95"/>
        <v>39.759303517022438</v>
      </c>
      <c r="S3026">
        <f t="shared" ca="1" si="96"/>
        <v>0</v>
      </c>
    </row>
    <row r="3027" spans="15:19" x14ac:dyDescent="0.25">
      <c r="O3027" s="10">
        <v>3025</v>
      </c>
      <c r="P3027" s="10">
        <f ca="1" xml:space="preserve"> $F$3 + RAND() * ($G$3 - $F$3)</f>
        <v>-2.8152375531505998</v>
      </c>
      <c r="Q3027" s="10">
        <f ca="1" xml:space="preserve"> $F$4 + RAND() * ($G$4 - $F$4)</f>
        <v>10.737303002044978</v>
      </c>
      <c r="R3027">
        <f t="shared" ca="1" si="95"/>
        <v>37.812574850196278</v>
      </c>
      <c r="S3027">
        <f t="shared" ca="1" si="96"/>
        <v>1</v>
      </c>
    </row>
    <row r="3028" spans="15:19" x14ac:dyDescent="0.25">
      <c r="O3028" s="10">
        <v>3026</v>
      </c>
      <c r="P3028" s="10">
        <f ca="1" xml:space="preserve"> $F$3 + RAND() * ($G$3 - $F$3)</f>
        <v>-2.5873789224006032</v>
      </c>
      <c r="Q3028" s="10">
        <f ca="1" xml:space="preserve"> $F$4 + RAND() * ($G$4 - $F$4)</f>
        <v>6.4360740304342681</v>
      </c>
      <c r="R3028">
        <f t="shared" ca="1" si="95"/>
        <v>31.885269518013928</v>
      </c>
      <c r="S3028">
        <f t="shared" ca="1" si="96"/>
        <v>1</v>
      </c>
    </row>
    <row r="3029" spans="15:19" x14ac:dyDescent="0.25">
      <c r="O3029" s="10">
        <v>3027</v>
      </c>
      <c r="P3029" s="10">
        <f ca="1" xml:space="preserve"> $F$3 + RAND() * ($G$3 - $F$3)</f>
        <v>-2.5269214991043505</v>
      </c>
      <c r="Q3029" s="10">
        <f ca="1" xml:space="preserve"> $F$4 + RAND() * ($G$4 - $F$4)</f>
        <v>14.03689400294529</v>
      </c>
      <c r="R3029">
        <f t="shared" ca="1" si="95"/>
        <v>30.39973981407454</v>
      </c>
      <c r="S3029">
        <f t="shared" ca="1" si="96"/>
        <v>1</v>
      </c>
    </row>
    <row r="3030" spans="15:19" x14ac:dyDescent="0.25">
      <c r="O3030" s="10">
        <v>3028</v>
      </c>
      <c r="P3030" s="10">
        <f ca="1" xml:space="preserve"> $F$3 + RAND() * ($G$3 - $F$3)</f>
        <v>-0.22864495373380755</v>
      </c>
      <c r="Q3030" s="10">
        <f ca="1" xml:space="preserve"> $F$4 + RAND() * ($G$4 - $F$4)</f>
        <v>7.4649339487819377</v>
      </c>
      <c r="R3030">
        <f t="shared" ca="1" si="95"/>
        <v>1.0327476206058674</v>
      </c>
      <c r="S3030">
        <f t="shared" ca="1" si="96"/>
        <v>0</v>
      </c>
    </row>
    <row r="3031" spans="15:19" x14ac:dyDescent="0.25">
      <c r="O3031" s="10">
        <v>3029</v>
      </c>
      <c r="P3031" s="10">
        <f ca="1" xml:space="preserve"> $F$3 + RAND() * ($G$3 - $F$3)</f>
        <v>-1.1332172818407609</v>
      </c>
      <c r="Q3031" s="10">
        <f ca="1" xml:space="preserve"> $F$4 + RAND() * ($G$4 - $F$4)</f>
        <v>21.760531193578512</v>
      </c>
      <c r="R3031">
        <f t="shared" ca="1" si="95"/>
        <v>6.2876897574720516</v>
      </c>
      <c r="S3031">
        <f t="shared" ca="1" si="96"/>
        <v>0</v>
      </c>
    </row>
    <row r="3032" spans="15:19" x14ac:dyDescent="0.25">
      <c r="O3032" s="10">
        <v>3030</v>
      </c>
      <c r="P3032" s="10">
        <f ca="1" xml:space="preserve"> $F$3 + RAND() * ($G$3 - $F$3)</f>
        <v>-1.1288309008088202</v>
      </c>
      <c r="Q3032" s="10">
        <f ca="1" xml:space="preserve"> $F$4 + RAND() * ($G$4 - $F$4)</f>
        <v>40.406206646460817</v>
      </c>
      <c r="R3032">
        <f t="shared" ca="1" si="95"/>
        <v>6.2424651122954424</v>
      </c>
      <c r="S3032">
        <f t="shared" ca="1" si="96"/>
        <v>0</v>
      </c>
    </row>
    <row r="3033" spans="15:19" x14ac:dyDescent="0.25">
      <c r="O3033" s="10">
        <v>3031</v>
      </c>
      <c r="P3033" s="10">
        <f ca="1" xml:space="preserve"> $F$3 + RAND() * ($G$3 - $F$3)</f>
        <v>-2.7817523219790612</v>
      </c>
      <c r="Q3033" s="10">
        <f ca="1" xml:space="preserve"> $F$4 + RAND() * ($G$4 - $F$4)</f>
        <v>42.609424755005726</v>
      </c>
      <c r="R3033">
        <f t="shared" ca="1" si="95"/>
        <v>36.908977582200428</v>
      </c>
      <c r="S3033">
        <f t="shared" ca="1" si="96"/>
        <v>0</v>
      </c>
    </row>
    <row r="3034" spans="15:19" x14ac:dyDescent="0.25">
      <c r="O3034" s="10">
        <v>3032</v>
      </c>
      <c r="P3034" s="10">
        <f ca="1" xml:space="preserve"> $F$3 + RAND() * ($G$3 - $F$3)</f>
        <v>-1.2857204623768759</v>
      </c>
      <c r="Q3034" s="10">
        <f ca="1" xml:space="preserve"> $F$4 + RAND() * ($G$4 - $F$4)</f>
        <v>1.1396676078455943</v>
      </c>
      <c r="R3034">
        <f t="shared" ca="1" si="95"/>
        <v>7.979665074496161</v>
      </c>
      <c r="S3034">
        <f t="shared" ca="1" si="96"/>
        <v>1</v>
      </c>
    </row>
    <row r="3035" spans="15:19" x14ac:dyDescent="0.25">
      <c r="O3035" s="10">
        <v>3033</v>
      </c>
      <c r="P3035" s="10">
        <f ca="1" xml:space="preserve"> $F$3 + RAND() * ($G$3 - $F$3)</f>
        <v>-5.0995762931751898E-2</v>
      </c>
      <c r="Q3035" s="10">
        <f ca="1" xml:space="preserve"> $F$4 + RAND() * ($G$4 - $F$4)</f>
        <v>16.7638476344158</v>
      </c>
      <c r="R3035">
        <f t="shared" ca="1" si="95"/>
        <v>0.96200707625320536</v>
      </c>
      <c r="S3035">
        <f t="shared" ca="1" si="96"/>
        <v>0</v>
      </c>
    </row>
    <row r="3036" spans="15:19" x14ac:dyDescent="0.25">
      <c r="O3036" s="10">
        <v>3034</v>
      </c>
      <c r="P3036" s="10">
        <f ca="1" xml:space="preserve"> $F$3 + RAND() * ($G$3 - $F$3)</f>
        <v>-2.5962999017172264</v>
      </c>
      <c r="Q3036" s="10">
        <f ca="1" xml:space="preserve"> $F$4 + RAND() * ($G$4 - $F$4)</f>
        <v>25.041482255925917</v>
      </c>
      <c r="R3036">
        <f t="shared" ca="1" si="95"/>
        <v>32.107565996567175</v>
      </c>
      <c r="S3036">
        <f t="shared" ca="1" si="96"/>
        <v>1</v>
      </c>
    </row>
    <row r="3037" spans="15:19" x14ac:dyDescent="0.25">
      <c r="O3037" s="10">
        <v>3035</v>
      </c>
      <c r="P3037" s="10">
        <f ca="1" xml:space="preserve"> $F$3 + RAND() * ($G$3 - $F$3)</f>
        <v>-2.5994258356772395</v>
      </c>
      <c r="Q3037" s="10">
        <f ca="1" xml:space="preserve"> $F$4 + RAND() * ($G$4 - $F$4)</f>
        <v>5.743333750260688</v>
      </c>
      <c r="R3037">
        <f t="shared" ca="1" si="95"/>
        <v>32.185647540254337</v>
      </c>
      <c r="S3037">
        <f t="shared" ca="1" si="96"/>
        <v>1</v>
      </c>
    </row>
    <row r="3038" spans="15:19" x14ac:dyDescent="0.25">
      <c r="O3038" s="10">
        <v>3036</v>
      </c>
      <c r="P3038" s="10">
        <f ca="1" xml:space="preserve"> $F$3 + RAND() * ($G$3 - $F$3)</f>
        <v>-1.1516682412251753</v>
      </c>
      <c r="Q3038" s="10">
        <f ca="1" xml:space="preserve"> $F$4 + RAND() * ($G$4 - $F$4)</f>
        <v>20.490709887336493</v>
      </c>
      <c r="R3038">
        <f t="shared" ca="1" si="95"/>
        <v>6.480030448008268</v>
      </c>
      <c r="S3038">
        <f t="shared" ca="1" si="96"/>
        <v>0</v>
      </c>
    </row>
    <row r="3039" spans="15:19" x14ac:dyDescent="0.25">
      <c r="O3039" s="10">
        <v>3037</v>
      </c>
      <c r="P3039" s="10">
        <f ca="1" xml:space="preserve"> $F$3 + RAND() * ($G$3 - $F$3)</f>
        <v>-1.845274196490406</v>
      </c>
      <c r="Q3039" s="10">
        <f ca="1" xml:space="preserve"> $F$4 + RAND() * ($G$4 - $F$4)</f>
        <v>28.281341756432539</v>
      </c>
      <c r="R3039">
        <f t="shared" ca="1" si="95"/>
        <v>16.179910104676161</v>
      </c>
      <c r="S3039">
        <f t="shared" ca="1" si="96"/>
        <v>0</v>
      </c>
    </row>
    <row r="3040" spans="15:19" x14ac:dyDescent="0.25">
      <c r="O3040" s="10">
        <v>3038</v>
      </c>
      <c r="P3040" s="10">
        <f ca="1" xml:space="preserve"> $F$3 + RAND() * ($G$3 - $F$3)</f>
        <v>-0.17361316202327925</v>
      </c>
      <c r="Q3040" s="10">
        <f ca="1" xml:space="preserve"> $F$4 + RAND() * ($G$4 - $F$4)</f>
        <v>11.925100470158233</v>
      </c>
      <c r="R3040">
        <f t="shared" ca="1" si="95"/>
        <v>0.97709448811532784</v>
      </c>
      <c r="S3040">
        <f t="shared" ca="1" si="96"/>
        <v>0</v>
      </c>
    </row>
    <row r="3041" spans="15:19" x14ac:dyDescent="0.25">
      <c r="O3041" s="10">
        <v>3039</v>
      </c>
      <c r="P3041" s="10">
        <f ca="1" xml:space="preserve"> $F$3 + RAND() * ($G$3 - $F$3)</f>
        <v>-0.61760738338951882</v>
      </c>
      <c r="Q3041" s="10">
        <f ca="1" xml:space="preserve"> $F$4 + RAND() * ($G$4 - $F$4)</f>
        <v>7.8951234888566439</v>
      </c>
      <c r="R3041">
        <f t="shared" ca="1" si="95"/>
        <v>2.2895870166967214</v>
      </c>
      <c r="S3041">
        <f t="shared" ca="1" si="96"/>
        <v>0</v>
      </c>
    </row>
    <row r="3042" spans="15:19" x14ac:dyDescent="0.25">
      <c r="O3042" s="10">
        <v>3040</v>
      </c>
      <c r="P3042" s="10">
        <f ca="1" xml:space="preserve"> $F$3 + RAND() * ($G$3 - $F$3)</f>
        <v>-0.87264733049123544</v>
      </c>
      <c r="Q3042" s="10">
        <f ca="1" xml:space="preserve"> $F$4 + RAND() * ($G$4 - $F$4)</f>
        <v>22.708279565887153</v>
      </c>
      <c r="R3042">
        <f t="shared" ca="1" si="95"/>
        <v>3.9349194865761614</v>
      </c>
      <c r="S3042">
        <f t="shared" ca="1" si="96"/>
        <v>0</v>
      </c>
    </row>
    <row r="3043" spans="15:19" x14ac:dyDescent="0.25">
      <c r="O3043" s="10">
        <v>3041</v>
      </c>
      <c r="P3043" s="10">
        <f ca="1" xml:space="preserve"> $F$3 + RAND() * ($G$3 - $F$3)</f>
        <v>-2.4880000141994696</v>
      </c>
      <c r="Q3043" s="10">
        <f ca="1" xml:space="preserve"> $F$4 + RAND() * ($G$4 - $F$4)</f>
        <v>37.576396478324959</v>
      </c>
      <c r="R3043">
        <f t="shared" ca="1" si="95"/>
        <v>29.462720339083333</v>
      </c>
      <c r="S3043">
        <f t="shared" ca="1" si="96"/>
        <v>0</v>
      </c>
    </row>
    <row r="3044" spans="15:19" x14ac:dyDescent="0.25">
      <c r="O3044" s="10">
        <v>3042</v>
      </c>
      <c r="P3044" s="10">
        <f ca="1" xml:space="preserve"> $F$3 + RAND() * ($G$3 - $F$3)</f>
        <v>-1.2333742263864922</v>
      </c>
      <c r="Q3044" s="10">
        <f ca="1" xml:space="preserve"> $F$4 + RAND() * ($G$4 - $F$4)</f>
        <v>6.674722171791541</v>
      </c>
      <c r="R3044">
        <f t="shared" ca="1" si="95"/>
        <v>7.372685685185898</v>
      </c>
      <c r="S3044">
        <f t="shared" ca="1" si="96"/>
        <v>1</v>
      </c>
    </row>
    <row r="3045" spans="15:19" x14ac:dyDescent="0.25">
      <c r="O3045" s="10">
        <v>3043</v>
      </c>
      <c r="P3045" s="10">
        <f ca="1" xml:space="preserve"> $F$3 + RAND() * ($G$3 - $F$3)</f>
        <v>-0.11250989661716604</v>
      </c>
      <c r="Q3045" s="10">
        <f ca="1" xml:space="preserve"> $F$4 + RAND() * ($G$4 - $F$4)</f>
        <v>5.4601190153050316</v>
      </c>
      <c r="R3045">
        <f t="shared" ca="1" si="95"/>
        <v>0.9507824875668609</v>
      </c>
      <c r="S3045">
        <f t="shared" ca="1" si="96"/>
        <v>0</v>
      </c>
    </row>
    <row r="3046" spans="15:19" x14ac:dyDescent="0.25">
      <c r="O3046" s="10">
        <v>3044</v>
      </c>
      <c r="P3046" s="10">
        <f ca="1" xml:space="preserve"> $F$3 + RAND() * ($G$3 - $F$3)</f>
        <v>-6.5532912086481154E-2</v>
      </c>
      <c r="Q3046" s="10">
        <f ca="1" xml:space="preserve"> $F$4 + RAND() * ($G$4 - $F$4)</f>
        <v>16.988598491529483</v>
      </c>
      <c r="R3046">
        <f t="shared" ca="1" si="95"/>
        <v>0.95593990074619117</v>
      </c>
      <c r="S3046">
        <f t="shared" ca="1" si="96"/>
        <v>0</v>
      </c>
    </row>
    <row r="3047" spans="15:19" x14ac:dyDescent="0.25">
      <c r="O3047" s="10">
        <v>3045</v>
      </c>
      <c r="P3047" s="10">
        <f ca="1" xml:space="preserve"> $F$3 + RAND() * ($G$3 - $F$3)</f>
        <v>-2.5884523940381428</v>
      </c>
      <c r="Q3047" s="10">
        <f ca="1" xml:space="preserve"> $F$4 + RAND() * ($G$4 - $F$4)</f>
        <v>7.5768389213804843</v>
      </c>
      <c r="R3047">
        <f t="shared" ca="1" si="95"/>
        <v>31.911976586970823</v>
      </c>
      <c r="S3047">
        <f t="shared" ca="1" si="96"/>
        <v>1</v>
      </c>
    </row>
    <row r="3048" spans="15:19" x14ac:dyDescent="0.25">
      <c r="O3048" s="10">
        <v>3046</v>
      </c>
      <c r="P3048" s="10">
        <f ca="1" xml:space="preserve"> $F$3 + RAND() * ($G$3 - $F$3)</f>
        <v>-0.7467369834414237</v>
      </c>
      <c r="Q3048" s="10">
        <f ca="1" xml:space="preserve"> $F$4 + RAND() * ($G$4 - $F$4)</f>
        <v>31.879246169649555</v>
      </c>
      <c r="R3048">
        <f t="shared" ca="1" si="95"/>
        <v>3.0413436287545617</v>
      </c>
      <c r="S3048">
        <f t="shared" ca="1" si="96"/>
        <v>0</v>
      </c>
    </row>
    <row r="3049" spans="15:19" x14ac:dyDescent="0.25">
      <c r="O3049" s="10">
        <v>3047</v>
      </c>
      <c r="P3049" s="10">
        <f ca="1" xml:space="preserve"> $F$3 + RAND() * ($G$3 - $F$3)</f>
        <v>-1.3628673130371094</v>
      </c>
      <c r="Q3049" s="10">
        <f ca="1" xml:space="preserve"> $F$4 + RAND() * ($G$4 - $F$4)</f>
        <v>15.709888051225773</v>
      </c>
      <c r="R3049">
        <f t="shared" ca="1" si="95"/>
        <v>8.924169251687843</v>
      </c>
      <c r="S3049">
        <f t="shared" ca="1" si="96"/>
        <v>0</v>
      </c>
    </row>
    <row r="3050" spans="15:19" x14ac:dyDescent="0.25">
      <c r="O3050" s="10">
        <v>3048</v>
      </c>
      <c r="P3050" s="10">
        <f ca="1" xml:space="preserve"> $F$3 + RAND() * ($G$3 - $F$3)</f>
        <v>-1.9851563177327343</v>
      </c>
      <c r="Q3050" s="10">
        <f ca="1" xml:space="preserve"> $F$4 + RAND() * ($G$4 - $F$4)</f>
        <v>5.4841059628700695</v>
      </c>
      <c r="R3050">
        <f t="shared" ca="1" si="95"/>
        <v>18.719071711438207</v>
      </c>
      <c r="S3050">
        <f t="shared" ca="1" si="96"/>
        <v>1</v>
      </c>
    </row>
    <row r="3051" spans="15:19" x14ac:dyDescent="0.25">
      <c r="O3051" s="10">
        <v>3049</v>
      </c>
      <c r="P3051" s="10">
        <f ca="1" xml:space="preserve"> $F$3 + RAND() * ($G$3 - $F$3)</f>
        <v>-1.4593696889638408</v>
      </c>
      <c r="Q3051" s="10">
        <f ca="1" xml:space="preserve"> $F$4 + RAND() * ($G$4 - $F$4)</f>
        <v>22.756069563018595</v>
      </c>
      <c r="R3051">
        <f t="shared" ca="1" si="95"/>
        <v>10.189429756368247</v>
      </c>
      <c r="S3051">
        <f t="shared" ca="1" si="96"/>
        <v>0</v>
      </c>
    </row>
    <row r="3052" spans="15:19" x14ac:dyDescent="0.25">
      <c r="O3052" s="10">
        <v>3050</v>
      </c>
      <c r="P3052" s="10">
        <f ca="1" xml:space="preserve"> $F$3 + RAND() * ($G$3 - $F$3)</f>
        <v>-0.84715312186768665</v>
      </c>
      <c r="Q3052" s="10">
        <f ca="1" xml:space="preserve"> $F$4 + RAND() * ($G$4 - $F$4)</f>
        <v>34.12176724694541</v>
      </c>
      <c r="R3052">
        <f t="shared" ca="1" si="95"/>
        <v>3.7411889375831509</v>
      </c>
      <c r="S3052">
        <f t="shared" ca="1" si="96"/>
        <v>0</v>
      </c>
    </row>
    <row r="3053" spans="15:19" x14ac:dyDescent="0.25">
      <c r="O3053" s="10">
        <v>3051</v>
      </c>
      <c r="P3053" s="10">
        <f ca="1" xml:space="preserve"> $F$3 + RAND() * ($G$3 - $F$3)</f>
        <v>-0.25133368352072738</v>
      </c>
      <c r="Q3053" s="10">
        <f ca="1" xml:space="preserve"> $F$4 + RAND() * ($G$4 - $F$4)</f>
        <v>16.972260444357229</v>
      </c>
      <c r="R3053">
        <f t="shared" ca="1" si="95"/>
        <v>1.0645094188397584</v>
      </c>
      <c r="S3053">
        <f t="shared" ca="1" si="96"/>
        <v>0</v>
      </c>
    </row>
    <row r="3054" spans="15:19" x14ac:dyDescent="0.25">
      <c r="O3054" s="10">
        <v>3052</v>
      </c>
      <c r="P3054" s="10">
        <f ca="1" xml:space="preserve"> $F$3 + RAND() * ($G$3 - $F$3)</f>
        <v>-1.2105222554986761</v>
      </c>
      <c r="Q3054" s="10">
        <f ca="1" xml:space="preserve"> $F$4 + RAND() * ($G$4 - $F$4)</f>
        <v>37.680678078023192</v>
      </c>
      <c r="R3054">
        <f t="shared" ca="1" si="95"/>
        <v>7.1162983997893328</v>
      </c>
      <c r="S3054">
        <f t="shared" ca="1" si="96"/>
        <v>0</v>
      </c>
    </row>
    <row r="3055" spans="15:19" x14ac:dyDescent="0.25">
      <c r="O3055" s="10">
        <v>3053</v>
      </c>
      <c r="P3055" s="10">
        <f ca="1" xml:space="preserve"> $F$3 + RAND() * ($G$3 - $F$3)</f>
        <v>-1.3163238081823958</v>
      </c>
      <c r="Q3055" s="10">
        <f ca="1" xml:space="preserve"> $F$4 + RAND() * ($G$4 - $F$4)</f>
        <v>28.479519364047981</v>
      </c>
      <c r="R3055">
        <f t="shared" ca="1" si="95"/>
        <v>8.3472180317566274</v>
      </c>
      <c r="S3055">
        <f t="shared" ca="1" si="96"/>
        <v>0</v>
      </c>
    </row>
    <row r="3056" spans="15:19" x14ac:dyDescent="0.25">
      <c r="O3056" s="10">
        <v>3054</v>
      </c>
      <c r="P3056" s="10">
        <f ca="1" xml:space="preserve"> $F$3 + RAND() * ($G$3 - $F$3)</f>
        <v>-1.3189938448079834</v>
      </c>
      <c r="Q3056" s="10">
        <f ca="1" xml:space="preserve"> $F$4 + RAND() * ($G$4 - $F$4)</f>
        <v>29.129912692974173</v>
      </c>
      <c r="R3056">
        <f t="shared" ca="1" si="95"/>
        <v>8.379729968398749</v>
      </c>
      <c r="S3056">
        <f t="shared" ca="1" si="96"/>
        <v>0</v>
      </c>
    </row>
    <row r="3057" spans="15:19" x14ac:dyDescent="0.25">
      <c r="O3057" s="10">
        <v>3055</v>
      </c>
      <c r="P3057" s="10">
        <f ca="1" xml:space="preserve"> $F$3 + RAND() * ($G$3 - $F$3)</f>
        <v>-0.64991523375373106</v>
      </c>
      <c r="Q3057" s="10">
        <f ca="1" xml:space="preserve"> $F$4 + RAND() * ($G$4 - $F$4)</f>
        <v>10.06333507312816</v>
      </c>
      <c r="R3057">
        <f t="shared" ca="1" si="95"/>
        <v>2.4620338215721032</v>
      </c>
      <c r="S3057">
        <f t="shared" ca="1" si="96"/>
        <v>0</v>
      </c>
    </row>
    <row r="3058" spans="15:19" x14ac:dyDescent="0.25">
      <c r="O3058" s="10">
        <v>3056</v>
      </c>
      <c r="P3058" s="10">
        <f ca="1" xml:space="preserve"> $F$3 + RAND() * ($G$3 - $F$3)</f>
        <v>-1.905330422690354</v>
      </c>
      <c r="Q3058" s="10">
        <f ca="1" xml:space="preserve"> $F$4 + RAND() * ($G$4 - $F$4)</f>
        <v>3.7199522403936278</v>
      </c>
      <c r="R3058">
        <f t="shared" ca="1" si="95"/>
        <v>17.246089675456663</v>
      </c>
      <c r="S3058">
        <f t="shared" ca="1" si="96"/>
        <v>1</v>
      </c>
    </row>
    <row r="3059" spans="15:19" x14ac:dyDescent="0.25">
      <c r="O3059" s="10">
        <v>3057</v>
      </c>
      <c r="P3059" s="10">
        <f ca="1" xml:space="preserve"> $F$3 + RAND() * ($G$3 - $F$3)</f>
        <v>-2.62494288367499</v>
      </c>
      <c r="Q3059" s="10">
        <f ca="1" xml:space="preserve"> $F$4 + RAND() * ($G$4 - $F$4)</f>
        <v>10.786610683479871</v>
      </c>
      <c r="R3059">
        <f t="shared" ca="1" si="95"/>
        <v>32.826682829104868</v>
      </c>
      <c r="S3059">
        <f t="shared" ca="1" si="96"/>
        <v>1</v>
      </c>
    </row>
    <row r="3060" spans="15:19" x14ac:dyDescent="0.25">
      <c r="O3060" s="10">
        <v>3058</v>
      </c>
      <c r="P3060" s="10">
        <f ca="1" xml:space="preserve"> $F$3 + RAND() * ($G$3 - $F$3)</f>
        <v>-1.9788579687205075</v>
      </c>
      <c r="Q3060" s="10">
        <f ca="1" xml:space="preserve"> $F$4 + RAND() * ($G$4 - $F$4)</f>
        <v>3.748754768698034</v>
      </c>
      <c r="R3060">
        <f t="shared" ca="1" si="95"/>
        <v>18.600536333122758</v>
      </c>
      <c r="S3060">
        <f t="shared" ca="1" si="96"/>
        <v>1</v>
      </c>
    </row>
    <row r="3061" spans="15:19" x14ac:dyDescent="0.25">
      <c r="O3061" s="10">
        <v>3059</v>
      </c>
      <c r="P3061" s="10">
        <f ca="1" xml:space="preserve"> $F$3 + RAND() * ($G$3 - $F$3)</f>
        <v>-1.8704996169761028</v>
      </c>
      <c r="Q3061" s="10">
        <f ca="1" xml:space="preserve"> $F$4 + RAND() * ($G$4 - $F$4)</f>
        <v>32.274108842935739</v>
      </c>
      <c r="R3061">
        <f t="shared" ca="1" si="95"/>
        <v>16.623344468562635</v>
      </c>
      <c r="S3061">
        <f t="shared" ca="1" si="96"/>
        <v>0</v>
      </c>
    </row>
    <row r="3062" spans="15:19" x14ac:dyDescent="0.25">
      <c r="O3062" s="10">
        <v>3060</v>
      </c>
      <c r="P3062" s="10">
        <f ca="1" xml:space="preserve"> $F$3 + RAND() * ($G$3 - $F$3)</f>
        <v>-7.4592311429142466E-2</v>
      </c>
      <c r="Q3062" s="10">
        <f ca="1" xml:space="preserve"> $F$4 + RAND() * ($G$4 - $F$4)</f>
        <v>18.335388627630479</v>
      </c>
      <c r="R3062">
        <f t="shared" ca="1" si="95"/>
        <v>0.95322775319256847</v>
      </c>
      <c r="S3062">
        <f t="shared" ca="1" si="96"/>
        <v>0</v>
      </c>
    </row>
    <row r="3063" spans="15:19" x14ac:dyDescent="0.25">
      <c r="O3063" s="10">
        <v>3061</v>
      </c>
      <c r="P3063" s="10">
        <f ca="1" xml:space="preserve"> $F$3 + RAND() * ($G$3 - $F$3)</f>
        <v>-2.580014236331591</v>
      </c>
      <c r="Q3063" s="10">
        <f ca="1" xml:space="preserve"> $F$4 + RAND() * ($G$4 - $F$4)</f>
        <v>28.956135630615012</v>
      </c>
      <c r="R3063">
        <f t="shared" ca="1" si="95"/>
        <v>31.702353062036821</v>
      </c>
      <c r="S3063">
        <f t="shared" ca="1" si="96"/>
        <v>1</v>
      </c>
    </row>
    <row r="3064" spans="15:19" x14ac:dyDescent="0.25">
      <c r="O3064" s="10">
        <v>3062</v>
      </c>
      <c r="P3064" s="10">
        <f ca="1" xml:space="preserve"> $F$3 + RAND() * ($G$3 - $F$3)</f>
        <v>-1.6447323623290111</v>
      </c>
      <c r="Q3064" s="10">
        <f ca="1" xml:space="preserve"> $F$4 + RAND() * ($G$4 - $F$4)</f>
        <v>15.236485123049873</v>
      </c>
      <c r="R3064">
        <f t="shared" ca="1" si="95"/>
        <v>12.880990356132836</v>
      </c>
      <c r="S3064">
        <f t="shared" ca="1" si="96"/>
        <v>0</v>
      </c>
    </row>
    <row r="3065" spans="15:19" x14ac:dyDescent="0.25">
      <c r="O3065" s="10">
        <v>3063</v>
      </c>
      <c r="P3065" s="10">
        <f ca="1" xml:space="preserve"> $F$3 + RAND() * ($G$3 - $F$3)</f>
        <v>-0.61392455811832525</v>
      </c>
      <c r="Q3065" s="10">
        <f ca="1" xml:space="preserve"> $F$4 + RAND() * ($G$4 - $F$4)</f>
        <v>11.497309684289592</v>
      </c>
      <c r="R3065">
        <f t="shared" ca="1" si="95"/>
        <v>2.2705922571855792</v>
      </c>
      <c r="S3065">
        <f t="shared" ca="1" si="96"/>
        <v>0</v>
      </c>
    </row>
    <row r="3066" spans="15:19" x14ac:dyDescent="0.25">
      <c r="O3066" s="10">
        <v>3064</v>
      </c>
      <c r="P3066" s="10">
        <f ca="1" xml:space="preserve"> $F$3 + RAND() * ($G$3 - $F$3)</f>
        <v>-2.5315468233939642</v>
      </c>
      <c r="Q3066" s="10">
        <f ca="1" xml:space="preserve"> $F$4 + RAND() * ($G$4 - $F$4)</f>
        <v>29.808858119133198</v>
      </c>
      <c r="R3066">
        <f t="shared" ca="1" si="95"/>
        <v>30.512099771786392</v>
      </c>
      <c r="S3066">
        <f t="shared" ca="1" si="96"/>
        <v>1</v>
      </c>
    </row>
    <row r="3067" spans="15:19" x14ac:dyDescent="0.25">
      <c r="O3067" s="10">
        <v>3065</v>
      </c>
      <c r="P3067" s="10">
        <f ca="1" xml:space="preserve"> $F$3 + RAND() * ($G$3 - $F$3)</f>
        <v>-1.9704013156816247</v>
      </c>
      <c r="Q3067" s="10">
        <f ca="1" xml:space="preserve"> $F$4 + RAND() * ($G$4 - $F$4)</f>
        <v>41.246425454732616</v>
      </c>
      <c r="R3067">
        <f t="shared" ca="1" si="95"/>
        <v>18.442005408517762</v>
      </c>
      <c r="S3067">
        <f t="shared" ca="1" si="96"/>
        <v>0</v>
      </c>
    </row>
    <row r="3068" spans="15:19" x14ac:dyDescent="0.25">
      <c r="O3068" s="10">
        <v>3066</v>
      </c>
      <c r="P3068" s="10">
        <f ca="1" xml:space="preserve"> $F$3 + RAND() * ($G$3 - $F$3)</f>
        <v>-0.22989212927531355</v>
      </c>
      <c r="Q3068" s="10">
        <f ca="1" xml:space="preserve"> $F$4 + RAND() * ($G$4 - $F$4)</f>
        <v>12.734780811800821</v>
      </c>
      <c r="R3068">
        <f t="shared" ca="1" si="95"/>
        <v>1.034359826238374</v>
      </c>
      <c r="S3068">
        <f t="shared" ca="1" si="96"/>
        <v>0</v>
      </c>
    </row>
    <row r="3069" spans="15:19" x14ac:dyDescent="0.25">
      <c r="O3069" s="10">
        <v>3067</v>
      </c>
      <c r="P3069" s="10">
        <f ca="1" xml:space="preserve"> $F$3 + RAND() * ($G$3 - $F$3)</f>
        <v>-0.5647160093202066</v>
      </c>
      <c r="Q3069" s="10">
        <f ca="1" xml:space="preserve"> $F$4 + RAND() * ($G$4 - $F$4)</f>
        <v>18.982467931400347</v>
      </c>
      <c r="R3069">
        <f t="shared" ca="1" si="95"/>
        <v>2.0298048465924916</v>
      </c>
      <c r="S3069">
        <f t="shared" ca="1" si="96"/>
        <v>0</v>
      </c>
    </row>
    <row r="3070" spans="15:19" x14ac:dyDescent="0.25">
      <c r="O3070" s="10">
        <v>3068</v>
      </c>
      <c r="P3070" s="10">
        <f ca="1" xml:space="preserve"> $F$3 + RAND() * ($G$3 - $F$3)</f>
        <v>-1.9217586755116192</v>
      </c>
      <c r="Q3070" s="10">
        <f ca="1" xml:space="preserve"> $F$4 + RAND() * ($G$4 - $F$4)</f>
        <v>31.644309276220902</v>
      </c>
      <c r="R3070">
        <f t="shared" ca="1" si="95"/>
        <v>17.544023359009245</v>
      </c>
      <c r="S3070">
        <f t="shared" ca="1" si="96"/>
        <v>0</v>
      </c>
    </row>
    <row r="3071" spans="15:19" x14ac:dyDescent="0.25">
      <c r="O3071" s="10">
        <v>3069</v>
      </c>
      <c r="P3071" s="10">
        <f ca="1" xml:space="preserve"> $F$3 + RAND() * ($G$3 - $F$3)</f>
        <v>-0.39151219573312535</v>
      </c>
      <c r="Q3071" s="10">
        <f ca="1" xml:space="preserve"> $F$4 + RAND() * ($G$4 - $F$4)</f>
        <v>6.9844459501611045</v>
      </c>
      <c r="R3071">
        <f t="shared" ca="1" si="95"/>
        <v>1.3748968013057399</v>
      </c>
      <c r="S3071">
        <f t="shared" ca="1" si="96"/>
        <v>0</v>
      </c>
    </row>
    <row r="3072" spans="15:19" x14ac:dyDescent="0.25">
      <c r="O3072" s="10">
        <v>3070</v>
      </c>
      <c r="P3072" s="10">
        <f ca="1" xml:space="preserve"> $F$3 + RAND() * ($G$3 - $F$3)</f>
        <v>-1.8417636994194773</v>
      </c>
      <c r="Q3072" s="10">
        <f ca="1" xml:space="preserve"> $F$4 + RAND() * ($G$4 - $F$4)</f>
        <v>37.34732408191509</v>
      </c>
      <c r="R3072">
        <f t="shared" ca="1" si="95"/>
        <v>16.118703923077117</v>
      </c>
      <c r="S3072">
        <f t="shared" ca="1" si="96"/>
        <v>0</v>
      </c>
    </row>
    <row r="3073" spans="15:19" x14ac:dyDescent="0.25">
      <c r="O3073" s="10">
        <v>3071</v>
      </c>
      <c r="P3073" s="10">
        <f ca="1" xml:space="preserve"> $F$3 + RAND() * ($G$3 - $F$3)</f>
        <v>-1.6221581426199769</v>
      </c>
      <c r="Q3073" s="10">
        <f ca="1" xml:space="preserve"> $F$4 + RAND() * ($G$4 - $F$4)</f>
        <v>20.897924845530156</v>
      </c>
      <c r="R3073">
        <f t="shared" ca="1" si="95"/>
        <v>12.53482705572149</v>
      </c>
      <c r="S3073">
        <f t="shared" ca="1" si="96"/>
        <v>0</v>
      </c>
    </row>
    <row r="3074" spans="15:19" x14ac:dyDescent="0.25">
      <c r="O3074" s="10">
        <v>3072</v>
      </c>
      <c r="P3074" s="10">
        <f ca="1" xml:space="preserve"> $F$3 + RAND() * ($G$3 - $F$3)</f>
        <v>-2.5429226619889289</v>
      </c>
      <c r="Q3074" s="10">
        <f ca="1" xml:space="preserve"> $F$4 + RAND() * ($G$4 - $F$4)</f>
        <v>30.829755630293729</v>
      </c>
      <c r="R3074">
        <f t="shared" ca="1" si="95"/>
        <v>30.789355662295375</v>
      </c>
      <c r="S3074">
        <f t="shared" ca="1" si="96"/>
        <v>0</v>
      </c>
    </row>
    <row r="3075" spans="15:19" x14ac:dyDescent="0.25">
      <c r="O3075" s="10">
        <v>3073</v>
      </c>
      <c r="P3075" s="10">
        <f ca="1" xml:space="preserve"> $F$3 + RAND() * ($G$3 - $F$3)</f>
        <v>-1.9930705631508128</v>
      </c>
      <c r="Q3075" s="10">
        <f ca="1" xml:space="preserve"> $F$4 + RAND() * ($G$4 - $F$4)</f>
        <v>36.639141069851377</v>
      </c>
      <c r="R3075">
        <f t="shared" ca="1" si="95"/>
        <v>18.868580785340679</v>
      </c>
      <c r="S3075">
        <f t="shared" ca="1" si="96"/>
        <v>0</v>
      </c>
    </row>
    <row r="3076" spans="15:19" x14ac:dyDescent="0.25">
      <c r="O3076" s="10">
        <v>3074</v>
      </c>
      <c r="P3076" s="10">
        <f ca="1" xml:space="preserve"> $F$3 + RAND() * ($G$3 - $F$3)</f>
        <v>-2.3754757889262761</v>
      </c>
      <c r="Q3076" s="10">
        <f ca="1" xml:space="preserve"> $F$4 + RAND() * ($G$4 - $F$4)</f>
        <v>7.7751801828498239</v>
      </c>
      <c r="R3076">
        <f t="shared" ref="R3076:R3139" ca="1" si="97" xml:space="preserve"> (5 * P3076 * P3076) + P3076 + 1</f>
        <v>26.838950329948293</v>
      </c>
      <c r="S3076">
        <f t="shared" ref="S3076:S3139" ca="1" si="98">IF(OR(AND(Q3076&lt;0,Q3076&gt;=R3076),AND(Q3076&gt;0,Q3076&lt;R3076)),1,0)</f>
        <v>1</v>
      </c>
    </row>
    <row r="3077" spans="15:19" x14ac:dyDescent="0.25">
      <c r="O3077" s="10">
        <v>3075</v>
      </c>
      <c r="P3077" s="10">
        <f ca="1" xml:space="preserve"> $F$3 + RAND() * ($G$3 - $F$3)</f>
        <v>-0.43433609137993834</v>
      </c>
      <c r="Q3077" s="10">
        <f ca="1" xml:space="preserve"> $F$4 + RAND() * ($G$4 - $F$4)</f>
        <v>34.039133606153364</v>
      </c>
      <c r="R3077">
        <f t="shared" ca="1" si="97"/>
        <v>1.5089031099960724</v>
      </c>
      <c r="S3077">
        <f t="shared" ca="1" si="98"/>
        <v>0</v>
      </c>
    </row>
    <row r="3078" spans="15:19" x14ac:dyDescent="0.25">
      <c r="O3078" s="10">
        <v>3076</v>
      </c>
      <c r="P3078" s="10">
        <f ca="1" xml:space="preserve"> $F$3 + RAND() * ($G$3 - $F$3)</f>
        <v>-1.3227188057240082</v>
      </c>
      <c r="Q3078" s="10">
        <f ca="1" xml:space="preserve"> $F$4 + RAND() * ($G$4 - $F$4)</f>
        <v>41.95992264025449</v>
      </c>
      <c r="R3078">
        <f t="shared" ca="1" si="97"/>
        <v>8.4252063893557256</v>
      </c>
      <c r="S3078">
        <f t="shared" ca="1" si="98"/>
        <v>0</v>
      </c>
    </row>
    <row r="3079" spans="15:19" x14ac:dyDescent="0.25">
      <c r="O3079" s="10">
        <v>3077</v>
      </c>
      <c r="P3079" s="10">
        <f ca="1" xml:space="preserve"> $F$3 + RAND() * ($G$3 - $F$3)</f>
        <v>-1.6181036154868076</v>
      </c>
      <c r="Q3079" s="10">
        <f ca="1" xml:space="preserve"> $F$4 + RAND() * ($G$4 - $F$4)</f>
        <v>33.224314971393106</v>
      </c>
      <c r="R3079">
        <f t="shared" ca="1" si="97"/>
        <v>12.473192936770584</v>
      </c>
      <c r="S3079">
        <f t="shared" ca="1" si="98"/>
        <v>0</v>
      </c>
    </row>
    <row r="3080" spans="15:19" x14ac:dyDescent="0.25">
      <c r="O3080" s="10">
        <v>3078</v>
      </c>
      <c r="P3080" s="10">
        <f ca="1" xml:space="preserve"> $F$3 + RAND() * ($G$3 - $F$3)</f>
        <v>-1.1816169390946787</v>
      </c>
      <c r="Q3080" s="10">
        <f ca="1" xml:space="preserve"> $F$4 + RAND() * ($G$4 - $F$4)</f>
        <v>8.6285623577405577</v>
      </c>
      <c r="R3080">
        <f t="shared" ca="1" si="97"/>
        <v>6.7994760146827096</v>
      </c>
      <c r="S3080">
        <f t="shared" ca="1" si="98"/>
        <v>0</v>
      </c>
    </row>
    <row r="3081" spans="15:19" x14ac:dyDescent="0.25">
      <c r="O3081" s="10">
        <v>3079</v>
      </c>
      <c r="P3081" s="10">
        <f ca="1" xml:space="preserve"> $F$3 + RAND() * ($G$3 - $F$3)</f>
        <v>-1.4070478086404927</v>
      </c>
      <c r="Q3081" s="10">
        <f ca="1" xml:space="preserve"> $F$4 + RAND() * ($G$4 - $F$4)</f>
        <v>13.341185162950762</v>
      </c>
      <c r="R3081">
        <f t="shared" ca="1" si="97"/>
        <v>9.4918698703595688</v>
      </c>
      <c r="S3081">
        <f t="shared" ca="1" si="98"/>
        <v>0</v>
      </c>
    </row>
    <row r="3082" spans="15:19" x14ac:dyDescent="0.25">
      <c r="O3082" s="10">
        <v>3080</v>
      </c>
      <c r="P3082" s="10">
        <f ca="1" xml:space="preserve"> $F$3 + RAND() * ($G$3 - $F$3)</f>
        <v>-0.4479617001230376</v>
      </c>
      <c r="Q3082" s="10">
        <f ca="1" xml:space="preserve"> $F$4 + RAND() * ($G$4 - $F$4)</f>
        <v>15.755677603499727</v>
      </c>
      <c r="R3082">
        <f t="shared" ca="1" si="97"/>
        <v>1.5553867237625738</v>
      </c>
      <c r="S3082">
        <f t="shared" ca="1" si="98"/>
        <v>0</v>
      </c>
    </row>
    <row r="3083" spans="15:19" x14ac:dyDescent="0.25">
      <c r="O3083" s="10">
        <v>3081</v>
      </c>
      <c r="P3083" s="10">
        <f ca="1" xml:space="preserve"> $F$3 + RAND() * ($G$3 - $F$3)</f>
        <v>-0.124645919290296</v>
      </c>
      <c r="Q3083" s="10">
        <f ca="1" xml:space="preserve"> $F$4 + RAND() * ($G$4 - $F$4)</f>
        <v>25.316214322228344</v>
      </c>
      <c r="R3083">
        <f t="shared" ca="1" si="97"/>
        <v>0.95303710668831898</v>
      </c>
      <c r="S3083">
        <f t="shared" ca="1" si="98"/>
        <v>0</v>
      </c>
    </row>
    <row r="3084" spans="15:19" x14ac:dyDescent="0.25">
      <c r="O3084" s="10">
        <v>3082</v>
      </c>
      <c r="P3084" s="10">
        <f ca="1" xml:space="preserve"> $F$3 + RAND() * ($G$3 - $F$3)</f>
        <v>-1.4927587738483354</v>
      </c>
      <c r="Q3084" s="10">
        <f ca="1" xml:space="preserve"> $F$4 + RAND() * ($G$4 - $F$4)</f>
        <v>23.014456286437241</v>
      </c>
      <c r="R3084">
        <f t="shared" ca="1" si="97"/>
        <v>10.648885010657594</v>
      </c>
      <c r="S3084">
        <f t="shared" ca="1" si="98"/>
        <v>0</v>
      </c>
    </row>
    <row r="3085" spans="15:19" x14ac:dyDescent="0.25">
      <c r="O3085" s="10">
        <v>3083</v>
      </c>
      <c r="P3085" s="10">
        <f ca="1" xml:space="preserve"> $F$3 + RAND() * ($G$3 - $F$3)</f>
        <v>-0.28509129034059955</v>
      </c>
      <c r="Q3085" s="10">
        <f ca="1" xml:space="preserve"> $F$4 + RAND() * ($G$4 - $F$4)</f>
        <v>17.229480090363861</v>
      </c>
      <c r="R3085">
        <f t="shared" ca="1" si="97"/>
        <v>1.1212939287997405</v>
      </c>
      <c r="S3085">
        <f t="shared" ca="1" si="98"/>
        <v>0</v>
      </c>
    </row>
    <row r="3086" spans="15:19" x14ac:dyDescent="0.25">
      <c r="O3086" s="10">
        <v>3084</v>
      </c>
      <c r="P3086" s="10">
        <f ca="1" xml:space="preserve"> $F$3 + RAND() * ($G$3 - $F$3)</f>
        <v>-1.5561732909697517</v>
      </c>
      <c r="Q3086" s="10">
        <f ca="1" xml:space="preserve"> $F$4 + RAND() * ($G$4 - $F$4)</f>
        <v>34.268599745896339</v>
      </c>
      <c r="R3086">
        <f t="shared" ca="1" si="97"/>
        <v>11.552203266668386</v>
      </c>
      <c r="S3086">
        <f t="shared" ca="1" si="98"/>
        <v>0</v>
      </c>
    </row>
    <row r="3087" spans="15:19" x14ac:dyDescent="0.25">
      <c r="O3087" s="10">
        <v>3085</v>
      </c>
      <c r="P3087" s="10">
        <f ca="1" xml:space="preserve"> $F$3 + RAND() * ($G$3 - $F$3)</f>
        <v>-2.9323276254375044</v>
      </c>
      <c r="Q3087" s="10">
        <f ca="1" xml:space="preserve"> $F$4 + RAND() * ($G$4 - $F$4)</f>
        <v>21.149882227893386</v>
      </c>
      <c r="R3087">
        <f t="shared" ca="1" si="97"/>
        <v>41.060398889082265</v>
      </c>
      <c r="S3087">
        <f t="shared" ca="1" si="98"/>
        <v>1</v>
      </c>
    </row>
    <row r="3088" spans="15:19" x14ac:dyDescent="0.25">
      <c r="O3088" s="10">
        <v>3086</v>
      </c>
      <c r="P3088" s="10">
        <f ca="1" xml:space="preserve"> $F$3 + RAND() * ($G$3 - $F$3)</f>
        <v>-2.2389191657784346</v>
      </c>
      <c r="Q3088" s="10">
        <f ca="1" xml:space="preserve"> $F$4 + RAND() * ($G$4 - $F$4)</f>
        <v>17.177508845287552</v>
      </c>
      <c r="R3088">
        <f t="shared" ca="1" si="97"/>
        <v>23.824875988671572</v>
      </c>
      <c r="S3088">
        <f t="shared" ca="1" si="98"/>
        <v>1</v>
      </c>
    </row>
    <row r="3089" spans="15:19" x14ac:dyDescent="0.25">
      <c r="O3089" s="10">
        <v>3087</v>
      </c>
      <c r="P3089" s="10">
        <f ca="1" xml:space="preserve"> $F$3 + RAND() * ($G$3 - $F$3)</f>
        <v>-2.5989652024387904</v>
      </c>
      <c r="Q3089" s="10">
        <f ca="1" xml:space="preserve"> $F$4 + RAND() * ($G$4 - $F$4)</f>
        <v>40.837727075004182</v>
      </c>
      <c r="R3089">
        <f t="shared" ca="1" si="97"/>
        <v>32.174135414999725</v>
      </c>
      <c r="S3089">
        <f t="shared" ca="1" si="98"/>
        <v>0</v>
      </c>
    </row>
    <row r="3090" spans="15:19" x14ac:dyDescent="0.25">
      <c r="O3090" s="10">
        <v>3088</v>
      </c>
      <c r="P3090" s="10">
        <f ca="1" xml:space="preserve"> $F$3 + RAND() * ($G$3 - $F$3)</f>
        <v>-2.4138808676327987</v>
      </c>
      <c r="Q3090" s="10">
        <f ca="1" xml:space="preserve"> $F$4 + RAND() * ($G$4 - $F$4)</f>
        <v>19.637882894608286</v>
      </c>
      <c r="R3090">
        <f t="shared" ca="1" si="97"/>
        <v>27.720223347985566</v>
      </c>
      <c r="S3090">
        <f t="shared" ca="1" si="98"/>
        <v>1</v>
      </c>
    </row>
    <row r="3091" spans="15:19" x14ac:dyDescent="0.25">
      <c r="O3091" s="10">
        <v>3089</v>
      </c>
      <c r="P3091" s="10">
        <f ca="1" xml:space="preserve"> $F$3 + RAND() * ($G$3 - $F$3)</f>
        <v>-0.14950133476841909</v>
      </c>
      <c r="Q3091" s="10">
        <f ca="1" xml:space="preserve"> $F$4 + RAND() * ($G$4 - $F$4)</f>
        <v>17.972184746104883</v>
      </c>
      <c r="R3091">
        <f t="shared" ca="1" si="97"/>
        <v>0.96225191071927552</v>
      </c>
      <c r="S3091">
        <f t="shared" ca="1" si="98"/>
        <v>0</v>
      </c>
    </row>
    <row r="3092" spans="15:19" x14ac:dyDescent="0.25">
      <c r="O3092" s="10">
        <v>3090</v>
      </c>
      <c r="P3092" s="10">
        <f ca="1" xml:space="preserve"> $F$3 + RAND() * ($G$3 - $F$3)</f>
        <v>-1.5413602528557857</v>
      </c>
      <c r="Q3092" s="10">
        <f ca="1" xml:space="preserve"> $F$4 + RAND() * ($G$4 - $F$4)</f>
        <v>6.9621196076851701</v>
      </c>
      <c r="R3092">
        <f t="shared" ca="1" si="97"/>
        <v>11.337596892562471</v>
      </c>
      <c r="S3092">
        <f t="shared" ca="1" si="98"/>
        <v>1</v>
      </c>
    </row>
    <row r="3093" spans="15:19" x14ac:dyDescent="0.25">
      <c r="O3093" s="10">
        <v>3091</v>
      </c>
      <c r="P3093" s="10">
        <f ca="1" xml:space="preserve"> $F$3 + RAND() * ($G$3 - $F$3)</f>
        <v>-0.20429294588022184</v>
      </c>
      <c r="Q3093" s="10">
        <f ca="1" xml:space="preserve"> $F$4 + RAND() * ($G$4 - $F$4)</f>
        <v>5.8889236308372377</v>
      </c>
      <c r="R3093">
        <f t="shared" ca="1" si="97"/>
        <v>1.0043850928018745</v>
      </c>
      <c r="S3093">
        <f t="shared" ca="1" si="98"/>
        <v>0</v>
      </c>
    </row>
    <row r="3094" spans="15:19" x14ac:dyDescent="0.25">
      <c r="O3094" s="10">
        <v>3092</v>
      </c>
      <c r="P3094" s="10">
        <f ca="1" xml:space="preserve"> $F$3 + RAND() * ($G$3 - $F$3)</f>
        <v>-2.1406790724588225</v>
      </c>
      <c r="Q3094" s="10">
        <f ca="1" xml:space="preserve"> $F$4 + RAND() * ($G$4 - $F$4)</f>
        <v>41.837664663300821</v>
      </c>
      <c r="R3094">
        <f t="shared" ca="1" si="97"/>
        <v>21.771855383857002</v>
      </c>
      <c r="S3094">
        <f t="shared" ca="1" si="98"/>
        <v>0</v>
      </c>
    </row>
    <row r="3095" spans="15:19" x14ac:dyDescent="0.25">
      <c r="O3095" s="10">
        <v>3093</v>
      </c>
      <c r="P3095" s="10">
        <f ca="1" xml:space="preserve"> $F$3 + RAND() * ($G$3 - $F$3)</f>
        <v>-1.1670932217581256</v>
      </c>
      <c r="Q3095" s="10">
        <f ca="1" xml:space="preserve"> $F$4 + RAND() * ($G$4 - $F$4)</f>
        <v>35.055149755711646</v>
      </c>
      <c r="R3095">
        <f t="shared" ca="1" si="97"/>
        <v>6.6434397196106811</v>
      </c>
      <c r="S3095">
        <f t="shared" ca="1" si="98"/>
        <v>0</v>
      </c>
    </row>
    <row r="3096" spans="15:19" x14ac:dyDescent="0.25">
      <c r="O3096" s="10">
        <v>3094</v>
      </c>
      <c r="P3096" s="10">
        <f ca="1" xml:space="preserve"> $F$3 + RAND() * ($G$3 - $F$3)</f>
        <v>-0.51897892666670975</v>
      </c>
      <c r="Q3096" s="10">
        <f ca="1" xml:space="preserve"> $F$4 + RAND() * ($G$4 - $F$4)</f>
        <v>22.887495859762673</v>
      </c>
      <c r="R3096">
        <f t="shared" ca="1" si="97"/>
        <v>1.8277167049539407</v>
      </c>
      <c r="S3096">
        <f t="shared" ca="1" si="98"/>
        <v>0</v>
      </c>
    </row>
    <row r="3097" spans="15:19" x14ac:dyDescent="0.25">
      <c r="O3097" s="10">
        <v>3095</v>
      </c>
      <c r="P3097" s="10">
        <f ca="1" xml:space="preserve"> $F$3 + RAND() * ($G$3 - $F$3)</f>
        <v>-2.7319099217508365</v>
      </c>
      <c r="Q3097" s="10">
        <f ca="1" xml:space="preserve"> $F$4 + RAND() * ($G$4 - $F$4)</f>
        <v>23.429808222510179</v>
      </c>
      <c r="R3097">
        <f t="shared" ca="1" si="97"/>
        <v>35.584749181052473</v>
      </c>
      <c r="S3097">
        <f t="shared" ca="1" si="98"/>
        <v>1</v>
      </c>
    </row>
    <row r="3098" spans="15:19" x14ac:dyDescent="0.25">
      <c r="O3098" s="10">
        <v>3096</v>
      </c>
      <c r="P3098" s="10">
        <f ca="1" xml:space="preserve"> $F$3 + RAND() * ($G$3 - $F$3)</f>
        <v>-2.6522377775666044</v>
      </c>
      <c r="Q3098" s="10">
        <f ca="1" xml:space="preserve"> $F$4 + RAND() * ($G$4 - $F$4)</f>
        <v>3.174841320075271</v>
      </c>
      <c r="R3098">
        <f t="shared" ca="1" si="97"/>
        <v>33.519588366190597</v>
      </c>
      <c r="S3098">
        <f t="shared" ca="1" si="98"/>
        <v>1</v>
      </c>
    </row>
    <row r="3099" spans="15:19" x14ac:dyDescent="0.25">
      <c r="O3099" s="10">
        <v>3097</v>
      </c>
      <c r="P3099" s="10">
        <f ca="1" xml:space="preserve"> $F$3 + RAND() * ($G$3 - $F$3)</f>
        <v>-2.4855555236127187</v>
      </c>
      <c r="Q3099" s="10">
        <f ca="1" xml:space="preserve"> $F$4 + RAND() * ($G$4 - $F$4)</f>
        <v>27.517922845470707</v>
      </c>
      <c r="R3099">
        <f t="shared" ca="1" si="97"/>
        <v>29.404375781195764</v>
      </c>
      <c r="S3099">
        <f t="shared" ca="1" si="98"/>
        <v>1</v>
      </c>
    </row>
    <row r="3100" spans="15:19" x14ac:dyDescent="0.25">
      <c r="O3100" s="10">
        <v>3098</v>
      </c>
      <c r="P3100" s="10">
        <f ca="1" xml:space="preserve"> $F$3 + RAND() * ($G$3 - $F$3)</f>
        <v>-0.99394565992685546</v>
      </c>
      <c r="Q3100" s="10">
        <f ca="1" xml:space="preserve"> $F$4 + RAND() * ($G$4 - $F$4)</f>
        <v>30.400607125224514</v>
      </c>
      <c r="R3100">
        <f t="shared" ca="1" si="97"/>
        <v>4.945694214510306</v>
      </c>
      <c r="S3100">
        <f t="shared" ca="1" si="98"/>
        <v>0</v>
      </c>
    </row>
    <row r="3101" spans="15:19" x14ac:dyDescent="0.25">
      <c r="O3101" s="10">
        <v>3099</v>
      </c>
      <c r="P3101" s="10">
        <f ca="1" xml:space="preserve"> $F$3 + RAND() * ($G$3 - $F$3)</f>
        <v>-9.2362480723119145E-2</v>
      </c>
      <c r="Q3101" s="10">
        <f ca="1" xml:space="preserve"> $F$4 + RAND() * ($G$4 - $F$4)</f>
        <v>34.336233383161606</v>
      </c>
      <c r="R3101">
        <f t="shared" ca="1" si="97"/>
        <v>0.9502916585035236</v>
      </c>
      <c r="S3101">
        <f t="shared" ca="1" si="98"/>
        <v>0</v>
      </c>
    </row>
    <row r="3102" spans="15:19" x14ac:dyDescent="0.25">
      <c r="O3102" s="10">
        <v>3100</v>
      </c>
      <c r="P3102" s="10">
        <f ca="1" xml:space="preserve"> $F$3 + RAND() * ($G$3 - $F$3)</f>
        <v>-1.2389636003346158</v>
      </c>
      <c r="Q3102" s="10">
        <f ca="1" xml:space="preserve"> $F$4 + RAND() * ($G$4 - $F$4)</f>
        <v>6.6658315321926436</v>
      </c>
      <c r="R3102">
        <f t="shared" ca="1" si="97"/>
        <v>7.436190414435953</v>
      </c>
      <c r="S3102">
        <f t="shared" ca="1" si="98"/>
        <v>1</v>
      </c>
    </row>
    <row r="3103" spans="15:19" x14ac:dyDescent="0.25">
      <c r="O3103" s="10">
        <v>3101</v>
      </c>
      <c r="P3103" s="10">
        <f ca="1" xml:space="preserve"> $F$3 + RAND() * ($G$3 - $F$3)</f>
        <v>-1.4249171487121202</v>
      </c>
      <c r="Q3103" s="10">
        <f ca="1" xml:space="preserve"> $F$4 + RAND() * ($G$4 - $F$4)</f>
        <v>8.8838689322489799</v>
      </c>
      <c r="R3103">
        <f t="shared" ca="1" si="97"/>
        <v>9.7270272547572727</v>
      </c>
      <c r="S3103">
        <f t="shared" ca="1" si="98"/>
        <v>1</v>
      </c>
    </row>
    <row r="3104" spans="15:19" x14ac:dyDescent="0.25">
      <c r="O3104" s="10">
        <v>3102</v>
      </c>
      <c r="P3104" s="10">
        <f ca="1" xml:space="preserve"> $F$3 + RAND() * ($G$3 - $F$3)</f>
        <v>-2.3095003461643104</v>
      </c>
      <c r="Q3104" s="10">
        <f ca="1" xml:space="preserve"> $F$4 + RAND() * ($G$4 - $F$4)</f>
        <v>39.735404544140103</v>
      </c>
      <c r="R3104">
        <f t="shared" ca="1" si="97"/>
        <v>25.359458898501035</v>
      </c>
      <c r="S3104">
        <f t="shared" ca="1" si="98"/>
        <v>0</v>
      </c>
    </row>
    <row r="3105" spans="15:19" x14ac:dyDescent="0.25">
      <c r="O3105" s="10">
        <v>3103</v>
      </c>
      <c r="P3105" s="10">
        <f ca="1" xml:space="preserve"> $F$3 + RAND() * ($G$3 - $F$3)</f>
        <v>-1.0949472675519085</v>
      </c>
      <c r="Q3105" s="10">
        <f ca="1" xml:space="preserve"> $F$4 + RAND() * ($G$4 - $F$4)</f>
        <v>6.7325802882358152</v>
      </c>
      <c r="R3105">
        <f t="shared" ca="1" si="97"/>
        <v>5.8996003260450465</v>
      </c>
      <c r="S3105">
        <f t="shared" ca="1" si="98"/>
        <v>0</v>
      </c>
    </row>
    <row r="3106" spans="15:19" x14ac:dyDescent="0.25">
      <c r="O3106" s="10">
        <v>3104</v>
      </c>
      <c r="P3106" s="10">
        <f ca="1" xml:space="preserve"> $F$3 + RAND() * ($G$3 - $F$3)</f>
        <v>-1.6112100927483857</v>
      </c>
      <c r="Q3106" s="10">
        <f ca="1" xml:space="preserve"> $F$4 + RAND() * ($G$4 - $F$4)</f>
        <v>5.8910041536222719</v>
      </c>
      <c r="R3106">
        <f t="shared" ca="1" si="97"/>
        <v>12.368779722122923</v>
      </c>
      <c r="S3106">
        <f t="shared" ca="1" si="98"/>
        <v>1</v>
      </c>
    </row>
    <row r="3107" spans="15:19" x14ac:dyDescent="0.25">
      <c r="O3107" s="10">
        <v>3105</v>
      </c>
      <c r="P3107" s="10">
        <f ca="1" xml:space="preserve"> $F$3 + RAND() * ($G$3 - $F$3)</f>
        <v>-1.2992014035182224</v>
      </c>
      <c r="Q3107" s="10">
        <f ca="1" xml:space="preserve"> $F$4 + RAND() * ($G$4 - $F$4)</f>
        <v>34.240328632543722</v>
      </c>
      <c r="R3107">
        <f t="shared" ca="1" si="97"/>
        <v>8.1404200310003745</v>
      </c>
      <c r="S3107">
        <f t="shared" ca="1" si="98"/>
        <v>0</v>
      </c>
    </row>
    <row r="3108" spans="15:19" x14ac:dyDescent="0.25">
      <c r="O3108" s="10">
        <v>3106</v>
      </c>
      <c r="P3108" s="10">
        <f ca="1" xml:space="preserve"> $F$3 + RAND() * ($G$3 - $F$3)</f>
        <v>-1.560187493892776</v>
      </c>
      <c r="Q3108" s="10">
        <f ca="1" xml:space="preserve"> $F$4 + RAND() * ($G$4 - $F$4)</f>
        <v>34.192308840925236</v>
      </c>
      <c r="R3108">
        <f t="shared" ca="1" si="97"/>
        <v>11.61073758660433</v>
      </c>
      <c r="S3108">
        <f t="shared" ca="1" si="98"/>
        <v>0</v>
      </c>
    </row>
    <row r="3109" spans="15:19" x14ac:dyDescent="0.25">
      <c r="O3109" s="10">
        <v>3107</v>
      </c>
      <c r="P3109" s="10">
        <f ca="1" xml:space="preserve"> $F$3 + RAND() * ($G$3 - $F$3)</f>
        <v>-1.5437054054796948</v>
      </c>
      <c r="Q3109" s="10">
        <f ca="1" xml:space="preserve"> $F$4 + RAND() * ($G$4 - $F$4)</f>
        <v>40.805573145776961</v>
      </c>
      <c r="R3109">
        <f t="shared" ca="1" si="97"/>
        <v>11.37142648905645</v>
      </c>
      <c r="S3109">
        <f t="shared" ca="1" si="98"/>
        <v>0</v>
      </c>
    </row>
    <row r="3110" spans="15:19" x14ac:dyDescent="0.25">
      <c r="O3110" s="10">
        <v>3108</v>
      </c>
      <c r="P3110" s="10">
        <f ca="1" xml:space="preserve"> $F$3 + RAND() * ($G$3 - $F$3)</f>
        <v>-1.8836810857585407</v>
      </c>
      <c r="Q3110" s="10">
        <f ca="1" xml:space="preserve"> $F$4 + RAND() * ($G$4 - $F$4)</f>
        <v>16.927759118453213</v>
      </c>
      <c r="R3110">
        <f t="shared" ca="1" si="97"/>
        <v>16.857591078463834</v>
      </c>
      <c r="S3110">
        <f t="shared" ca="1" si="98"/>
        <v>0</v>
      </c>
    </row>
    <row r="3111" spans="15:19" x14ac:dyDescent="0.25">
      <c r="O3111" s="10">
        <v>3109</v>
      </c>
      <c r="P3111" s="10">
        <f ca="1" xml:space="preserve"> $F$3 + RAND() * ($G$3 - $F$3)</f>
        <v>-2.3719861949958605</v>
      </c>
      <c r="Q3111" s="10">
        <f ca="1" xml:space="preserve"> $F$4 + RAND() * ($G$4 - $F$4)</f>
        <v>21.488860057677865</v>
      </c>
      <c r="R3111">
        <f t="shared" ca="1" si="97"/>
        <v>26.759606351258842</v>
      </c>
      <c r="S3111">
        <f t="shared" ca="1" si="98"/>
        <v>1</v>
      </c>
    </row>
    <row r="3112" spans="15:19" x14ac:dyDescent="0.25">
      <c r="O3112" s="10">
        <v>3110</v>
      </c>
      <c r="P3112" s="10">
        <f ca="1" xml:space="preserve"> $F$3 + RAND() * ($G$3 - $F$3)</f>
        <v>-0.56686032744340764</v>
      </c>
      <c r="Q3112" s="10">
        <f ca="1" xml:space="preserve"> $F$4 + RAND() * ($G$4 - $F$4)</f>
        <v>20.194066822596774</v>
      </c>
      <c r="R3112">
        <f t="shared" ca="1" si="97"/>
        <v>2.0397928267028291</v>
      </c>
      <c r="S3112">
        <f t="shared" ca="1" si="98"/>
        <v>0</v>
      </c>
    </row>
    <row r="3113" spans="15:19" x14ac:dyDescent="0.25">
      <c r="O3113" s="10">
        <v>3111</v>
      </c>
      <c r="P3113" s="10">
        <f ca="1" xml:space="preserve"> $F$3 + RAND() * ($G$3 - $F$3)</f>
        <v>-1.6802405109930323</v>
      </c>
      <c r="Q3113" s="10">
        <f ca="1" xml:space="preserve"> $F$4 + RAND() * ($G$4 - $F$4)</f>
        <v>15.06617177351648</v>
      </c>
      <c r="R3113">
        <f t="shared" ca="1" si="97"/>
        <v>13.435800362917599</v>
      </c>
      <c r="S3113">
        <f t="shared" ca="1" si="98"/>
        <v>0</v>
      </c>
    </row>
    <row r="3114" spans="15:19" x14ac:dyDescent="0.25">
      <c r="O3114" s="10">
        <v>3112</v>
      </c>
      <c r="P3114" s="10">
        <f ca="1" xml:space="preserve"> $F$3 + RAND() * ($G$3 - $F$3)</f>
        <v>-1.7674162365495949</v>
      </c>
      <c r="Q3114" s="10">
        <f ca="1" xml:space="preserve"> $F$4 + RAND() * ($G$4 - $F$4)</f>
        <v>6.3492869613877048</v>
      </c>
      <c r="R3114">
        <f t="shared" ca="1" si="97"/>
        <v>14.851384529546072</v>
      </c>
      <c r="S3114">
        <f t="shared" ca="1" si="98"/>
        <v>1</v>
      </c>
    </row>
    <row r="3115" spans="15:19" x14ac:dyDescent="0.25">
      <c r="O3115" s="10">
        <v>3113</v>
      </c>
      <c r="P3115" s="10">
        <f ca="1" xml:space="preserve"> $F$3 + RAND() * ($G$3 - $F$3)</f>
        <v>-2.2314265333522676</v>
      </c>
      <c r="Q3115" s="10">
        <f ca="1" xml:space="preserve"> $F$4 + RAND() * ($G$4 - $F$4)</f>
        <v>22.791329287690772</v>
      </c>
      <c r="R3115">
        <f t="shared" ca="1" si="97"/>
        <v>23.664895335390327</v>
      </c>
      <c r="S3115">
        <f t="shared" ca="1" si="98"/>
        <v>1</v>
      </c>
    </row>
    <row r="3116" spans="15:19" x14ac:dyDescent="0.25">
      <c r="O3116" s="10">
        <v>3114</v>
      </c>
      <c r="P3116" s="10">
        <f ca="1" xml:space="preserve"> $F$3 + RAND() * ($G$3 - $F$3)</f>
        <v>-0.23876798492573137</v>
      </c>
      <c r="Q3116" s="10">
        <f ca="1" xml:space="preserve"> $F$4 + RAND() * ($G$4 - $F$4)</f>
        <v>31.531551894032674</v>
      </c>
      <c r="R3116">
        <f t="shared" ca="1" si="97"/>
        <v>1.0462827682017402</v>
      </c>
      <c r="S3116">
        <f t="shared" ca="1" si="98"/>
        <v>0</v>
      </c>
    </row>
    <row r="3117" spans="15:19" x14ac:dyDescent="0.25">
      <c r="O3117" s="10">
        <v>3115</v>
      </c>
      <c r="P3117" s="10">
        <f ca="1" xml:space="preserve"> $F$3 + RAND() * ($G$3 - $F$3)</f>
        <v>-0.3276744317388447</v>
      </c>
      <c r="Q3117" s="10">
        <f ca="1" xml:space="preserve"> $F$4 + RAND() * ($G$4 - $F$4)</f>
        <v>8.9728350028056223</v>
      </c>
      <c r="R3117">
        <f t="shared" ca="1" si="97"/>
        <v>1.2091782343380293</v>
      </c>
      <c r="S3117">
        <f t="shared" ca="1" si="98"/>
        <v>0</v>
      </c>
    </row>
    <row r="3118" spans="15:19" x14ac:dyDescent="0.25">
      <c r="O3118" s="10">
        <v>3116</v>
      </c>
      <c r="P3118" s="10">
        <f ca="1" xml:space="preserve"> $F$3 + RAND() * ($G$3 - $F$3)</f>
        <v>-2.870002354727335</v>
      </c>
      <c r="Q3118" s="10">
        <f ca="1" xml:space="preserve"> $F$4 + RAND() * ($G$4 - $F$4)</f>
        <v>42.676821852331145</v>
      </c>
      <c r="R3118">
        <f t="shared" ca="1" si="97"/>
        <v>39.314565225974903</v>
      </c>
      <c r="S3118">
        <f t="shared" ca="1" si="98"/>
        <v>0</v>
      </c>
    </row>
    <row r="3119" spans="15:19" x14ac:dyDescent="0.25">
      <c r="O3119" s="10">
        <v>3117</v>
      </c>
      <c r="P3119" s="10">
        <f ca="1" xml:space="preserve"> $F$3 + RAND() * ($G$3 - $F$3)</f>
        <v>-0.1599079871550555</v>
      </c>
      <c r="Q3119" s="10">
        <f ca="1" xml:space="preserve"> $F$4 + RAND() * ($G$4 - $F$4)</f>
        <v>4.1695338543987939</v>
      </c>
      <c r="R3119">
        <f t="shared" ca="1" si="97"/>
        <v>0.96794483462485148</v>
      </c>
      <c r="S3119">
        <f t="shared" ca="1" si="98"/>
        <v>0</v>
      </c>
    </row>
    <row r="3120" spans="15:19" x14ac:dyDescent="0.25">
      <c r="O3120" s="10">
        <v>3118</v>
      </c>
      <c r="P3120" s="10">
        <f ca="1" xml:space="preserve"> $F$3 + RAND() * ($G$3 - $F$3)</f>
        <v>-2.2433223545785177</v>
      </c>
      <c r="Q3120" s="10">
        <f ca="1" xml:space="preserve"> $F$4 + RAND() * ($G$4 - $F$4)</f>
        <v>7.5519863783150116</v>
      </c>
      <c r="R3120">
        <f t="shared" ca="1" si="97"/>
        <v>23.919153578180005</v>
      </c>
      <c r="S3120">
        <f t="shared" ca="1" si="98"/>
        <v>1</v>
      </c>
    </row>
    <row r="3121" spans="15:19" x14ac:dyDescent="0.25">
      <c r="O3121" s="10">
        <v>3119</v>
      </c>
      <c r="P3121" s="10">
        <f ca="1" xml:space="preserve"> $F$3 + RAND() * ($G$3 - $F$3)</f>
        <v>-1.9814500550388034</v>
      </c>
      <c r="Q3121" s="10">
        <f ca="1" xml:space="preserve"> $F$4 + RAND() * ($G$4 - $F$4)</f>
        <v>6.4095006649403619</v>
      </c>
      <c r="R3121">
        <f t="shared" ca="1" si="97"/>
        <v>18.649271548027581</v>
      </c>
      <c r="S3121">
        <f t="shared" ca="1" si="98"/>
        <v>1</v>
      </c>
    </row>
    <row r="3122" spans="15:19" x14ac:dyDescent="0.25">
      <c r="O3122" s="10">
        <v>3120</v>
      </c>
      <c r="P3122" s="10">
        <f ca="1" xml:space="preserve"> $F$3 + RAND() * ($G$3 - $F$3)</f>
        <v>-1.0055325190284417</v>
      </c>
      <c r="Q3122" s="10">
        <f ca="1" xml:space="preserve"> $F$4 + RAND() * ($G$4 - $F$4)</f>
        <v>14.956227876207144</v>
      </c>
      <c r="R3122">
        <f t="shared" ca="1" si="97"/>
        <v>5.0499457150899758</v>
      </c>
      <c r="S3122">
        <f t="shared" ca="1" si="98"/>
        <v>0</v>
      </c>
    </row>
    <row r="3123" spans="15:19" x14ac:dyDescent="0.25">
      <c r="O3123" s="10">
        <v>3121</v>
      </c>
      <c r="P3123" s="10">
        <f ca="1" xml:space="preserve"> $F$3 + RAND() * ($G$3 - $F$3)</f>
        <v>-0.26517004177534353</v>
      </c>
      <c r="Q3123" s="10">
        <f ca="1" xml:space="preserve"> $F$4 + RAND() * ($G$4 - $F$4)</f>
        <v>2.7971995626241863</v>
      </c>
      <c r="R3123">
        <f t="shared" ca="1" si="97"/>
        <v>1.0864057135003438</v>
      </c>
      <c r="S3123">
        <f t="shared" ca="1" si="98"/>
        <v>0</v>
      </c>
    </row>
    <row r="3124" spans="15:19" x14ac:dyDescent="0.25">
      <c r="O3124" s="10">
        <v>3122</v>
      </c>
      <c r="P3124" s="10">
        <f ca="1" xml:space="preserve"> $F$3 + RAND() * ($G$3 - $F$3)</f>
        <v>-0.52318114244659197</v>
      </c>
      <c r="Q3124" s="10">
        <f ca="1" xml:space="preserve"> $F$4 + RAND() * ($G$4 - $F$4)</f>
        <v>35.681506814172813</v>
      </c>
      <c r="R3124">
        <f t="shared" ca="1" si="97"/>
        <v>1.8454113966120138</v>
      </c>
      <c r="S3124">
        <f t="shared" ca="1" si="98"/>
        <v>0</v>
      </c>
    </row>
    <row r="3125" spans="15:19" x14ac:dyDescent="0.25">
      <c r="O3125" s="10">
        <v>3123</v>
      </c>
      <c r="P3125" s="10">
        <f ca="1" xml:space="preserve"> $F$3 + RAND() * ($G$3 - $F$3)</f>
        <v>-2.6113849087122269</v>
      </c>
      <c r="Q3125" s="10">
        <f ca="1" xml:space="preserve"> $F$4 + RAND() * ($G$4 - $F$4)</f>
        <v>11.55672254498411</v>
      </c>
      <c r="R3125">
        <f t="shared" ca="1" si="97"/>
        <v>32.485270798537599</v>
      </c>
      <c r="S3125">
        <f t="shared" ca="1" si="98"/>
        <v>1</v>
      </c>
    </row>
    <row r="3126" spans="15:19" x14ac:dyDescent="0.25">
      <c r="O3126" s="10">
        <v>3124</v>
      </c>
      <c r="P3126" s="10">
        <f ca="1" xml:space="preserve"> $F$3 + RAND() * ($G$3 - $F$3)</f>
        <v>-0.14665397807647373</v>
      </c>
      <c r="Q3126" s="10">
        <f ca="1" xml:space="preserve"> $F$4 + RAND() * ($G$4 - $F$4)</f>
        <v>27.283264749375594</v>
      </c>
      <c r="R3126">
        <f t="shared" ca="1" si="97"/>
        <v>0.96088296835180043</v>
      </c>
      <c r="S3126">
        <f t="shared" ca="1" si="98"/>
        <v>0</v>
      </c>
    </row>
    <row r="3127" spans="15:19" x14ac:dyDescent="0.25">
      <c r="O3127" s="10">
        <v>3125</v>
      </c>
      <c r="P3127" s="10">
        <f ca="1" xml:space="preserve"> $F$3 + RAND() * ($G$3 - $F$3)</f>
        <v>-1.9264780743481627</v>
      </c>
      <c r="Q3127" s="10">
        <f ca="1" xml:space="preserve"> $F$4 + RAND() * ($G$4 - $F$4)</f>
        <v>35.240041714978275</v>
      </c>
      <c r="R3127">
        <f t="shared" ca="1" si="97"/>
        <v>17.63011078037286</v>
      </c>
      <c r="S3127">
        <f t="shared" ca="1" si="98"/>
        <v>0</v>
      </c>
    </row>
    <row r="3128" spans="15:19" x14ac:dyDescent="0.25">
      <c r="O3128" s="10">
        <v>3126</v>
      </c>
      <c r="P3128" s="10">
        <f ca="1" xml:space="preserve"> $F$3 + RAND() * ($G$3 - $F$3)</f>
        <v>-0.57322675214275431</v>
      </c>
      <c r="Q3128" s="10">
        <f ca="1" xml:space="preserve"> $F$4 + RAND() * ($G$4 - $F$4)</f>
        <v>22.623997829474011</v>
      </c>
      <c r="R3128">
        <f t="shared" ca="1" si="97"/>
        <v>2.0697177947178993</v>
      </c>
      <c r="S3128">
        <f t="shared" ca="1" si="98"/>
        <v>0</v>
      </c>
    </row>
    <row r="3129" spans="15:19" x14ac:dyDescent="0.25">
      <c r="O3129" s="10">
        <v>3127</v>
      </c>
      <c r="P3129" s="10">
        <f ca="1" xml:space="preserve"> $F$3 + RAND() * ($G$3 - $F$3)</f>
        <v>-0.57746155122427467</v>
      </c>
      <c r="Q3129" s="10">
        <f ca="1" xml:space="preserve"> $F$4 + RAND() * ($G$4 - $F$4)</f>
        <v>1.2161147556303185</v>
      </c>
      <c r="R3129">
        <f t="shared" ca="1" si="97"/>
        <v>2.0898476644874533</v>
      </c>
      <c r="S3129">
        <f t="shared" ca="1" si="98"/>
        <v>1</v>
      </c>
    </row>
    <row r="3130" spans="15:19" x14ac:dyDescent="0.25">
      <c r="O3130" s="10">
        <v>3128</v>
      </c>
      <c r="P3130" s="10">
        <f ca="1" xml:space="preserve"> $F$3 + RAND() * ($G$3 - $F$3)</f>
        <v>-0.75438310330044445</v>
      </c>
      <c r="Q3130" s="10">
        <f ca="1" xml:space="preserve"> $F$4 + RAND() * ($G$4 - $F$4)</f>
        <v>19.379937441040166</v>
      </c>
      <c r="R3130">
        <f t="shared" ca="1" si="97"/>
        <v>3.0910862294256005</v>
      </c>
      <c r="S3130">
        <f t="shared" ca="1" si="98"/>
        <v>0</v>
      </c>
    </row>
    <row r="3131" spans="15:19" x14ac:dyDescent="0.25">
      <c r="O3131" s="10">
        <v>3129</v>
      </c>
      <c r="P3131" s="10">
        <f ca="1" xml:space="preserve"> $F$3 + RAND() * ($G$3 - $F$3)</f>
        <v>-2.6797852548075034</v>
      </c>
      <c r="Q3131" s="10">
        <f ca="1" xml:space="preserve"> $F$4 + RAND() * ($G$4 - $F$4)</f>
        <v>35.732622816031629</v>
      </c>
      <c r="R3131">
        <f t="shared" ca="1" si="97"/>
        <v>34.226459804611075</v>
      </c>
      <c r="S3131">
        <f t="shared" ca="1" si="98"/>
        <v>0</v>
      </c>
    </row>
    <row r="3132" spans="15:19" x14ac:dyDescent="0.25">
      <c r="O3132" s="10">
        <v>3130</v>
      </c>
      <c r="P3132" s="10">
        <f ca="1" xml:space="preserve"> $F$3 + RAND() * ($G$3 - $F$3)</f>
        <v>-2.2899093544258666</v>
      </c>
      <c r="Q3132" s="10">
        <f ca="1" xml:space="preserve"> $F$4 + RAND() * ($G$4 - $F$4)</f>
        <v>39.448025888359211</v>
      </c>
      <c r="R3132">
        <f t="shared" ca="1" si="97"/>
        <v>24.928514903009578</v>
      </c>
      <c r="S3132">
        <f t="shared" ca="1" si="98"/>
        <v>0</v>
      </c>
    </row>
    <row r="3133" spans="15:19" x14ac:dyDescent="0.25">
      <c r="O3133" s="10">
        <v>3131</v>
      </c>
      <c r="P3133" s="10">
        <f ca="1" xml:space="preserve"> $F$3 + RAND() * ($G$3 - $F$3)</f>
        <v>-1.4898703789527552</v>
      </c>
      <c r="Q3133" s="10">
        <f ca="1" xml:space="preserve"> $F$4 + RAND() * ($G$4 - $F$4)</f>
        <v>26.643156559579559</v>
      </c>
      <c r="R3133">
        <f t="shared" ca="1" si="97"/>
        <v>10.608698351451377</v>
      </c>
      <c r="S3133">
        <f t="shared" ca="1" si="98"/>
        <v>0</v>
      </c>
    </row>
    <row r="3134" spans="15:19" x14ac:dyDescent="0.25">
      <c r="O3134" s="10">
        <v>3132</v>
      </c>
      <c r="P3134" s="10">
        <f ca="1" xml:space="preserve"> $F$3 + RAND() * ($G$3 - $F$3)</f>
        <v>-0.78654289415195588</v>
      </c>
      <c r="Q3134" s="10">
        <f ca="1" xml:space="preserve"> $F$4 + RAND() * ($G$4 - $F$4)</f>
        <v>13.656990027851734</v>
      </c>
      <c r="R3134">
        <f t="shared" ca="1" si="97"/>
        <v>3.3067057275527185</v>
      </c>
      <c r="S3134">
        <f t="shared" ca="1" si="98"/>
        <v>0</v>
      </c>
    </row>
    <row r="3135" spans="15:19" x14ac:dyDescent="0.25">
      <c r="O3135" s="10">
        <v>3133</v>
      </c>
      <c r="P3135" s="10">
        <f ca="1" xml:space="preserve"> $F$3 + RAND() * ($G$3 - $F$3)</f>
        <v>-1.9387498362435305</v>
      </c>
      <c r="Q3135" s="10">
        <f ca="1" xml:space="preserve"> $F$4 + RAND() * ($G$4 - $F$4)</f>
        <v>3.1595527008899111</v>
      </c>
      <c r="R3135">
        <f t="shared" ca="1" si="97"/>
        <v>17.855004801428052</v>
      </c>
      <c r="S3135">
        <f t="shared" ca="1" si="98"/>
        <v>1</v>
      </c>
    </row>
    <row r="3136" spans="15:19" x14ac:dyDescent="0.25">
      <c r="O3136" s="10">
        <v>3134</v>
      </c>
      <c r="P3136" s="10">
        <f ca="1" xml:space="preserve"> $F$3 + RAND() * ($G$3 - $F$3)</f>
        <v>-2.6981645255373028</v>
      </c>
      <c r="Q3136" s="10">
        <f ca="1" xml:space="preserve"> $F$4 + RAND() * ($G$4 - $F$4)</f>
        <v>8.8015221460119495</v>
      </c>
      <c r="R3136">
        <f t="shared" ca="1" si="97"/>
        <v>34.702294508802389</v>
      </c>
      <c r="S3136">
        <f t="shared" ca="1" si="98"/>
        <v>1</v>
      </c>
    </row>
    <row r="3137" spans="15:19" x14ac:dyDescent="0.25">
      <c r="O3137" s="10">
        <v>3135</v>
      </c>
      <c r="P3137" s="10">
        <f ca="1" xml:space="preserve"> $F$3 + RAND() * ($G$3 - $F$3)</f>
        <v>-0.17390124529855822</v>
      </c>
      <c r="Q3137" s="10">
        <f ca="1" xml:space="preserve"> $F$4 + RAND() * ($G$4 - $F$4)</f>
        <v>37.754542138024142</v>
      </c>
      <c r="R3137">
        <f t="shared" ca="1" si="97"/>
        <v>0.97730697028338831</v>
      </c>
      <c r="S3137">
        <f t="shared" ca="1" si="98"/>
        <v>0</v>
      </c>
    </row>
    <row r="3138" spans="15:19" x14ac:dyDescent="0.25">
      <c r="O3138" s="10">
        <v>3136</v>
      </c>
      <c r="P3138" s="10">
        <f ca="1" xml:space="preserve"> $F$3 + RAND() * ($G$3 - $F$3)</f>
        <v>-1.2113869342406454</v>
      </c>
      <c r="Q3138" s="10">
        <f ca="1" xml:space="preserve"> $F$4 + RAND() * ($G$4 - $F$4)</f>
        <v>31.484768634720798</v>
      </c>
      <c r="R3138">
        <f t="shared" ca="1" si="97"/>
        <v>7.1259045880041025</v>
      </c>
      <c r="S3138">
        <f t="shared" ca="1" si="98"/>
        <v>0</v>
      </c>
    </row>
    <row r="3139" spans="15:19" x14ac:dyDescent="0.25">
      <c r="O3139" s="10">
        <v>3137</v>
      </c>
      <c r="P3139" s="10">
        <f ca="1" xml:space="preserve"> $F$3 + RAND() * ($G$3 - $F$3)</f>
        <v>-1.2743778314789291</v>
      </c>
      <c r="Q3139" s="10">
        <f ca="1" xml:space="preserve"> $F$4 + RAND() * ($G$4 - $F$4)</f>
        <v>11.563251051661558</v>
      </c>
      <c r="R3139">
        <f t="shared" ca="1" si="97"/>
        <v>7.8458164553457603</v>
      </c>
      <c r="S3139">
        <f t="shared" ca="1" si="98"/>
        <v>0</v>
      </c>
    </row>
    <row r="3140" spans="15:19" x14ac:dyDescent="0.25">
      <c r="O3140" s="10">
        <v>3138</v>
      </c>
      <c r="P3140" s="10">
        <f ca="1" xml:space="preserve"> $F$3 + RAND() * ($G$3 - $F$3)</f>
        <v>-1.5391569881940794</v>
      </c>
      <c r="Q3140" s="10">
        <f ca="1" xml:space="preserve"> $F$4 + RAND() * ($G$4 - $F$4)</f>
        <v>17.603539449177664</v>
      </c>
      <c r="R3140">
        <f t="shared" ref="R3140:R3203" ca="1" si="99" xml:space="preserve"> (5 * P3140 * P3140) + P3140 + 1</f>
        <v>11.305864183339269</v>
      </c>
      <c r="S3140">
        <f t="shared" ref="S3140:S3203" ca="1" si="100">IF(OR(AND(Q3140&lt;0,Q3140&gt;=R3140),AND(Q3140&gt;0,Q3140&lt;R3140)),1,0)</f>
        <v>0</v>
      </c>
    </row>
    <row r="3141" spans="15:19" x14ac:dyDescent="0.25">
      <c r="O3141" s="10">
        <v>3139</v>
      </c>
      <c r="P3141" s="10">
        <f ca="1" xml:space="preserve"> $F$3 + RAND() * ($G$3 - $F$3)</f>
        <v>-0.15412574804239831</v>
      </c>
      <c r="Q3141" s="10">
        <f ca="1" xml:space="preserve"> $F$4 + RAND() * ($G$4 - $F$4)</f>
        <v>27.76614547677141</v>
      </c>
      <c r="R3141">
        <f t="shared" ca="1" si="99"/>
        <v>0.96464798300574595</v>
      </c>
      <c r="S3141">
        <f t="shared" ca="1" si="100"/>
        <v>0</v>
      </c>
    </row>
    <row r="3142" spans="15:19" x14ac:dyDescent="0.25">
      <c r="O3142" s="10">
        <v>3140</v>
      </c>
      <c r="P3142" s="10">
        <f ca="1" xml:space="preserve"> $F$3 + RAND() * ($G$3 - $F$3)</f>
        <v>-0.82532531383779695</v>
      </c>
      <c r="Q3142" s="10">
        <f ca="1" xml:space="preserve"> $F$4 + RAND() * ($G$4 - $F$4)</f>
        <v>1.133648453742234</v>
      </c>
      <c r="R3142">
        <f t="shared" ca="1" si="99"/>
        <v>3.5804840544694931</v>
      </c>
      <c r="S3142">
        <f t="shared" ca="1" si="100"/>
        <v>1</v>
      </c>
    </row>
    <row r="3143" spans="15:19" x14ac:dyDescent="0.25">
      <c r="O3143" s="10">
        <v>3141</v>
      </c>
      <c r="P3143" s="10">
        <f ca="1" xml:space="preserve"> $F$3 + RAND() * ($G$3 - $F$3)</f>
        <v>-1.8807941011040321</v>
      </c>
      <c r="Q3143" s="10">
        <f ca="1" xml:space="preserve"> $F$4 + RAND() * ($G$4 - $F$4)</f>
        <v>38.254318478092728</v>
      </c>
      <c r="R3143">
        <f t="shared" ca="1" si="99"/>
        <v>16.806138152634588</v>
      </c>
      <c r="S3143">
        <f t="shared" ca="1" si="100"/>
        <v>0</v>
      </c>
    </row>
    <row r="3144" spans="15:19" x14ac:dyDescent="0.25">
      <c r="O3144" s="10">
        <v>3142</v>
      </c>
      <c r="P3144" s="10">
        <f ca="1" xml:space="preserve"> $F$3 + RAND() * ($G$3 - $F$3)</f>
        <v>-2.60497100011355</v>
      </c>
      <c r="Q3144" s="10">
        <f ca="1" xml:space="preserve"> $F$4 + RAND() * ($G$4 - $F$4)</f>
        <v>14.743699413732273</v>
      </c>
      <c r="R3144">
        <f t="shared" ca="1" si="99"/>
        <v>32.324398557049399</v>
      </c>
      <c r="S3144">
        <f t="shared" ca="1" si="100"/>
        <v>1</v>
      </c>
    </row>
    <row r="3145" spans="15:19" x14ac:dyDescent="0.25">
      <c r="O3145" s="10">
        <v>3143</v>
      </c>
      <c r="P3145" s="10">
        <f ca="1" xml:space="preserve"> $F$3 + RAND() * ($G$3 - $F$3)</f>
        <v>-2.4655504525857763</v>
      </c>
      <c r="Q3145" s="10">
        <f ca="1" xml:space="preserve"> $F$4 + RAND() * ($G$4 - $F$4)</f>
        <v>2.9472924927471875</v>
      </c>
      <c r="R3145">
        <f t="shared" ca="1" si="99"/>
        <v>28.929144718643858</v>
      </c>
      <c r="S3145">
        <f t="shared" ca="1" si="100"/>
        <v>1</v>
      </c>
    </row>
    <row r="3146" spans="15:19" x14ac:dyDescent="0.25">
      <c r="O3146" s="10">
        <v>3144</v>
      </c>
      <c r="P3146" s="10">
        <f ca="1" xml:space="preserve"> $F$3 + RAND() * ($G$3 - $F$3)</f>
        <v>-0.15234735551935508</v>
      </c>
      <c r="Q3146" s="10">
        <f ca="1" xml:space="preserve"> $F$4 + RAND() * ($G$4 - $F$4)</f>
        <v>5.2112674304724926</v>
      </c>
      <c r="R3146">
        <f t="shared" ca="1" si="99"/>
        <v>0.96370122814934878</v>
      </c>
      <c r="S3146">
        <f t="shared" ca="1" si="100"/>
        <v>0</v>
      </c>
    </row>
    <row r="3147" spans="15:19" x14ac:dyDescent="0.25">
      <c r="O3147" s="10">
        <v>3145</v>
      </c>
      <c r="P3147" s="10">
        <f ca="1" xml:space="preserve"> $F$3 + RAND() * ($G$3 - $F$3)</f>
        <v>-1.605497795854069</v>
      </c>
      <c r="Q3147" s="10">
        <f ca="1" xml:space="preserve"> $F$4 + RAND() * ($G$4 - $F$4)</f>
        <v>33.483124535810447</v>
      </c>
      <c r="R3147">
        <f t="shared" ca="1" si="99"/>
        <v>12.2826180666073</v>
      </c>
      <c r="S3147">
        <f t="shared" ca="1" si="100"/>
        <v>0</v>
      </c>
    </row>
    <row r="3148" spans="15:19" x14ac:dyDescent="0.25">
      <c r="O3148" s="10">
        <v>3146</v>
      </c>
      <c r="P3148" s="10">
        <f ca="1" xml:space="preserve"> $F$3 + RAND() * ($G$3 - $F$3)</f>
        <v>-2.2501351828137444</v>
      </c>
      <c r="Q3148" s="10">
        <f ca="1" xml:space="preserve"> $F$4 + RAND() * ($G$4 - $F$4)</f>
        <v>26.722069417805297</v>
      </c>
      <c r="R3148">
        <f t="shared" ca="1" si="99"/>
        <v>24.065406521867473</v>
      </c>
      <c r="S3148">
        <f t="shared" ca="1" si="100"/>
        <v>0</v>
      </c>
    </row>
    <row r="3149" spans="15:19" x14ac:dyDescent="0.25">
      <c r="O3149" s="10">
        <v>3147</v>
      </c>
      <c r="P3149" s="10">
        <f ca="1" xml:space="preserve"> $F$3 + RAND() * ($G$3 - $F$3)</f>
        <v>-2.3120753146413437</v>
      </c>
      <c r="Q3149" s="10">
        <f ca="1" xml:space="preserve"> $F$4 + RAND() * ($G$4 - $F$4)</f>
        <v>28.358970348143838</v>
      </c>
      <c r="R3149">
        <f t="shared" ca="1" si="99"/>
        <v>25.416385988228001</v>
      </c>
      <c r="S3149">
        <f t="shared" ca="1" si="100"/>
        <v>0</v>
      </c>
    </row>
    <row r="3150" spans="15:19" x14ac:dyDescent="0.25">
      <c r="O3150" s="10">
        <v>3148</v>
      </c>
      <c r="P3150" s="10">
        <f ca="1" xml:space="preserve"> $F$3 + RAND() * ($G$3 - $F$3)</f>
        <v>-0.31227251145121837</v>
      </c>
      <c r="Q3150" s="10">
        <f ca="1" xml:space="preserve"> $F$4 + RAND() * ($G$4 - $F$4)</f>
        <v>9.9639137245779921</v>
      </c>
      <c r="R3150">
        <f t="shared" ca="1" si="99"/>
        <v>1.1752980955890382</v>
      </c>
      <c r="S3150">
        <f t="shared" ca="1" si="100"/>
        <v>0</v>
      </c>
    </row>
    <row r="3151" spans="15:19" x14ac:dyDescent="0.25">
      <c r="O3151" s="10">
        <v>3149</v>
      </c>
      <c r="P3151" s="10">
        <f ca="1" xml:space="preserve"> $F$3 + RAND() * ($G$3 - $F$3)</f>
        <v>-0.97877986306168641</v>
      </c>
      <c r="Q3151" s="10">
        <f ca="1" xml:space="preserve"> $F$4 + RAND() * ($G$4 - $F$4)</f>
        <v>40.05965981862871</v>
      </c>
      <c r="R3151">
        <f t="shared" ca="1" si="99"/>
        <v>4.8112702386135817</v>
      </c>
      <c r="S3151">
        <f t="shared" ca="1" si="100"/>
        <v>0</v>
      </c>
    </row>
    <row r="3152" spans="15:19" x14ac:dyDescent="0.25">
      <c r="O3152" s="10">
        <v>3150</v>
      </c>
      <c r="P3152" s="10">
        <f ca="1" xml:space="preserve"> $F$3 + RAND() * ($G$3 - $F$3)</f>
        <v>-2.9390744709469008E-2</v>
      </c>
      <c r="Q3152" s="10">
        <f ca="1" xml:space="preserve"> $F$4 + RAND() * ($G$4 - $F$4)</f>
        <v>14.11126386524897</v>
      </c>
      <c r="R3152">
        <f t="shared" ca="1" si="99"/>
        <v>0.97492833466341688</v>
      </c>
      <c r="S3152">
        <f t="shared" ca="1" si="100"/>
        <v>0</v>
      </c>
    </row>
    <row r="3153" spans="15:19" x14ac:dyDescent="0.25">
      <c r="O3153" s="10">
        <v>3151</v>
      </c>
      <c r="P3153" s="10">
        <f ca="1" xml:space="preserve"> $F$3 + RAND() * ($G$3 - $F$3)</f>
        <v>-1.3429820604291791</v>
      </c>
      <c r="Q3153" s="10">
        <f ca="1" xml:space="preserve"> $F$4 + RAND() * ($G$4 - $F$4)</f>
        <v>8.1147036797347827</v>
      </c>
      <c r="R3153">
        <f t="shared" ca="1" si="99"/>
        <v>8.6750220127438382</v>
      </c>
      <c r="S3153">
        <f t="shared" ca="1" si="100"/>
        <v>1</v>
      </c>
    </row>
    <row r="3154" spans="15:19" x14ac:dyDescent="0.25">
      <c r="O3154" s="10">
        <v>3152</v>
      </c>
      <c r="P3154" s="10">
        <f ca="1" xml:space="preserve"> $F$3 + RAND() * ($G$3 - $F$3)</f>
        <v>-1.4925371490314219</v>
      </c>
      <c r="Q3154" s="10">
        <f ca="1" xml:space="preserve"> $F$4 + RAND() * ($G$4 - $F$4)</f>
        <v>26.461520986508191</v>
      </c>
      <c r="R3154">
        <f t="shared" ca="1" si="99"/>
        <v>10.645798557162802</v>
      </c>
      <c r="S3154">
        <f t="shared" ca="1" si="100"/>
        <v>0</v>
      </c>
    </row>
    <row r="3155" spans="15:19" x14ac:dyDescent="0.25">
      <c r="O3155" s="10">
        <v>3153</v>
      </c>
      <c r="P3155" s="10">
        <f ca="1" xml:space="preserve"> $F$3 + RAND() * ($G$3 - $F$3)</f>
        <v>-2.5932468966071527</v>
      </c>
      <c r="Q3155" s="10">
        <f ca="1" xml:space="preserve"> $F$4 + RAND() * ($G$4 - $F$4)</f>
        <v>30.034237189359708</v>
      </c>
      <c r="R3155">
        <f t="shared" ca="1" si="99"/>
        <v>32.031400437205988</v>
      </c>
      <c r="S3155">
        <f t="shared" ca="1" si="100"/>
        <v>1</v>
      </c>
    </row>
    <row r="3156" spans="15:19" x14ac:dyDescent="0.25">
      <c r="O3156" s="10">
        <v>3154</v>
      </c>
      <c r="P3156" s="10">
        <f ca="1" xml:space="preserve"> $F$3 + RAND() * ($G$3 - $F$3)</f>
        <v>-2.9745034550456344</v>
      </c>
      <c r="Q3156" s="10">
        <f ca="1" xml:space="preserve"> $F$4 + RAND() * ($G$4 - $F$4)</f>
        <v>35.610660163306889</v>
      </c>
      <c r="R3156">
        <f t="shared" ca="1" si="99"/>
        <v>42.263850565346452</v>
      </c>
      <c r="S3156">
        <f t="shared" ca="1" si="100"/>
        <v>1</v>
      </c>
    </row>
    <row r="3157" spans="15:19" x14ac:dyDescent="0.25">
      <c r="O3157" s="10">
        <v>3155</v>
      </c>
      <c r="P3157" s="10">
        <f ca="1" xml:space="preserve"> $F$3 + RAND() * ($G$3 - $F$3)</f>
        <v>-2.5121659153801592</v>
      </c>
      <c r="Q3157" s="10">
        <f ca="1" xml:space="preserve"> $F$4 + RAND() * ($G$4 - $F$4)</f>
        <v>42.172255172338872</v>
      </c>
      <c r="R3157">
        <f t="shared" ca="1" si="99"/>
        <v>30.042722016609005</v>
      </c>
      <c r="S3157">
        <f t="shared" ca="1" si="100"/>
        <v>0</v>
      </c>
    </row>
    <row r="3158" spans="15:19" x14ac:dyDescent="0.25">
      <c r="O3158" s="10">
        <v>3156</v>
      </c>
      <c r="P3158" s="10">
        <f ca="1" xml:space="preserve"> $F$3 + RAND() * ($G$3 - $F$3)</f>
        <v>-2.8801043672029181</v>
      </c>
      <c r="Q3158" s="10">
        <f ca="1" xml:space="preserve"> $F$4 + RAND() * ($G$4 - $F$4)</f>
        <v>31.774351584296248</v>
      </c>
      <c r="R3158">
        <f t="shared" ca="1" si="99"/>
        <v>39.594901462703689</v>
      </c>
      <c r="S3158">
        <f t="shared" ca="1" si="100"/>
        <v>1</v>
      </c>
    </row>
    <row r="3159" spans="15:19" x14ac:dyDescent="0.25">
      <c r="O3159" s="10">
        <v>3157</v>
      </c>
      <c r="P3159" s="10">
        <f ca="1" xml:space="preserve"> $F$3 + RAND() * ($G$3 - $F$3)</f>
        <v>-2.2577350287998614</v>
      </c>
      <c r="Q3159" s="10">
        <f ca="1" xml:space="preserve"> $F$4 + RAND() * ($G$4 - $F$4)</f>
        <v>18.88011671280049</v>
      </c>
      <c r="R3159">
        <f t="shared" ca="1" si="99"/>
        <v>24.229102272549692</v>
      </c>
      <c r="S3159">
        <f t="shared" ca="1" si="100"/>
        <v>1</v>
      </c>
    </row>
    <row r="3160" spans="15:19" x14ac:dyDescent="0.25">
      <c r="O3160" s="10">
        <v>3158</v>
      </c>
      <c r="P3160" s="10">
        <f ca="1" xml:space="preserve"> $F$3 + RAND() * ($G$3 - $F$3)</f>
        <v>-1.4339496827362703</v>
      </c>
      <c r="Q3160" s="10">
        <f ca="1" xml:space="preserve"> $F$4 + RAND() * ($G$4 - $F$4)</f>
        <v>7.770781704619349</v>
      </c>
      <c r="R3160">
        <f t="shared" ca="1" si="99"/>
        <v>9.8471087803609798</v>
      </c>
      <c r="S3160">
        <f t="shared" ca="1" si="100"/>
        <v>1</v>
      </c>
    </row>
    <row r="3161" spans="15:19" x14ac:dyDescent="0.25">
      <c r="O3161" s="10">
        <v>3159</v>
      </c>
      <c r="P3161" s="10">
        <f ca="1" xml:space="preserve"> $F$3 + RAND() * ($G$3 - $F$3)</f>
        <v>-0.18353369407039111</v>
      </c>
      <c r="Q3161" s="10">
        <f ca="1" xml:space="preserve"> $F$4 + RAND() * ($G$4 - $F$4)</f>
        <v>19.051269262519536</v>
      </c>
      <c r="R3161">
        <f t="shared" ca="1" si="99"/>
        <v>0.98488939022522848</v>
      </c>
      <c r="S3161">
        <f t="shared" ca="1" si="100"/>
        <v>0</v>
      </c>
    </row>
    <row r="3162" spans="15:19" x14ac:dyDescent="0.25">
      <c r="O3162" s="10">
        <v>3160</v>
      </c>
      <c r="P3162" s="10">
        <f ca="1" xml:space="preserve"> $F$3 + RAND() * ($G$3 - $F$3)</f>
        <v>-2.7169876764985768</v>
      </c>
      <c r="Q3162" s="10">
        <f ca="1" xml:space="preserve"> $F$4 + RAND() * ($G$4 - $F$4)</f>
        <v>11.136561472601674</v>
      </c>
      <c r="R3162">
        <f t="shared" ca="1" si="99"/>
        <v>35.193122494727099</v>
      </c>
      <c r="S3162">
        <f t="shared" ca="1" si="100"/>
        <v>1</v>
      </c>
    </row>
    <row r="3163" spans="15:19" x14ac:dyDescent="0.25">
      <c r="O3163" s="10">
        <v>3161</v>
      </c>
      <c r="P3163" s="10">
        <f ca="1" xml:space="preserve"> $F$3 + RAND() * ($G$3 - $F$3)</f>
        <v>-2.765091734426278</v>
      </c>
      <c r="Q3163" s="10">
        <f ca="1" xml:space="preserve"> $F$4 + RAND() * ($G$4 - $F$4)</f>
        <v>11.227504249898091</v>
      </c>
      <c r="R3163">
        <f t="shared" ca="1" si="99"/>
        <v>36.463569764536331</v>
      </c>
      <c r="S3163">
        <f t="shared" ca="1" si="100"/>
        <v>1</v>
      </c>
    </row>
    <row r="3164" spans="15:19" x14ac:dyDescent="0.25">
      <c r="O3164" s="10">
        <v>3162</v>
      </c>
      <c r="P3164" s="10">
        <f ca="1" xml:space="preserve"> $F$3 + RAND() * ($G$3 - $F$3)</f>
        <v>-2.3262951000973957</v>
      </c>
      <c r="Q3164" s="10">
        <f ca="1" xml:space="preserve"> $F$4 + RAND() * ($G$4 - $F$4)</f>
        <v>3.9338277078236077</v>
      </c>
      <c r="R3164">
        <f t="shared" ca="1" si="99"/>
        <v>25.731949363588363</v>
      </c>
      <c r="S3164">
        <f t="shared" ca="1" si="100"/>
        <v>1</v>
      </c>
    </row>
    <row r="3165" spans="15:19" x14ac:dyDescent="0.25">
      <c r="O3165" s="10">
        <v>3163</v>
      </c>
      <c r="P3165" s="10">
        <f ca="1" xml:space="preserve"> $F$3 + RAND() * ($G$3 - $F$3)</f>
        <v>-0.60559639141582267</v>
      </c>
      <c r="Q3165" s="10">
        <f ca="1" xml:space="preserve"> $F$4 + RAND() * ($G$4 - $F$4)</f>
        <v>42.667277225523542</v>
      </c>
      <c r="R3165">
        <f t="shared" ca="1" si="99"/>
        <v>2.2281385550635089</v>
      </c>
      <c r="S3165">
        <f t="shared" ca="1" si="100"/>
        <v>0</v>
      </c>
    </row>
    <row r="3166" spans="15:19" x14ac:dyDescent="0.25">
      <c r="O3166" s="10">
        <v>3164</v>
      </c>
      <c r="P3166" s="10">
        <f ca="1" xml:space="preserve"> $F$3 + RAND() * ($G$3 - $F$3)</f>
        <v>-0.74648255207991721</v>
      </c>
      <c r="Q3166" s="10">
        <f ca="1" xml:space="preserve"> $F$4 + RAND() * ($G$4 - $F$4)</f>
        <v>42.613908168806006</v>
      </c>
      <c r="R3166">
        <f t="shared" ca="1" si="99"/>
        <v>3.0396984507188143</v>
      </c>
      <c r="S3166">
        <f t="shared" ca="1" si="100"/>
        <v>0</v>
      </c>
    </row>
    <row r="3167" spans="15:19" x14ac:dyDescent="0.25">
      <c r="O3167" s="10">
        <v>3165</v>
      </c>
      <c r="P3167" s="10">
        <f ca="1" xml:space="preserve"> $F$3 + RAND() * ($G$3 - $F$3)</f>
        <v>-0.55416494250698989</v>
      </c>
      <c r="Q3167" s="10">
        <f ca="1" xml:space="preserve"> $F$4 + RAND() * ($G$4 - $F$4)</f>
        <v>24.992409528240419</v>
      </c>
      <c r="R3167">
        <f t="shared" ca="1" si="99"/>
        <v>1.9813289750118872</v>
      </c>
      <c r="S3167">
        <f t="shared" ca="1" si="100"/>
        <v>0</v>
      </c>
    </row>
    <row r="3168" spans="15:19" x14ac:dyDescent="0.25">
      <c r="O3168" s="10">
        <v>3166</v>
      </c>
      <c r="P3168" s="10">
        <f ca="1" xml:space="preserve"> $F$3 + RAND() * ($G$3 - $F$3)</f>
        <v>-2.8217702027735587</v>
      </c>
      <c r="Q3168" s="10">
        <f ca="1" xml:space="preserve"> $F$4 + RAND() * ($G$4 - $F$4)</f>
        <v>31.018318686263406</v>
      </c>
      <c r="R3168">
        <f t="shared" ca="1" si="99"/>
        <v>37.990165183530095</v>
      </c>
      <c r="S3168">
        <f t="shared" ca="1" si="100"/>
        <v>1</v>
      </c>
    </row>
    <row r="3169" spans="15:19" x14ac:dyDescent="0.25">
      <c r="O3169" s="10">
        <v>3167</v>
      </c>
      <c r="P3169" s="10">
        <f ca="1" xml:space="preserve"> $F$3 + RAND() * ($G$3 - $F$3)</f>
        <v>-1.8407690436504447</v>
      </c>
      <c r="Q3169" s="10">
        <f ca="1" xml:space="preserve"> $F$4 + RAND() * ($G$4 - $F$4)</f>
        <v>2.2350167722809</v>
      </c>
      <c r="R3169">
        <f t="shared" ca="1" si="99"/>
        <v>16.101384316658418</v>
      </c>
      <c r="S3169">
        <f t="shared" ca="1" si="100"/>
        <v>1</v>
      </c>
    </row>
    <row r="3170" spans="15:19" x14ac:dyDescent="0.25">
      <c r="O3170" s="10">
        <v>3168</v>
      </c>
      <c r="P3170" s="10">
        <f ca="1" xml:space="preserve"> $F$3 + RAND() * ($G$3 - $F$3)</f>
        <v>-1.1686470107472799</v>
      </c>
      <c r="Q3170" s="10">
        <f ca="1" xml:space="preserve"> $F$4 + RAND() * ($G$4 - $F$4)</f>
        <v>33.15140642086881</v>
      </c>
      <c r="R3170">
        <f t="shared" ca="1" si="99"/>
        <v>6.6600321678954852</v>
      </c>
      <c r="S3170">
        <f t="shared" ca="1" si="100"/>
        <v>0</v>
      </c>
    </row>
    <row r="3171" spans="15:19" x14ac:dyDescent="0.25">
      <c r="O3171" s="10">
        <v>3169</v>
      </c>
      <c r="P3171" s="10">
        <f ca="1" xml:space="preserve"> $F$3 + RAND() * ($G$3 - $F$3)</f>
        <v>-2.2662521963036384</v>
      </c>
      <c r="Q3171" s="10">
        <f ca="1" xml:space="preserve"> $F$4 + RAND() * ($G$4 - $F$4)</f>
        <v>6.2633705750197457</v>
      </c>
      <c r="R3171">
        <f t="shared" ca="1" si="99"/>
        <v>24.413242889951682</v>
      </c>
      <c r="S3171">
        <f t="shared" ca="1" si="100"/>
        <v>1</v>
      </c>
    </row>
    <row r="3172" spans="15:19" x14ac:dyDescent="0.25">
      <c r="O3172" s="10">
        <v>3170</v>
      </c>
      <c r="P3172" s="10">
        <f ca="1" xml:space="preserve"> $F$3 + RAND() * ($G$3 - $F$3)</f>
        <v>-1.7819833830626481</v>
      </c>
      <c r="Q3172" s="10">
        <f ca="1" xml:space="preserve"> $F$4 + RAND() * ($G$4 - $F$4)</f>
        <v>30.597242891258585</v>
      </c>
      <c r="R3172">
        <f t="shared" ca="1" si="99"/>
        <v>15.095340504494356</v>
      </c>
      <c r="S3172">
        <f t="shared" ca="1" si="100"/>
        <v>0</v>
      </c>
    </row>
    <row r="3173" spans="15:19" x14ac:dyDescent="0.25">
      <c r="O3173" s="10">
        <v>3171</v>
      </c>
      <c r="P3173" s="10">
        <f ca="1" xml:space="preserve"> $F$3 + RAND() * ($G$3 - $F$3)</f>
        <v>-0.64991594945107511</v>
      </c>
      <c r="Q3173" s="10">
        <f ca="1" xml:space="preserve"> $F$4 + RAND() * ($G$4 - $F$4)</f>
        <v>11.236212077912107</v>
      </c>
      <c r="R3173">
        <f t="shared" ca="1" si="99"/>
        <v>2.4620377573033871</v>
      </c>
      <c r="S3173">
        <f t="shared" ca="1" si="100"/>
        <v>0</v>
      </c>
    </row>
    <row r="3174" spans="15:19" x14ac:dyDescent="0.25">
      <c r="O3174" s="10">
        <v>3172</v>
      </c>
      <c r="P3174" s="10">
        <f ca="1" xml:space="preserve"> $F$3 + RAND() * ($G$3 - $F$3)</f>
        <v>-0.84236457973531298</v>
      </c>
      <c r="Q3174" s="10">
        <f ca="1" xml:space="preserve"> $F$4 + RAND() * ($G$4 - $F$4)</f>
        <v>14.463393761024856</v>
      </c>
      <c r="R3174">
        <f t="shared" ca="1" si="99"/>
        <v>3.7055258462279395</v>
      </c>
      <c r="S3174">
        <f t="shared" ca="1" si="100"/>
        <v>0</v>
      </c>
    </row>
    <row r="3175" spans="15:19" x14ac:dyDescent="0.25">
      <c r="O3175" s="10">
        <v>3173</v>
      </c>
      <c r="P3175" s="10">
        <f ca="1" xml:space="preserve"> $F$3 + RAND() * ($G$3 - $F$3)</f>
        <v>-0.38143326434402081</v>
      </c>
      <c r="Q3175" s="10">
        <f ca="1" xml:space="preserve"> $F$4 + RAND() * ($G$4 - $F$4)</f>
        <v>41.055840796082769</v>
      </c>
      <c r="R3175">
        <f t="shared" ca="1" si="99"/>
        <v>1.3460234113966574</v>
      </c>
      <c r="S3175">
        <f t="shared" ca="1" si="100"/>
        <v>0</v>
      </c>
    </row>
    <row r="3176" spans="15:19" x14ac:dyDescent="0.25">
      <c r="O3176" s="10">
        <v>3174</v>
      </c>
      <c r="P3176" s="10">
        <f ca="1" xml:space="preserve"> $F$3 + RAND() * ($G$3 - $F$3)</f>
        <v>-2.1866861472773715</v>
      </c>
      <c r="Q3176" s="10">
        <f ca="1" xml:space="preserve"> $F$4 + RAND() * ($G$4 - $F$4)</f>
        <v>42.552473420932301</v>
      </c>
      <c r="R3176">
        <f t="shared" ca="1" si="99"/>
        <v>22.721295386196399</v>
      </c>
      <c r="S3176">
        <f t="shared" ca="1" si="100"/>
        <v>0</v>
      </c>
    </row>
    <row r="3177" spans="15:19" x14ac:dyDescent="0.25">
      <c r="O3177" s="10">
        <v>3175</v>
      </c>
      <c r="P3177" s="10">
        <f ca="1" xml:space="preserve"> $F$3 + RAND() * ($G$3 - $F$3)</f>
        <v>-0.56866683747659552</v>
      </c>
      <c r="Q3177" s="10">
        <f ca="1" xml:space="preserve"> $F$4 + RAND() * ($G$4 - $F$4)</f>
        <v>4.4368352900354324</v>
      </c>
      <c r="R3177">
        <f t="shared" ca="1" si="99"/>
        <v>2.048243022751568</v>
      </c>
      <c r="S3177">
        <f t="shared" ca="1" si="100"/>
        <v>0</v>
      </c>
    </row>
    <row r="3178" spans="15:19" x14ac:dyDescent="0.25">
      <c r="O3178" s="10">
        <v>3176</v>
      </c>
      <c r="P3178" s="10">
        <f ca="1" xml:space="preserve"> $F$3 + RAND() * ($G$3 - $F$3)</f>
        <v>-0.97453486166115688</v>
      </c>
      <c r="Q3178" s="10">
        <f ca="1" xml:space="preserve"> $F$4 + RAND() * ($G$4 - $F$4)</f>
        <v>35.280894829514722</v>
      </c>
      <c r="R3178">
        <f t="shared" ca="1" si="99"/>
        <v>4.7740561213034942</v>
      </c>
      <c r="S3178">
        <f t="shared" ca="1" si="100"/>
        <v>0</v>
      </c>
    </row>
    <row r="3179" spans="15:19" x14ac:dyDescent="0.25">
      <c r="O3179" s="10">
        <v>3177</v>
      </c>
      <c r="P3179" s="10">
        <f ca="1" xml:space="preserve"> $F$3 + RAND() * ($G$3 - $F$3)</f>
        <v>-1.1231355965746816</v>
      </c>
      <c r="Q3179" s="10">
        <f ca="1" xml:space="preserve"> $F$4 + RAND() * ($G$4 - $F$4)</f>
        <v>31.797651945674012</v>
      </c>
      <c r="R3179">
        <f t="shared" ca="1" si="99"/>
        <v>6.1840322448911484</v>
      </c>
      <c r="S3179">
        <f t="shared" ca="1" si="100"/>
        <v>0</v>
      </c>
    </row>
    <row r="3180" spans="15:19" x14ac:dyDescent="0.25">
      <c r="O3180" s="10">
        <v>3178</v>
      </c>
      <c r="P3180" s="10">
        <f ca="1" xml:space="preserve"> $F$3 + RAND() * ($G$3 - $F$3)</f>
        <v>-2.0885844315185835</v>
      </c>
      <c r="Q3180" s="10">
        <f ca="1" xml:space="preserve"> $F$4 + RAND() * ($G$4 - $F$4)</f>
        <v>1.5488921051032238</v>
      </c>
      <c r="R3180">
        <f t="shared" ca="1" si="99"/>
        <v>20.722340206390442</v>
      </c>
      <c r="S3180">
        <f t="shared" ca="1" si="100"/>
        <v>1</v>
      </c>
    </row>
    <row r="3181" spans="15:19" x14ac:dyDescent="0.25">
      <c r="O3181" s="10">
        <v>3179</v>
      </c>
      <c r="P3181" s="10">
        <f ca="1" xml:space="preserve"> $F$3 + RAND() * ($G$3 - $F$3)</f>
        <v>-0.4227561076915185</v>
      </c>
      <c r="Q3181" s="10">
        <f ca="1" xml:space="preserve"> $F$4 + RAND() * ($G$4 - $F$4)</f>
        <v>22.185076621014353</v>
      </c>
      <c r="R3181">
        <f t="shared" ca="1" si="99"/>
        <v>1.4708575252608953</v>
      </c>
      <c r="S3181">
        <f t="shared" ca="1" si="100"/>
        <v>0</v>
      </c>
    </row>
    <row r="3182" spans="15:19" x14ac:dyDescent="0.25">
      <c r="O3182" s="10">
        <v>3180</v>
      </c>
      <c r="P3182" s="10">
        <f ca="1" xml:space="preserve"> $F$3 + RAND() * ($G$3 - $F$3)</f>
        <v>-1.8306066317561376</v>
      </c>
      <c r="Q3182" s="10">
        <f ca="1" xml:space="preserve"> $F$4 + RAND() * ($G$4 - $F$4)</f>
        <v>19.235069040928082</v>
      </c>
      <c r="R3182">
        <f t="shared" ca="1" si="99"/>
        <v>15.924996569391617</v>
      </c>
      <c r="S3182">
        <f t="shared" ca="1" si="100"/>
        <v>0</v>
      </c>
    </row>
    <row r="3183" spans="15:19" x14ac:dyDescent="0.25">
      <c r="O3183" s="10">
        <v>3181</v>
      </c>
      <c r="P3183" s="10">
        <f ca="1" xml:space="preserve"> $F$3 + RAND() * ($G$3 - $F$3)</f>
        <v>-0.55365012072814457</v>
      </c>
      <c r="Q3183" s="10">
        <f ca="1" xml:space="preserve"> $F$4 + RAND() * ($G$4 - $F$4)</f>
        <v>8.6260122918906319</v>
      </c>
      <c r="R3183">
        <f t="shared" ca="1" si="99"/>
        <v>1.9789921601833007</v>
      </c>
      <c r="S3183">
        <f t="shared" ca="1" si="100"/>
        <v>0</v>
      </c>
    </row>
    <row r="3184" spans="15:19" x14ac:dyDescent="0.25">
      <c r="O3184" s="10">
        <v>3182</v>
      </c>
      <c r="P3184" s="10">
        <f ca="1" xml:space="preserve"> $F$3 + RAND() * ($G$3 - $F$3)</f>
        <v>-1.1301896704315899</v>
      </c>
      <c r="Q3184" s="10">
        <f ca="1" xml:space="preserve"> $F$4 + RAND() * ($G$4 - $F$4)</f>
        <v>3.3596263675208524</v>
      </c>
      <c r="R3184">
        <f t="shared" ca="1" si="99"/>
        <v>6.2564537853197395</v>
      </c>
      <c r="S3184">
        <f t="shared" ca="1" si="100"/>
        <v>1</v>
      </c>
    </row>
    <row r="3185" spans="15:19" x14ac:dyDescent="0.25">
      <c r="O3185" s="10">
        <v>3183</v>
      </c>
      <c r="P3185" s="10">
        <f ca="1" xml:space="preserve"> $F$3 + RAND() * ($G$3 - $F$3)</f>
        <v>-0.33700071582127977</v>
      </c>
      <c r="Q3185" s="10">
        <f ca="1" xml:space="preserve"> $F$4 + RAND() * ($G$4 - $F$4)</f>
        <v>32.041619994518278</v>
      </c>
      <c r="R3185">
        <f t="shared" ca="1" si="99"/>
        <v>1.230846696498995</v>
      </c>
      <c r="S3185">
        <f t="shared" ca="1" si="100"/>
        <v>0</v>
      </c>
    </row>
    <row r="3186" spans="15:19" x14ac:dyDescent="0.25">
      <c r="O3186" s="10">
        <v>3184</v>
      </c>
      <c r="P3186" s="10">
        <f ca="1" xml:space="preserve"> $F$3 + RAND() * ($G$3 - $F$3)</f>
        <v>-0.54151760016519512</v>
      </c>
      <c r="Q3186" s="10">
        <f ca="1" xml:space="preserve"> $F$4 + RAND() * ($G$4 - $F$4)</f>
        <v>17.328225089254797</v>
      </c>
      <c r="R3186">
        <f t="shared" ca="1" si="99"/>
        <v>1.9246889562781655</v>
      </c>
      <c r="S3186">
        <f t="shared" ca="1" si="100"/>
        <v>0</v>
      </c>
    </row>
    <row r="3187" spans="15:19" x14ac:dyDescent="0.25">
      <c r="O3187" s="10">
        <v>3185</v>
      </c>
      <c r="P3187" s="10">
        <f ca="1" xml:space="preserve"> $F$3 + RAND() * ($G$3 - $F$3)</f>
        <v>-1.8293063338817594</v>
      </c>
      <c r="Q3187" s="10">
        <f ca="1" xml:space="preserve"> $F$4 + RAND() * ($G$4 - $F$4)</f>
        <v>18.182891273864008</v>
      </c>
      <c r="R3187">
        <f t="shared" ca="1" si="99"/>
        <v>15.902501982017856</v>
      </c>
      <c r="S3187">
        <f t="shared" ca="1" si="100"/>
        <v>0</v>
      </c>
    </row>
    <row r="3188" spans="15:19" x14ac:dyDescent="0.25">
      <c r="O3188" s="10">
        <v>3186</v>
      </c>
      <c r="P3188" s="10">
        <f ca="1" xml:space="preserve"> $F$3 + RAND() * ($G$3 - $F$3)</f>
        <v>-2.4466822304467453</v>
      </c>
      <c r="Q3188" s="10">
        <f ca="1" xml:space="preserve"> $F$4 + RAND() * ($G$4 - $F$4)</f>
        <v>4.8908697975746431</v>
      </c>
      <c r="R3188">
        <f t="shared" ca="1" si="99"/>
        <v>28.484587453472557</v>
      </c>
      <c r="S3188">
        <f t="shared" ca="1" si="100"/>
        <v>1</v>
      </c>
    </row>
    <row r="3189" spans="15:19" x14ac:dyDescent="0.25">
      <c r="O3189" s="10">
        <v>3187</v>
      </c>
      <c r="P3189" s="10">
        <f ca="1" xml:space="preserve"> $F$3 + RAND() * ($G$3 - $F$3)</f>
        <v>-1.3504983605030434</v>
      </c>
      <c r="Q3189" s="10">
        <f ca="1" xml:space="preserve"> $F$4 + RAND() * ($G$4 - $F$4)</f>
        <v>42.213877030321299</v>
      </c>
      <c r="R3189">
        <f t="shared" ca="1" si="99"/>
        <v>8.768730748103998</v>
      </c>
      <c r="S3189">
        <f t="shared" ca="1" si="100"/>
        <v>0</v>
      </c>
    </row>
    <row r="3190" spans="15:19" x14ac:dyDescent="0.25">
      <c r="O3190" s="10">
        <v>3188</v>
      </c>
      <c r="P3190" s="10">
        <f ca="1" xml:space="preserve"> $F$3 + RAND() * ($G$3 - $F$3)</f>
        <v>-1.5770026615567398</v>
      </c>
      <c r="Q3190" s="10">
        <f ca="1" xml:space="preserve"> $F$4 + RAND() * ($G$4 - $F$4)</f>
        <v>2.510290291771943</v>
      </c>
      <c r="R3190">
        <f t="shared" ca="1" si="99"/>
        <v>11.857684311228468</v>
      </c>
      <c r="S3190">
        <f t="shared" ca="1" si="100"/>
        <v>1</v>
      </c>
    </row>
    <row r="3191" spans="15:19" x14ac:dyDescent="0.25">
      <c r="O3191" s="10">
        <v>3189</v>
      </c>
      <c r="P3191" s="10">
        <f ca="1" xml:space="preserve"> $F$3 + RAND() * ($G$3 - $F$3)</f>
        <v>-0.75804744666876012</v>
      </c>
      <c r="Q3191" s="10">
        <f ca="1" xml:space="preserve"> $F$4 + RAND() * ($G$4 - $F$4)</f>
        <v>35.156849246070166</v>
      </c>
      <c r="R3191">
        <f t="shared" ca="1" si="99"/>
        <v>3.1151322103363737</v>
      </c>
      <c r="S3191">
        <f t="shared" ca="1" si="100"/>
        <v>0</v>
      </c>
    </row>
    <row r="3192" spans="15:19" x14ac:dyDescent="0.25">
      <c r="O3192" s="10">
        <v>3190</v>
      </c>
      <c r="P3192" s="10">
        <f ca="1" xml:space="preserve"> $F$3 + RAND() * ($G$3 - $F$3)</f>
        <v>-0.99882860692780229</v>
      </c>
      <c r="Q3192" s="10">
        <f ca="1" xml:space="preserve"> $F$4 + RAND() * ($G$4 - $F$4)</f>
        <v>12.659798619399188</v>
      </c>
      <c r="R3192">
        <f t="shared" ca="1" si="99"/>
        <v>4.9894643231588685</v>
      </c>
      <c r="S3192">
        <f t="shared" ca="1" si="100"/>
        <v>0</v>
      </c>
    </row>
    <row r="3193" spans="15:19" x14ac:dyDescent="0.25">
      <c r="O3193" s="10">
        <v>3191</v>
      </c>
      <c r="P3193" s="10">
        <f ca="1" xml:space="preserve"> $F$3 + RAND() * ($G$3 - $F$3)</f>
        <v>-2.6018203822972676</v>
      </c>
      <c r="Q3193" s="10">
        <f ca="1" xml:space="preserve"> $F$4 + RAND() * ($G$4 - $F$4)</f>
        <v>23.294361942432332</v>
      </c>
      <c r="R3193">
        <f t="shared" ca="1" si="99"/>
        <v>32.245526126390232</v>
      </c>
      <c r="S3193">
        <f t="shared" ca="1" si="100"/>
        <v>1</v>
      </c>
    </row>
    <row r="3194" spans="15:19" x14ac:dyDescent="0.25">
      <c r="O3194" s="10">
        <v>3192</v>
      </c>
      <c r="P3194" s="10">
        <f ca="1" xml:space="preserve"> $F$3 + RAND() * ($G$3 - $F$3)</f>
        <v>-0.27039019653118102</v>
      </c>
      <c r="Q3194" s="10">
        <f ca="1" xml:space="preserve"> $F$4 + RAND() * ($G$4 - $F$4)</f>
        <v>9.904088502638114</v>
      </c>
      <c r="R3194">
        <f t="shared" ca="1" si="99"/>
        <v>1.0951640953696724</v>
      </c>
      <c r="S3194">
        <f t="shared" ca="1" si="100"/>
        <v>0</v>
      </c>
    </row>
    <row r="3195" spans="15:19" x14ac:dyDescent="0.25">
      <c r="O3195" s="10">
        <v>3193</v>
      </c>
      <c r="P3195" s="10">
        <f ca="1" xml:space="preserve"> $F$3 + RAND() * ($G$3 - $F$3)</f>
        <v>-0.6622621719577495</v>
      </c>
      <c r="Q3195" s="10">
        <f ca="1" xml:space="preserve"> $F$4 + RAND() * ($G$4 - $F$4)</f>
        <v>7.8100652648730717</v>
      </c>
      <c r="R3195">
        <f t="shared" ca="1" si="99"/>
        <v>2.5306937500732292</v>
      </c>
      <c r="S3195">
        <f t="shared" ca="1" si="100"/>
        <v>0</v>
      </c>
    </row>
    <row r="3196" spans="15:19" x14ac:dyDescent="0.25">
      <c r="O3196" s="10">
        <v>3194</v>
      </c>
      <c r="P3196" s="10">
        <f ca="1" xml:space="preserve"> $F$3 + RAND() * ($G$3 - $F$3)</f>
        <v>-1.3875287975041311</v>
      </c>
      <c r="Q3196" s="10">
        <f ca="1" xml:space="preserve"> $F$4 + RAND() * ($G$4 - $F$4)</f>
        <v>5.0261614022026881</v>
      </c>
      <c r="R3196">
        <f t="shared" ca="1" si="99"/>
        <v>9.2386520220121682</v>
      </c>
      <c r="S3196">
        <f t="shared" ca="1" si="100"/>
        <v>1</v>
      </c>
    </row>
    <row r="3197" spans="15:19" x14ac:dyDescent="0.25">
      <c r="O3197" s="10">
        <v>3195</v>
      </c>
      <c r="P3197" s="10">
        <f ca="1" xml:space="preserve"> $F$3 + RAND() * ($G$3 - $F$3)</f>
        <v>-2.2559854095733676</v>
      </c>
      <c r="Q3197" s="10">
        <f ca="1" xml:space="preserve"> $F$4 + RAND() * ($G$4 - $F$4)</f>
        <v>27.820517720671791</v>
      </c>
      <c r="R3197">
        <f t="shared" ca="1" si="99"/>
        <v>24.19136543146621</v>
      </c>
      <c r="S3197">
        <f t="shared" ca="1" si="100"/>
        <v>0</v>
      </c>
    </row>
    <row r="3198" spans="15:19" x14ac:dyDescent="0.25">
      <c r="O3198" s="10">
        <v>3196</v>
      </c>
      <c r="P3198" s="10">
        <f ca="1" xml:space="preserve"> $F$3 + RAND() * ($G$3 - $F$3)</f>
        <v>-2.4872106097247793</v>
      </c>
      <c r="Q3198" s="10">
        <f ca="1" xml:space="preserve"> $F$4 + RAND() * ($G$4 - $F$4)</f>
        <v>35.803586894751831</v>
      </c>
      <c r="R3198">
        <f t="shared" ca="1" si="99"/>
        <v>29.443872475912762</v>
      </c>
      <c r="S3198">
        <f t="shared" ca="1" si="100"/>
        <v>0</v>
      </c>
    </row>
    <row r="3199" spans="15:19" x14ac:dyDescent="0.25">
      <c r="O3199" s="10">
        <v>3197</v>
      </c>
      <c r="P3199" s="10">
        <f ca="1" xml:space="preserve"> $F$3 + RAND() * ($G$3 - $F$3)</f>
        <v>-0.2557337429055071</v>
      </c>
      <c r="Q3199" s="10">
        <f ca="1" xml:space="preserve"> $F$4 + RAND() * ($G$4 - $F$4)</f>
        <v>37.347707914239564</v>
      </c>
      <c r="R3199">
        <f t="shared" ca="1" si="99"/>
        <v>1.071264993396793</v>
      </c>
      <c r="S3199">
        <f t="shared" ca="1" si="100"/>
        <v>0</v>
      </c>
    </row>
    <row r="3200" spans="15:19" x14ac:dyDescent="0.25">
      <c r="O3200" s="10">
        <v>3198</v>
      </c>
      <c r="P3200" s="10">
        <f ca="1" xml:space="preserve"> $F$3 + RAND() * ($G$3 - $F$3)</f>
        <v>-0.11111704337249684</v>
      </c>
      <c r="Q3200" s="10">
        <f ca="1" xml:space="preserve"> $F$4 + RAND() * ($G$4 - $F$4)</f>
        <v>20.775110097433021</v>
      </c>
      <c r="R3200">
        <f t="shared" ca="1" si="99"/>
        <v>0.95061794326672988</v>
      </c>
      <c r="S3200">
        <f t="shared" ca="1" si="100"/>
        <v>0</v>
      </c>
    </row>
    <row r="3201" spans="15:19" x14ac:dyDescent="0.25">
      <c r="O3201" s="10">
        <v>3199</v>
      </c>
      <c r="P3201" s="10">
        <f ca="1" xml:space="preserve"> $F$3 + RAND() * ($G$3 - $F$3)</f>
        <v>-1.5092501527801683</v>
      </c>
      <c r="Q3201" s="10">
        <f ca="1" xml:space="preserve"> $F$4 + RAND() * ($G$4 - $F$4)</f>
        <v>34.223514404338374</v>
      </c>
      <c r="R3201">
        <f t="shared" ca="1" si="99"/>
        <v>10.879929965554638</v>
      </c>
      <c r="S3201">
        <f t="shared" ca="1" si="100"/>
        <v>0</v>
      </c>
    </row>
    <row r="3202" spans="15:19" x14ac:dyDescent="0.25">
      <c r="O3202" s="10">
        <v>3200</v>
      </c>
      <c r="P3202" s="10">
        <f ca="1" xml:space="preserve"> $F$3 + RAND() * ($G$3 - $F$3)</f>
        <v>-1.4741197121500882</v>
      </c>
      <c r="Q3202" s="10">
        <f ca="1" xml:space="preserve"> $F$4 + RAND() * ($G$4 - $F$4)</f>
        <v>12.829648256275823</v>
      </c>
      <c r="R3202">
        <f t="shared" ca="1" si="99"/>
        <v>10.391024916597207</v>
      </c>
      <c r="S3202">
        <f t="shared" ca="1" si="100"/>
        <v>0</v>
      </c>
    </row>
    <row r="3203" spans="15:19" x14ac:dyDescent="0.25">
      <c r="O3203" s="10">
        <v>3201</v>
      </c>
      <c r="P3203" s="10">
        <f ca="1" xml:space="preserve"> $F$3 + RAND() * ($G$3 - $F$3)</f>
        <v>-1.5581614413973581</v>
      </c>
      <c r="Q3203" s="10">
        <f ca="1" xml:space="preserve"> $F$4 + RAND() * ($G$4 - $F$4)</f>
        <v>15.928576847415387</v>
      </c>
      <c r="R3203">
        <f t="shared" ca="1" si="99"/>
        <v>11.581173945890106</v>
      </c>
      <c r="S3203">
        <f t="shared" ca="1" si="100"/>
        <v>0</v>
      </c>
    </row>
    <row r="3204" spans="15:19" x14ac:dyDescent="0.25">
      <c r="O3204" s="10">
        <v>3202</v>
      </c>
      <c r="P3204" s="10">
        <f ca="1" xml:space="preserve"> $F$3 + RAND() * ($G$3 - $F$3)</f>
        <v>-2.5534346441706428</v>
      </c>
      <c r="Q3204" s="10">
        <f ca="1" xml:space="preserve"> $F$4 + RAND() * ($G$4 - $F$4)</f>
        <v>14.632139503144437</v>
      </c>
      <c r="R3204">
        <f t="shared" ref="R3204:R3267" ca="1" si="101" xml:space="preserve"> (5 * P3204 * P3204) + P3204 + 1</f>
        <v>31.046707766083642</v>
      </c>
      <c r="S3204">
        <f t="shared" ref="S3204:S3267" ca="1" si="102">IF(OR(AND(Q3204&lt;0,Q3204&gt;=R3204),AND(Q3204&gt;0,Q3204&lt;R3204)),1,0)</f>
        <v>1</v>
      </c>
    </row>
    <row r="3205" spans="15:19" x14ac:dyDescent="0.25">
      <c r="O3205" s="10">
        <v>3203</v>
      </c>
      <c r="P3205" s="10">
        <f ca="1" xml:space="preserve"> $F$3 + RAND() * ($G$3 - $F$3)</f>
        <v>-0.24898400286875377</v>
      </c>
      <c r="Q3205" s="10">
        <f ca="1" xml:space="preserve"> $F$4 + RAND() * ($G$4 - $F$4)</f>
        <v>35.538150309852341</v>
      </c>
      <c r="R3205">
        <f t="shared" ca="1" si="101"/>
        <v>1.0609811655539843</v>
      </c>
      <c r="S3205">
        <f t="shared" ca="1" si="102"/>
        <v>0</v>
      </c>
    </row>
    <row r="3206" spans="15:19" x14ac:dyDescent="0.25">
      <c r="O3206" s="10">
        <v>3204</v>
      </c>
      <c r="P3206" s="10">
        <f ca="1" xml:space="preserve"> $F$3 + RAND() * ($G$3 - $F$3)</f>
        <v>-1.4565931597696249</v>
      </c>
      <c r="Q3206" s="10">
        <f ca="1" xml:space="preserve"> $F$4 + RAND() * ($G$4 - $F$4)</f>
        <v>41.867715443715078</v>
      </c>
      <c r="R3206">
        <f t="shared" ca="1" si="101"/>
        <v>10.151725005668675</v>
      </c>
      <c r="S3206">
        <f t="shared" ca="1" si="102"/>
        <v>0</v>
      </c>
    </row>
    <row r="3207" spans="15:19" x14ac:dyDescent="0.25">
      <c r="O3207" s="10">
        <v>3205</v>
      </c>
      <c r="P3207" s="10">
        <f ca="1" xml:space="preserve"> $F$3 + RAND() * ($G$3 - $F$3)</f>
        <v>-0.90787506301801857</v>
      </c>
      <c r="Q3207" s="10">
        <f ca="1" xml:space="preserve"> $F$4 + RAND() * ($G$4 - $F$4)</f>
        <v>9.5223340669204095</v>
      </c>
      <c r="R3207">
        <f t="shared" ca="1" si="101"/>
        <v>4.2133105872318364</v>
      </c>
      <c r="S3207">
        <f t="shared" ca="1" si="102"/>
        <v>0</v>
      </c>
    </row>
    <row r="3208" spans="15:19" x14ac:dyDescent="0.25">
      <c r="O3208" s="10">
        <v>3206</v>
      </c>
      <c r="P3208" s="10">
        <f ca="1" xml:space="preserve"> $F$3 + RAND() * ($G$3 - $F$3)</f>
        <v>-0.33668161577457312</v>
      </c>
      <c r="Q3208" s="10">
        <f ca="1" xml:space="preserve"> $F$4 + RAND() * ($G$4 - $F$4)</f>
        <v>24.091365354649955</v>
      </c>
      <c r="R3208">
        <f t="shared" ca="1" si="101"/>
        <v>1.2300909362283132</v>
      </c>
      <c r="S3208">
        <f t="shared" ca="1" si="102"/>
        <v>0</v>
      </c>
    </row>
    <row r="3209" spans="15:19" x14ac:dyDescent="0.25">
      <c r="O3209" s="10">
        <v>3207</v>
      </c>
      <c r="P3209" s="10">
        <f ca="1" xml:space="preserve"> $F$3 + RAND() * ($G$3 - $F$3)</f>
        <v>-0.51979700200666112</v>
      </c>
      <c r="Q3209" s="10">
        <f ca="1" xml:space="preserve"> $F$4 + RAND() * ($G$4 - $F$4)</f>
        <v>41.057329385362216</v>
      </c>
      <c r="R3209">
        <f t="shared" ca="1" si="101"/>
        <v>1.8311476144689032</v>
      </c>
      <c r="S3209">
        <f t="shared" ca="1" si="102"/>
        <v>0</v>
      </c>
    </row>
    <row r="3210" spans="15:19" x14ac:dyDescent="0.25">
      <c r="O3210" s="10">
        <v>3208</v>
      </c>
      <c r="P3210" s="10">
        <f ca="1" xml:space="preserve"> $F$3 + RAND() * ($G$3 - $F$3)</f>
        <v>-0.42268383749635996</v>
      </c>
      <c r="Q3210" s="10">
        <f ca="1" xml:space="preserve"> $F$4 + RAND() * ($G$4 - $F$4)</f>
        <v>38.278591365772101</v>
      </c>
      <c r="R3210">
        <f t="shared" ca="1" si="101"/>
        <v>1.4706242949068862</v>
      </c>
      <c r="S3210">
        <f t="shared" ca="1" si="102"/>
        <v>0</v>
      </c>
    </row>
    <row r="3211" spans="15:19" x14ac:dyDescent="0.25">
      <c r="O3211" s="10">
        <v>3209</v>
      </c>
      <c r="P3211" s="10">
        <f ca="1" xml:space="preserve"> $F$3 + RAND() * ($G$3 - $F$3)</f>
        <v>-1.4785080103046702</v>
      </c>
      <c r="Q3211" s="10">
        <f ca="1" xml:space="preserve"> $F$4 + RAND() * ($G$4 - $F$4)</f>
        <v>2.103207699144753</v>
      </c>
      <c r="R3211">
        <f t="shared" ca="1" si="101"/>
        <v>10.451421672370703</v>
      </c>
      <c r="S3211">
        <f t="shared" ca="1" si="102"/>
        <v>1</v>
      </c>
    </row>
    <row r="3212" spans="15:19" x14ac:dyDescent="0.25">
      <c r="O3212" s="10">
        <v>3210</v>
      </c>
      <c r="P3212" s="10">
        <f ca="1" xml:space="preserve"> $F$3 + RAND() * ($G$3 - $F$3)</f>
        <v>-0.13913657021337489</v>
      </c>
      <c r="Q3212" s="10">
        <f ca="1" xml:space="preserve"> $F$4 + RAND() * ($G$4 - $F$4)</f>
        <v>29.562337473132924</v>
      </c>
      <c r="R3212">
        <f t="shared" ca="1" si="101"/>
        <v>0.95765835564033208</v>
      </c>
      <c r="S3212">
        <f t="shared" ca="1" si="102"/>
        <v>0</v>
      </c>
    </row>
    <row r="3213" spans="15:19" x14ac:dyDescent="0.25">
      <c r="O3213" s="10">
        <v>3211</v>
      </c>
      <c r="P3213" s="10">
        <f ca="1" xml:space="preserve"> $F$3 + RAND() * ($G$3 - $F$3)</f>
        <v>-0.49187124775557756</v>
      </c>
      <c r="Q3213" s="10">
        <f ca="1" xml:space="preserve"> $F$4 + RAND() * ($G$4 - $F$4)</f>
        <v>41.061603403671832</v>
      </c>
      <c r="R3213">
        <f t="shared" ca="1" si="101"/>
        <v>1.7178153740875663</v>
      </c>
      <c r="S3213">
        <f t="shared" ca="1" si="102"/>
        <v>0</v>
      </c>
    </row>
    <row r="3214" spans="15:19" x14ac:dyDescent="0.25">
      <c r="O3214" s="10">
        <v>3212</v>
      </c>
      <c r="P3214" s="10">
        <f ca="1" xml:space="preserve"> $F$3 + RAND() * ($G$3 - $F$3)</f>
        <v>-1.1809571474452141</v>
      </c>
      <c r="Q3214" s="10">
        <f ca="1" xml:space="preserve"> $F$4 + RAND() * ($G$4 - $F$4)</f>
        <v>38.88695176122318</v>
      </c>
      <c r="R3214">
        <f t="shared" ca="1" si="101"/>
        <v>6.7923417730644715</v>
      </c>
      <c r="S3214">
        <f t="shared" ca="1" si="102"/>
        <v>0</v>
      </c>
    </row>
    <row r="3215" spans="15:19" x14ac:dyDescent="0.25">
      <c r="O3215" s="10">
        <v>3213</v>
      </c>
      <c r="P3215" s="10">
        <f ca="1" xml:space="preserve"> $F$3 + RAND() * ($G$3 - $F$3)</f>
        <v>-0.46852468400849734</v>
      </c>
      <c r="Q3215" s="10">
        <f ca="1" xml:space="preserve"> $F$4 + RAND() * ($G$4 - $F$4)</f>
        <v>30.826547684774852</v>
      </c>
      <c r="R3215">
        <f t="shared" ca="1" si="101"/>
        <v>1.629052213617814</v>
      </c>
      <c r="S3215">
        <f t="shared" ca="1" si="102"/>
        <v>0</v>
      </c>
    </row>
    <row r="3216" spans="15:19" x14ac:dyDescent="0.25">
      <c r="O3216" s="10">
        <v>3214</v>
      </c>
      <c r="P3216" s="10">
        <f ca="1" xml:space="preserve"> $F$3 + RAND() * ($G$3 - $F$3)</f>
        <v>-1.4759524991166952</v>
      </c>
      <c r="Q3216" s="10">
        <f ca="1" xml:space="preserve"> $F$4 + RAND() * ($G$4 - $F$4)</f>
        <v>24.414457246310839</v>
      </c>
      <c r="R3216">
        <f t="shared" ca="1" si="101"/>
        <v>10.416226399127394</v>
      </c>
      <c r="S3216">
        <f t="shared" ca="1" si="102"/>
        <v>0</v>
      </c>
    </row>
    <row r="3217" spans="15:19" x14ac:dyDescent="0.25">
      <c r="O3217" s="10">
        <v>3215</v>
      </c>
      <c r="P3217" s="10">
        <f ca="1" xml:space="preserve"> $F$3 + RAND() * ($G$3 - $F$3)</f>
        <v>-2.8816791030886448</v>
      </c>
      <c r="Q3217" s="10">
        <f ca="1" xml:space="preserve"> $F$4 + RAND() * ($G$4 - $F$4)</f>
        <v>16.609202523137164</v>
      </c>
      <c r="R3217">
        <f t="shared" ca="1" si="101"/>
        <v>39.638693162800237</v>
      </c>
      <c r="S3217">
        <f t="shared" ca="1" si="102"/>
        <v>1</v>
      </c>
    </row>
    <row r="3218" spans="15:19" x14ac:dyDescent="0.25">
      <c r="O3218" s="10">
        <v>3216</v>
      </c>
      <c r="P3218" s="10">
        <f ca="1" xml:space="preserve"> $F$3 + RAND() * ($G$3 - $F$3)</f>
        <v>-0.90387077056516452</v>
      </c>
      <c r="Q3218" s="10">
        <f ca="1" xml:space="preserve"> $F$4 + RAND() * ($G$4 - $F$4)</f>
        <v>25.063499272518666</v>
      </c>
      <c r="R3218">
        <f t="shared" ca="1" si="101"/>
        <v>4.1810410788451566</v>
      </c>
      <c r="S3218">
        <f t="shared" ca="1" si="102"/>
        <v>0</v>
      </c>
    </row>
    <row r="3219" spans="15:19" x14ac:dyDescent="0.25">
      <c r="O3219" s="10">
        <v>3217</v>
      </c>
      <c r="P3219" s="10">
        <f ca="1" xml:space="preserve"> $F$3 + RAND() * ($G$3 - $F$3)</f>
        <v>-0.92954233837246925</v>
      </c>
      <c r="Q3219" s="10">
        <f ca="1" xml:space="preserve"> $F$4 + RAND() * ($G$4 - $F$4)</f>
        <v>36.243043663020927</v>
      </c>
      <c r="R3219">
        <f t="shared" ca="1" si="101"/>
        <v>4.3907024557623213</v>
      </c>
      <c r="S3219">
        <f t="shared" ca="1" si="102"/>
        <v>0</v>
      </c>
    </row>
    <row r="3220" spans="15:19" x14ac:dyDescent="0.25">
      <c r="O3220" s="10">
        <v>3218</v>
      </c>
      <c r="P3220" s="10">
        <f ca="1" xml:space="preserve"> $F$3 + RAND() * ($G$3 - $F$3)</f>
        <v>-0.79378195535514129</v>
      </c>
      <c r="Q3220" s="10">
        <f ca="1" xml:space="preserve"> $F$4 + RAND() * ($G$4 - $F$4)</f>
        <v>1.3380761453800361</v>
      </c>
      <c r="R3220">
        <f t="shared" ca="1" si="101"/>
        <v>3.3566670078820162</v>
      </c>
      <c r="S3220">
        <f t="shared" ca="1" si="102"/>
        <v>1</v>
      </c>
    </row>
    <row r="3221" spans="15:19" x14ac:dyDescent="0.25">
      <c r="O3221" s="10">
        <v>3219</v>
      </c>
      <c r="P3221" s="10">
        <f ca="1" xml:space="preserve"> $F$3 + RAND() * ($G$3 - $F$3)</f>
        <v>-2.0292934740555086</v>
      </c>
      <c r="Q3221" s="10">
        <f ca="1" xml:space="preserve"> $F$4 + RAND() * ($G$4 - $F$4)</f>
        <v>28.760113128601311</v>
      </c>
      <c r="R3221">
        <f t="shared" ca="1" si="101"/>
        <v>19.560866545165865</v>
      </c>
      <c r="S3221">
        <f t="shared" ca="1" si="102"/>
        <v>0</v>
      </c>
    </row>
    <row r="3222" spans="15:19" x14ac:dyDescent="0.25">
      <c r="O3222" s="10">
        <v>3220</v>
      </c>
      <c r="P3222" s="10">
        <f ca="1" xml:space="preserve"> $F$3 + RAND() * ($G$3 - $F$3)</f>
        <v>-1.0776705052067803</v>
      </c>
      <c r="Q3222" s="10">
        <f ca="1" xml:space="preserve"> $F$4 + RAND() * ($G$4 - $F$4)</f>
        <v>14.409023537480541</v>
      </c>
      <c r="R3222">
        <f t="shared" ca="1" si="101"/>
        <v>5.7291980837564065</v>
      </c>
      <c r="S3222">
        <f t="shared" ca="1" si="102"/>
        <v>0</v>
      </c>
    </row>
    <row r="3223" spans="15:19" x14ac:dyDescent="0.25">
      <c r="O3223" s="10">
        <v>3221</v>
      </c>
      <c r="P3223" s="10">
        <f ca="1" xml:space="preserve"> $F$3 + RAND() * ($G$3 - $F$3)</f>
        <v>-2.9095216953202909</v>
      </c>
      <c r="Q3223" s="10">
        <f ca="1" xml:space="preserve"> $F$4 + RAND() * ($G$4 - $F$4)</f>
        <v>42.180076536013779</v>
      </c>
      <c r="R3223">
        <f t="shared" ca="1" si="101"/>
        <v>40.417060782377</v>
      </c>
      <c r="S3223">
        <f t="shared" ca="1" si="102"/>
        <v>0</v>
      </c>
    </row>
    <row r="3224" spans="15:19" x14ac:dyDescent="0.25">
      <c r="O3224" s="10">
        <v>3222</v>
      </c>
      <c r="P3224" s="10">
        <f ca="1" xml:space="preserve"> $F$3 + RAND() * ($G$3 - $F$3)</f>
        <v>-0.83215910924975489</v>
      </c>
      <c r="Q3224" s="10">
        <f ca="1" xml:space="preserve"> $F$4 + RAND() * ($G$4 - $F$4)</f>
        <v>39.181596876020109</v>
      </c>
      <c r="R3224">
        <f t="shared" ca="1" si="101"/>
        <v>3.6302848062869728</v>
      </c>
      <c r="S3224">
        <f t="shared" ca="1" si="102"/>
        <v>0</v>
      </c>
    </row>
    <row r="3225" spans="15:19" x14ac:dyDescent="0.25">
      <c r="O3225" s="10">
        <v>3223</v>
      </c>
      <c r="P3225" s="10">
        <f ca="1" xml:space="preserve"> $F$3 + RAND() * ($G$3 - $F$3)</f>
        <v>-0.40591592758062411</v>
      </c>
      <c r="Q3225" s="10">
        <f ca="1" xml:space="preserve"> $F$4 + RAND() * ($G$4 - $F$4)</f>
        <v>42.346038642634468</v>
      </c>
      <c r="R3225">
        <f t="shared" ca="1" si="101"/>
        <v>1.4179227737375681</v>
      </c>
      <c r="S3225">
        <f t="shared" ca="1" si="102"/>
        <v>0</v>
      </c>
    </row>
    <row r="3226" spans="15:19" x14ac:dyDescent="0.25">
      <c r="O3226" s="10">
        <v>3224</v>
      </c>
      <c r="P3226" s="10">
        <f ca="1" xml:space="preserve"> $F$3 + RAND() * ($G$3 - $F$3)</f>
        <v>-1.3808820255749075</v>
      </c>
      <c r="Q3226" s="10">
        <f ca="1" xml:space="preserve"> $F$4 + RAND() * ($G$4 - $F$4)</f>
        <v>16.324385987479733</v>
      </c>
      <c r="R3226">
        <f t="shared" ca="1" si="101"/>
        <v>9.1532938172043892</v>
      </c>
      <c r="S3226">
        <f t="shared" ca="1" si="102"/>
        <v>0</v>
      </c>
    </row>
    <row r="3227" spans="15:19" x14ac:dyDescent="0.25">
      <c r="O3227" s="10">
        <v>3225</v>
      </c>
      <c r="P3227" s="10">
        <f ca="1" xml:space="preserve"> $F$3 + RAND() * ($G$3 - $F$3)</f>
        <v>-0.99933345544634244</v>
      </c>
      <c r="Q3227" s="10">
        <f ca="1" xml:space="preserve"> $F$4 + RAND() * ($G$4 - $F$4)</f>
        <v>16.298114095610217</v>
      </c>
      <c r="R3227">
        <f t="shared" ca="1" si="101"/>
        <v>4.9940033204252909</v>
      </c>
      <c r="S3227">
        <f t="shared" ca="1" si="102"/>
        <v>0</v>
      </c>
    </row>
    <row r="3228" spans="15:19" x14ac:dyDescent="0.25">
      <c r="O3228" s="10">
        <v>3226</v>
      </c>
      <c r="P3228" s="10">
        <f ca="1" xml:space="preserve"> $F$3 + RAND() * ($G$3 - $F$3)</f>
        <v>-1.4446927557523845</v>
      </c>
      <c r="Q3228" s="10">
        <f ca="1" xml:space="preserve"> $F$4 + RAND() * ($G$4 - $F$4)</f>
        <v>27.647627428611244</v>
      </c>
      <c r="R3228">
        <f t="shared" ca="1" si="101"/>
        <v>9.99099303686471</v>
      </c>
      <c r="S3228">
        <f t="shared" ca="1" si="102"/>
        <v>0</v>
      </c>
    </row>
    <row r="3229" spans="15:19" x14ac:dyDescent="0.25">
      <c r="O3229" s="10">
        <v>3227</v>
      </c>
      <c r="P3229" s="10">
        <f ca="1" xml:space="preserve"> $F$3 + RAND() * ($G$3 - $F$3)</f>
        <v>-1.1831126049381222</v>
      </c>
      <c r="Q3229" s="10">
        <f ca="1" xml:space="preserve"> $F$4 + RAND() * ($G$4 - $F$4)</f>
        <v>41.379190574431156</v>
      </c>
      <c r="R3229">
        <f t="shared" ca="1" si="101"/>
        <v>6.8156645748792242</v>
      </c>
      <c r="S3229">
        <f t="shared" ca="1" si="102"/>
        <v>0</v>
      </c>
    </row>
    <row r="3230" spans="15:19" x14ac:dyDescent="0.25">
      <c r="O3230" s="10">
        <v>3228</v>
      </c>
      <c r="P3230" s="10">
        <f ca="1" xml:space="preserve"> $F$3 + RAND() * ($G$3 - $F$3)</f>
        <v>-2.2630276537072112</v>
      </c>
      <c r="Q3230" s="10">
        <f ca="1" xml:space="preserve"> $F$4 + RAND() * ($G$4 - $F$4)</f>
        <v>9.1319448105185721</v>
      </c>
      <c r="R3230">
        <f t="shared" ca="1" si="101"/>
        <v>24.343443153510616</v>
      </c>
      <c r="S3230">
        <f t="shared" ca="1" si="102"/>
        <v>1</v>
      </c>
    </row>
    <row r="3231" spans="15:19" x14ac:dyDescent="0.25">
      <c r="O3231" s="10">
        <v>3229</v>
      </c>
      <c r="P3231" s="10">
        <f ca="1" xml:space="preserve"> $F$3 + RAND() * ($G$3 - $F$3)</f>
        <v>-0.92376264552058673</v>
      </c>
      <c r="Q3231" s="10">
        <f ca="1" xml:space="preserve"> $F$4 + RAND() * ($G$4 - $F$4)</f>
        <v>11.435006614810765</v>
      </c>
      <c r="R3231">
        <f t="shared" ca="1" si="101"/>
        <v>4.3429244807753786</v>
      </c>
      <c r="S3231">
        <f t="shared" ca="1" si="102"/>
        <v>0</v>
      </c>
    </row>
    <row r="3232" spans="15:19" x14ac:dyDescent="0.25">
      <c r="O3232" s="10">
        <v>3230</v>
      </c>
      <c r="P3232" s="10">
        <f ca="1" xml:space="preserve"> $F$3 + RAND() * ($G$3 - $F$3)</f>
        <v>-1.3917224062991718</v>
      </c>
      <c r="Q3232" s="10">
        <f ca="1" xml:space="preserve"> $F$4 + RAND() * ($G$4 - $F$4)</f>
        <v>9.7859927589937303</v>
      </c>
      <c r="R3232">
        <f t="shared" ca="1" si="101"/>
        <v>9.2927338746766122</v>
      </c>
      <c r="S3232">
        <f t="shared" ca="1" si="102"/>
        <v>0</v>
      </c>
    </row>
    <row r="3233" spans="15:19" x14ac:dyDescent="0.25">
      <c r="O3233" s="10">
        <v>3231</v>
      </c>
      <c r="P3233" s="10">
        <f ca="1" xml:space="preserve"> $F$3 + RAND() * ($G$3 - $F$3)</f>
        <v>-1.543345690201086</v>
      </c>
      <c r="Q3233" s="10">
        <f ca="1" xml:space="preserve"> $F$4 + RAND() * ($G$4 - $F$4)</f>
        <v>37.301914158209016</v>
      </c>
      <c r="R3233">
        <f t="shared" ca="1" si="101"/>
        <v>11.366233907110248</v>
      </c>
      <c r="S3233">
        <f t="shared" ca="1" si="102"/>
        <v>0</v>
      </c>
    </row>
    <row r="3234" spans="15:19" x14ac:dyDescent="0.25">
      <c r="O3234" s="10">
        <v>3232</v>
      </c>
      <c r="P3234" s="10">
        <f ca="1" xml:space="preserve"> $F$3 + RAND() * ($G$3 - $F$3)</f>
        <v>-2.5647485276201225</v>
      </c>
      <c r="Q3234" s="10">
        <f ca="1" xml:space="preserve"> $F$4 + RAND() * ($G$4 - $F$4)</f>
        <v>15.28266493721185</v>
      </c>
      <c r="R3234">
        <f t="shared" ca="1" si="101"/>
        <v>31.324926522027805</v>
      </c>
      <c r="S3234">
        <f t="shared" ca="1" si="102"/>
        <v>1</v>
      </c>
    </row>
    <row r="3235" spans="15:19" x14ac:dyDescent="0.25">
      <c r="O3235" s="10">
        <v>3233</v>
      </c>
      <c r="P3235" s="10">
        <f ca="1" xml:space="preserve"> $F$3 + RAND() * ($G$3 - $F$3)</f>
        <v>-2.0566742380410017</v>
      </c>
      <c r="Q3235" s="10">
        <f ca="1" xml:space="preserve"> $F$4 + RAND() * ($G$4 - $F$4)</f>
        <v>32.82061882572323</v>
      </c>
      <c r="R3235">
        <f t="shared" ca="1" si="101"/>
        <v>20.092870369066674</v>
      </c>
      <c r="S3235">
        <f t="shared" ca="1" si="102"/>
        <v>0</v>
      </c>
    </row>
    <row r="3236" spans="15:19" x14ac:dyDescent="0.25">
      <c r="O3236" s="10">
        <v>3234</v>
      </c>
      <c r="P3236" s="10">
        <f ca="1" xml:space="preserve"> $F$3 + RAND() * ($G$3 - $F$3)</f>
        <v>-0.9841760128535153</v>
      </c>
      <c r="Q3236" s="10">
        <f ca="1" xml:space="preserve"> $F$4 + RAND() * ($G$4 - $F$4)</f>
        <v>15.51835150302823</v>
      </c>
      <c r="R3236">
        <f t="shared" ca="1" si="101"/>
        <v>4.8588361085276981</v>
      </c>
      <c r="S3236">
        <f t="shared" ca="1" si="102"/>
        <v>0</v>
      </c>
    </row>
    <row r="3237" spans="15:19" x14ac:dyDescent="0.25">
      <c r="O3237" s="10">
        <v>3235</v>
      </c>
      <c r="P3237" s="10">
        <f ca="1" xml:space="preserve"> $F$3 + RAND() * ($G$3 - $F$3)</f>
        <v>-0.92563665203360923</v>
      </c>
      <c r="Q3237" s="10">
        <f ca="1" xml:space="preserve"> $F$4 + RAND() * ($G$4 - $F$4)</f>
        <v>33.633813834765022</v>
      </c>
      <c r="R3237">
        <f t="shared" ca="1" si="101"/>
        <v>4.3583794059063354</v>
      </c>
      <c r="S3237">
        <f t="shared" ca="1" si="102"/>
        <v>0</v>
      </c>
    </row>
    <row r="3238" spans="15:19" x14ac:dyDescent="0.25">
      <c r="O3238" s="10">
        <v>3236</v>
      </c>
      <c r="P3238" s="10">
        <f ca="1" xml:space="preserve"> $F$3 + RAND() * ($G$3 - $F$3)</f>
        <v>-1.2705409670718928</v>
      </c>
      <c r="Q3238" s="10">
        <f ca="1" xml:space="preserve"> $F$4 + RAND() * ($G$4 - $F$4)</f>
        <v>27.088193999660092</v>
      </c>
      <c r="R3238">
        <f t="shared" ca="1" si="101"/>
        <v>7.8008307779680095</v>
      </c>
      <c r="S3238">
        <f t="shared" ca="1" si="102"/>
        <v>0</v>
      </c>
    </row>
    <row r="3239" spans="15:19" x14ac:dyDescent="0.25">
      <c r="O3239" s="10">
        <v>3237</v>
      </c>
      <c r="P3239" s="10">
        <f ca="1" xml:space="preserve"> $F$3 + RAND() * ($G$3 - $F$3)</f>
        <v>-1.1443742708967719</v>
      </c>
      <c r="Q3239" s="10">
        <f ca="1" xml:space="preserve"> $F$4 + RAND() * ($G$4 - $F$4)</f>
        <v>39.161348987195659</v>
      </c>
      <c r="R3239">
        <f t="shared" ca="1" si="101"/>
        <v>6.4035880885558196</v>
      </c>
      <c r="S3239">
        <f t="shared" ca="1" si="102"/>
        <v>0</v>
      </c>
    </row>
    <row r="3240" spans="15:19" x14ac:dyDescent="0.25">
      <c r="O3240" s="10">
        <v>3238</v>
      </c>
      <c r="P3240" s="10">
        <f ca="1" xml:space="preserve"> $F$3 + RAND() * ($G$3 - $F$3)</f>
        <v>-2.4710654599283899E-2</v>
      </c>
      <c r="Q3240" s="10">
        <f ca="1" xml:space="preserve"> $F$4 + RAND() * ($G$4 - $F$4)</f>
        <v>11.661267030882129</v>
      </c>
      <c r="R3240">
        <f t="shared" ca="1" si="101"/>
        <v>0.97834242765434165</v>
      </c>
      <c r="S3240">
        <f t="shared" ca="1" si="102"/>
        <v>0</v>
      </c>
    </row>
    <row r="3241" spans="15:19" x14ac:dyDescent="0.25">
      <c r="O3241" s="10">
        <v>3239</v>
      </c>
      <c r="P3241" s="10">
        <f ca="1" xml:space="preserve"> $F$3 + RAND() * ($G$3 - $F$3)</f>
        <v>-0.4247652215051323</v>
      </c>
      <c r="Q3241" s="10">
        <f ca="1" xml:space="preserve"> $F$4 + RAND() * ($G$4 - $F$4)</f>
        <v>22.854623442824117</v>
      </c>
      <c r="R3241">
        <f t="shared" ca="1" si="101"/>
        <v>1.4773622454963882</v>
      </c>
      <c r="S3241">
        <f t="shared" ca="1" si="102"/>
        <v>0</v>
      </c>
    </row>
    <row r="3242" spans="15:19" x14ac:dyDescent="0.25">
      <c r="O3242" s="10">
        <v>3240</v>
      </c>
      <c r="P3242" s="10">
        <f ca="1" xml:space="preserve"> $F$3 + RAND() * ($G$3 - $F$3)</f>
        <v>-2.8118752707244865</v>
      </c>
      <c r="Q3242" s="10">
        <f ca="1" xml:space="preserve"> $F$4 + RAND() * ($G$4 - $F$4)</f>
        <v>37.209585577436478</v>
      </c>
      <c r="R3242">
        <f t="shared" ca="1" si="101"/>
        <v>37.721337419835038</v>
      </c>
      <c r="S3242">
        <f t="shared" ca="1" si="102"/>
        <v>1</v>
      </c>
    </row>
    <row r="3243" spans="15:19" x14ac:dyDescent="0.25">
      <c r="O3243" s="10">
        <v>3241</v>
      </c>
      <c r="P3243" s="10">
        <f ca="1" xml:space="preserve"> $F$3 + RAND() * ($G$3 - $F$3)</f>
        <v>-0.99893611115686554</v>
      </c>
      <c r="Q3243" s="10">
        <f ca="1" xml:space="preserve"> $F$4 + RAND() * ($G$4 - $F$4)</f>
        <v>8.5724427302247737</v>
      </c>
      <c r="R3243">
        <f t="shared" ca="1" si="101"/>
        <v>4.9904306597091423</v>
      </c>
      <c r="S3243">
        <f t="shared" ca="1" si="102"/>
        <v>0</v>
      </c>
    </row>
    <row r="3244" spans="15:19" x14ac:dyDescent="0.25">
      <c r="O3244" s="10">
        <v>3242</v>
      </c>
      <c r="P3244" s="10">
        <f ca="1" xml:space="preserve"> $F$3 + RAND() * ($G$3 - $F$3)</f>
        <v>-1.3751386611416458</v>
      </c>
      <c r="Q3244" s="10">
        <f ca="1" xml:space="preserve"> $F$4 + RAND() * ($G$4 - $F$4)</f>
        <v>9.4258519578873194</v>
      </c>
      <c r="R3244">
        <f t="shared" ca="1" si="101"/>
        <v>9.079893025690545</v>
      </c>
      <c r="S3244">
        <f t="shared" ca="1" si="102"/>
        <v>0</v>
      </c>
    </row>
    <row r="3245" spans="15:19" x14ac:dyDescent="0.25">
      <c r="O3245" s="10">
        <v>3243</v>
      </c>
      <c r="P3245" s="10">
        <f ca="1" xml:space="preserve"> $F$3 + RAND() * ($G$3 - $F$3)</f>
        <v>-2.0906815960140306</v>
      </c>
      <c r="Q3245" s="10">
        <f ca="1" xml:space="preserve"> $F$4 + RAND() * ($G$4 - $F$4)</f>
        <v>9.2065429626775686</v>
      </c>
      <c r="R3245">
        <f t="shared" ca="1" si="101"/>
        <v>20.764066083544844</v>
      </c>
      <c r="S3245">
        <f t="shared" ca="1" si="102"/>
        <v>1</v>
      </c>
    </row>
    <row r="3246" spans="15:19" x14ac:dyDescent="0.25">
      <c r="O3246" s="10">
        <v>3244</v>
      </c>
      <c r="P3246" s="10">
        <f ca="1" xml:space="preserve"> $F$3 + RAND() * ($G$3 - $F$3)</f>
        <v>-1.7012294336041078</v>
      </c>
      <c r="Q3246" s="10">
        <f ca="1" xml:space="preserve"> $F$4 + RAND() * ($G$4 - $F$4)</f>
        <v>19.8779864335695</v>
      </c>
      <c r="R3246">
        <f t="shared" ca="1" si="101"/>
        <v>13.769678495200662</v>
      </c>
      <c r="S3246">
        <f t="shared" ca="1" si="102"/>
        <v>0</v>
      </c>
    </row>
    <row r="3247" spans="15:19" x14ac:dyDescent="0.25">
      <c r="O3247" s="10">
        <v>3245</v>
      </c>
      <c r="P3247" s="10">
        <f ca="1" xml:space="preserve"> $F$3 + RAND() * ($G$3 - $F$3)</f>
        <v>-1.5705622682249991</v>
      </c>
      <c r="Q3247" s="10">
        <f ca="1" xml:space="preserve"> $F$4 + RAND() * ($G$4 - $F$4)</f>
        <v>23.223926528524384</v>
      </c>
      <c r="R3247">
        <f t="shared" ca="1" si="101"/>
        <v>11.762766923635272</v>
      </c>
      <c r="S3247">
        <f t="shared" ca="1" si="102"/>
        <v>0</v>
      </c>
    </row>
    <row r="3248" spans="15:19" x14ac:dyDescent="0.25">
      <c r="O3248" s="10">
        <v>3246</v>
      </c>
      <c r="P3248" s="10">
        <f ca="1" xml:space="preserve"> $F$3 + RAND() * ($G$3 - $F$3)</f>
        <v>-9.554854244979083E-2</v>
      </c>
      <c r="Q3248" s="10">
        <f ca="1" xml:space="preserve"> $F$4 + RAND() * ($G$4 - $F$4)</f>
        <v>17.053201820397714</v>
      </c>
      <c r="R3248">
        <f t="shared" ca="1" si="101"/>
        <v>0.95009907737160659</v>
      </c>
      <c r="S3248">
        <f t="shared" ca="1" si="102"/>
        <v>0</v>
      </c>
    </row>
    <row r="3249" spans="15:19" x14ac:dyDescent="0.25">
      <c r="O3249" s="10">
        <v>3247</v>
      </c>
      <c r="P3249" s="10">
        <f ca="1" xml:space="preserve"> $F$3 + RAND() * ($G$3 - $F$3)</f>
        <v>-0.28828351386382156</v>
      </c>
      <c r="Q3249" s="10">
        <f ca="1" xml:space="preserve"> $F$4 + RAND() * ($G$4 - $F$4)</f>
        <v>19.328199145668691</v>
      </c>
      <c r="R3249">
        <f t="shared" ca="1" si="101"/>
        <v>1.1272534079645395</v>
      </c>
      <c r="S3249">
        <f t="shared" ca="1" si="102"/>
        <v>0</v>
      </c>
    </row>
    <row r="3250" spans="15:19" x14ac:dyDescent="0.25">
      <c r="O3250" s="10">
        <v>3248</v>
      </c>
      <c r="P3250" s="10">
        <f ca="1" xml:space="preserve"> $F$3 + RAND() * ($G$3 - $F$3)</f>
        <v>-0.4956866879118631</v>
      </c>
      <c r="Q3250" s="10">
        <f ca="1" xml:space="preserve"> $F$4 + RAND() * ($G$4 - $F$4)</f>
        <v>6.1215476446228339</v>
      </c>
      <c r="R3250">
        <f t="shared" ca="1" si="101"/>
        <v>1.7328397749533007</v>
      </c>
      <c r="S3250">
        <f t="shared" ca="1" si="102"/>
        <v>0</v>
      </c>
    </row>
    <row r="3251" spans="15:19" x14ac:dyDescent="0.25">
      <c r="O3251" s="10">
        <v>3249</v>
      </c>
      <c r="P3251" s="10">
        <f ca="1" xml:space="preserve"> $F$3 + RAND() * ($G$3 - $F$3)</f>
        <v>-0.93148703630168406</v>
      </c>
      <c r="Q3251" s="10">
        <f ca="1" xml:space="preserve"> $F$4 + RAND() * ($G$4 - $F$4)</f>
        <v>25.861849051536073</v>
      </c>
      <c r="R3251">
        <f t="shared" ca="1" si="101"/>
        <v>4.4068534576887899</v>
      </c>
      <c r="S3251">
        <f t="shared" ca="1" si="102"/>
        <v>0</v>
      </c>
    </row>
    <row r="3252" spans="15:19" x14ac:dyDescent="0.25">
      <c r="O3252" s="10">
        <v>3250</v>
      </c>
      <c r="P3252" s="10">
        <f ca="1" xml:space="preserve"> $F$3 + RAND() * ($G$3 - $F$3)</f>
        <v>-0.93955599400391687</v>
      </c>
      <c r="Q3252" s="10">
        <f ca="1" xml:space="preserve"> $F$4 + RAND() * ($G$4 - $F$4)</f>
        <v>34.048467747410839</v>
      </c>
      <c r="R3252">
        <f t="shared" ca="1" si="101"/>
        <v>4.4742713353395249</v>
      </c>
      <c r="S3252">
        <f t="shared" ca="1" si="102"/>
        <v>0</v>
      </c>
    </row>
    <row r="3253" spans="15:19" x14ac:dyDescent="0.25">
      <c r="O3253" s="10">
        <v>3251</v>
      </c>
      <c r="P3253" s="10">
        <f ca="1" xml:space="preserve"> $F$3 + RAND() * ($G$3 - $F$3)</f>
        <v>-0.84570278531376442</v>
      </c>
      <c r="Q3253" s="10">
        <f ca="1" xml:space="preserve"> $F$4 + RAND() * ($G$4 - $F$4)</f>
        <v>28.517246841305134</v>
      </c>
      <c r="R3253">
        <f t="shared" ca="1" si="101"/>
        <v>3.7303632201235311</v>
      </c>
      <c r="S3253">
        <f t="shared" ca="1" si="102"/>
        <v>0</v>
      </c>
    </row>
    <row r="3254" spans="15:19" x14ac:dyDescent="0.25">
      <c r="O3254" s="10">
        <v>3252</v>
      </c>
      <c r="P3254" s="10">
        <f ca="1" xml:space="preserve"> $F$3 + RAND() * ($G$3 - $F$3)</f>
        <v>-0.33485600878623245</v>
      </c>
      <c r="Q3254" s="10">
        <f ca="1" xml:space="preserve"> $F$4 + RAND() * ($G$4 - $F$4)</f>
        <v>4.136518759180249</v>
      </c>
      <c r="R3254">
        <f t="shared" ca="1" si="101"/>
        <v>1.2257867243149945</v>
      </c>
      <c r="S3254">
        <f t="shared" ca="1" si="102"/>
        <v>0</v>
      </c>
    </row>
    <row r="3255" spans="15:19" x14ac:dyDescent="0.25">
      <c r="O3255" s="10">
        <v>3253</v>
      </c>
      <c r="P3255" s="10">
        <f ca="1" xml:space="preserve"> $F$3 + RAND() * ($G$3 - $F$3)</f>
        <v>-2.8870954954410397</v>
      </c>
      <c r="Q3255" s="10">
        <f ca="1" xml:space="preserve"> $F$4 + RAND() * ($G$4 - $F$4)</f>
        <v>2.7419090596448354</v>
      </c>
      <c r="R3255">
        <f t="shared" ca="1" si="101"/>
        <v>39.789506503538675</v>
      </c>
      <c r="S3255">
        <f t="shared" ca="1" si="102"/>
        <v>1</v>
      </c>
    </row>
    <row r="3256" spans="15:19" x14ac:dyDescent="0.25">
      <c r="O3256" s="10">
        <v>3254</v>
      </c>
      <c r="P3256" s="10">
        <f ca="1" xml:space="preserve"> $F$3 + RAND() * ($G$3 - $F$3)</f>
        <v>-1.7825029647763095</v>
      </c>
      <c r="Q3256" s="10">
        <f ca="1" xml:space="preserve"> $F$4 + RAND() * ($G$4 - $F$4)</f>
        <v>21.457705138718698</v>
      </c>
      <c r="R3256">
        <f t="shared" ca="1" si="101"/>
        <v>15.104081132405357</v>
      </c>
      <c r="S3256">
        <f t="shared" ca="1" si="102"/>
        <v>0</v>
      </c>
    </row>
    <row r="3257" spans="15:19" x14ac:dyDescent="0.25">
      <c r="O3257" s="10">
        <v>3255</v>
      </c>
      <c r="P3257" s="10">
        <f ca="1" xml:space="preserve"> $F$3 + RAND() * ($G$3 - $F$3)</f>
        <v>-1.4866899167813814</v>
      </c>
      <c r="Q3257" s="10">
        <f ca="1" xml:space="preserve"> $F$4 + RAND() * ($G$4 - $F$4)</f>
        <v>7.4790017106988449</v>
      </c>
      <c r="R3257">
        <f t="shared" ca="1" si="101"/>
        <v>10.564544626515772</v>
      </c>
      <c r="S3257">
        <f t="shared" ca="1" si="102"/>
        <v>1</v>
      </c>
    </row>
    <row r="3258" spans="15:19" x14ac:dyDescent="0.25">
      <c r="O3258" s="10">
        <v>3256</v>
      </c>
      <c r="P3258" s="10">
        <f ca="1" xml:space="preserve"> $F$3 + RAND() * ($G$3 - $F$3)</f>
        <v>-0.70363601005366672</v>
      </c>
      <c r="Q3258" s="10">
        <f ca="1" xml:space="preserve"> $F$4 + RAND() * ($G$4 - $F$4)</f>
        <v>13.630897018302857</v>
      </c>
      <c r="R3258">
        <f t="shared" ca="1" si="101"/>
        <v>2.7718821631675521</v>
      </c>
      <c r="S3258">
        <f t="shared" ca="1" si="102"/>
        <v>0</v>
      </c>
    </row>
    <row r="3259" spans="15:19" x14ac:dyDescent="0.25">
      <c r="O3259" s="10">
        <v>3257</v>
      </c>
      <c r="P3259" s="10">
        <f ca="1" xml:space="preserve"> $F$3 + RAND() * ($G$3 - $F$3)</f>
        <v>-2.7876035640354417</v>
      </c>
      <c r="Q3259" s="10">
        <f ca="1" xml:space="preserve"> $F$4 + RAND() * ($G$4 - $F$4)</f>
        <v>42.585209148579089</v>
      </c>
      <c r="R3259">
        <f t="shared" ca="1" si="101"/>
        <v>37.066064587080042</v>
      </c>
      <c r="S3259">
        <f t="shared" ca="1" si="102"/>
        <v>0</v>
      </c>
    </row>
    <row r="3260" spans="15:19" x14ac:dyDescent="0.25">
      <c r="O3260" s="10">
        <v>3258</v>
      </c>
      <c r="P3260" s="10">
        <f ca="1" xml:space="preserve"> $F$3 + RAND() * ($G$3 - $F$3)</f>
        <v>-0.97232953122812171</v>
      </c>
      <c r="Q3260" s="10">
        <f ca="1" xml:space="preserve"> $F$4 + RAND() * ($G$4 - $F$4)</f>
        <v>20.740349372853071</v>
      </c>
      <c r="R3260">
        <f t="shared" ca="1" si="101"/>
        <v>4.754794055263373</v>
      </c>
      <c r="S3260">
        <f t="shared" ca="1" si="102"/>
        <v>0</v>
      </c>
    </row>
    <row r="3261" spans="15:19" x14ac:dyDescent="0.25">
      <c r="O3261" s="10">
        <v>3259</v>
      </c>
      <c r="P3261" s="10">
        <f ca="1" xml:space="preserve"> $F$3 + RAND() * ($G$3 - $F$3)</f>
        <v>-0.84866273574591577</v>
      </c>
      <c r="Q3261" s="10">
        <f ca="1" xml:space="preserve"> $F$4 + RAND() * ($G$4 - $F$4)</f>
        <v>13.183187188034756</v>
      </c>
      <c r="R3261">
        <f t="shared" ca="1" si="101"/>
        <v>3.7524794594727946</v>
      </c>
      <c r="S3261">
        <f t="shared" ca="1" si="102"/>
        <v>0</v>
      </c>
    </row>
    <row r="3262" spans="15:19" x14ac:dyDescent="0.25">
      <c r="O3262" s="10">
        <v>3260</v>
      </c>
      <c r="P3262" s="10">
        <f ca="1" xml:space="preserve"> $F$3 + RAND() * ($G$3 - $F$3)</f>
        <v>-0.71800348155373728</v>
      </c>
      <c r="Q3262" s="10">
        <f ca="1" xml:space="preserve"> $F$4 + RAND() * ($G$4 - $F$4)</f>
        <v>10.606263422811461</v>
      </c>
      <c r="R3262">
        <f t="shared" ca="1" si="101"/>
        <v>2.8596415160627027</v>
      </c>
      <c r="S3262">
        <f t="shared" ca="1" si="102"/>
        <v>0</v>
      </c>
    </row>
    <row r="3263" spans="15:19" x14ac:dyDescent="0.25">
      <c r="O3263" s="10">
        <v>3261</v>
      </c>
      <c r="P3263" s="10">
        <f ca="1" xml:space="preserve"> $F$3 + RAND() * ($G$3 - $F$3)</f>
        <v>-1.6536996547776961</v>
      </c>
      <c r="Q3263" s="10">
        <f ca="1" xml:space="preserve"> $F$4 + RAND() * ($G$4 - $F$4)</f>
        <v>34.439108492794524</v>
      </c>
      <c r="R3263">
        <f t="shared" ca="1" si="101"/>
        <v>13.01991308628166</v>
      </c>
      <c r="S3263">
        <f t="shared" ca="1" si="102"/>
        <v>0</v>
      </c>
    </row>
    <row r="3264" spans="15:19" x14ac:dyDescent="0.25">
      <c r="O3264" s="10">
        <v>3262</v>
      </c>
      <c r="P3264" s="10">
        <f ca="1" xml:space="preserve"> $F$3 + RAND() * ($G$3 - $F$3)</f>
        <v>-0.89326342454264029</v>
      </c>
      <c r="Q3264" s="10">
        <f ca="1" xml:space="preserve"> $F$4 + RAND() * ($G$4 - $F$4)</f>
        <v>1.5665097880539613</v>
      </c>
      <c r="R3264">
        <f t="shared" ca="1" si="101"/>
        <v>4.0963343035855857</v>
      </c>
      <c r="S3264">
        <f t="shared" ca="1" si="102"/>
        <v>1</v>
      </c>
    </row>
    <row r="3265" spans="15:19" x14ac:dyDescent="0.25">
      <c r="O3265" s="10">
        <v>3263</v>
      </c>
      <c r="P3265" s="10">
        <f ca="1" xml:space="preserve"> $F$3 + RAND() * ($G$3 - $F$3)</f>
        <v>-2.6419461371525523</v>
      </c>
      <c r="Q3265" s="10">
        <f ca="1" xml:space="preserve"> $F$4 + RAND() * ($G$4 - $F$4)</f>
        <v>2.9189717503649097</v>
      </c>
      <c r="R3265">
        <f t="shared" ca="1" si="101"/>
        <v>33.257450820923907</v>
      </c>
      <c r="S3265">
        <f t="shared" ca="1" si="102"/>
        <v>1</v>
      </c>
    </row>
    <row r="3266" spans="15:19" x14ac:dyDescent="0.25">
      <c r="O3266" s="10">
        <v>3264</v>
      </c>
      <c r="P3266" s="10">
        <f ca="1" xml:space="preserve"> $F$3 + RAND() * ($G$3 - $F$3)</f>
        <v>-2.5975588375337502</v>
      </c>
      <c r="Q3266" s="10">
        <f ca="1" xml:space="preserve"> $F$4 + RAND() * ($G$4 - $F$4)</f>
        <v>9.1152517617996942</v>
      </c>
      <c r="R3266">
        <f t="shared" ca="1" si="101"/>
        <v>32.139000734714685</v>
      </c>
      <c r="S3266">
        <f t="shared" ca="1" si="102"/>
        <v>1</v>
      </c>
    </row>
    <row r="3267" spans="15:19" x14ac:dyDescent="0.25">
      <c r="O3267" s="10">
        <v>3265</v>
      </c>
      <c r="P3267" s="10">
        <f ca="1" xml:space="preserve"> $F$3 + RAND() * ($G$3 - $F$3)</f>
        <v>-1.4605588518332457</v>
      </c>
      <c r="Q3267" s="10">
        <f ca="1" xml:space="preserve"> $F$4 + RAND() * ($G$4 - $F$4)</f>
        <v>5.3284536052627214</v>
      </c>
      <c r="R3267">
        <f t="shared" ca="1" si="101"/>
        <v>10.205601946508999</v>
      </c>
      <c r="S3267">
        <f t="shared" ca="1" si="102"/>
        <v>1</v>
      </c>
    </row>
    <row r="3268" spans="15:19" x14ac:dyDescent="0.25">
      <c r="O3268" s="10">
        <v>3266</v>
      </c>
      <c r="P3268" s="10">
        <f ca="1" xml:space="preserve"> $F$3 + RAND() * ($G$3 - $F$3)</f>
        <v>-1.1039816233978643</v>
      </c>
      <c r="Q3268" s="10">
        <f ca="1" xml:space="preserve"> $F$4 + RAND() * ($G$4 - $F$4)</f>
        <v>10.162836319300185</v>
      </c>
      <c r="R3268">
        <f t="shared" ref="R3268:R3331" ca="1" si="103" xml:space="preserve"> (5 * P3268 * P3268) + P3268 + 1</f>
        <v>5.9898955006030556</v>
      </c>
      <c r="S3268">
        <f t="shared" ref="S3268:S3331" ca="1" si="104">IF(OR(AND(Q3268&lt;0,Q3268&gt;=R3268),AND(Q3268&gt;0,Q3268&lt;R3268)),1,0)</f>
        <v>0</v>
      </c>
    </row>
    <row r="3269" spans="15:19" x14ac:dyDescent="0.25">
      <c r="O3269" s="10">
        <v>3267</v>
      </c>
      <c r="P3269" s="10">
        <f ca="1" xml:space="preserve"> $F$3 + RAND() * ($G$3 - $F$3)</f>
        <v>-0.57295400294489429</v>
      </c>
      <c r="Q3269" s="10">
        <f ca="1" xml:space="preserve"> $F$4 + RAND() * ($G$4 - $F$4)</f>
        <v>5.5279776787529942</v>
      </c>
      <c r="R3269">
        <f t="shared" ca="1" si="103"/>
        <v>2.0684274445079955</v>
      </c>
      <c r="S3269">
        <f t="shared" ca="1" si="104"/>
        <v>0</v>
      </c>
    </row>
    <row r="3270" spans="15:19" x14ac:dyDescent="0.25">
      <c r="O3270" s="10">
        <v>3268</v>
      </c>
      <c r="P3270" s="10">
        <f ca="1" xml:space="preserve"> $F$3 + RAND() * ($G$3 - $F$3)</f>
        <v>-1.8209756410645355</v>
      </c>
      <c r="Q3270" s="10">
        <f ca="1" xml:space="preserve"> $F$4 + RAND() * ($G$4 - $F$4)</f>
        <v>16.340942745134466</v>
      </c>
      <c r="R3270">
        <f t="shared" ca="1" si="103"/>
        <v>15.758785785687444</v>
      </c>
      <c r="S3270">
        <f t="shared" ca="1" si="104"/>
        <v>0</v>
      </c>
    </row>
    <row r="3271" spans="15:19" x14ac:dyDescent="0.25">
      <c r="O3271" s="10">
        <v>3269</v>
      </c>
      <c r="P3271" s="10">
        <f ca="1" xml:space="preserve"> $F$3 + RAND() * ($G$3 - $F$3)</f>
        <v>-2.4687484672787212</v>
      </c>
      <c r="Q3271" s="10">
        <f ca="1" xml:space="preserve"> $F$4 + RAND() * ($G$4 - $F$4)</f>
        <v>16.303964511628212</v>
      </c>
      <c r="R3271">
        <f t="shared" ca="1" si="103"/>
        <v>29.004846506176456</v>
      </c>
      <c r="S3271">
        <f t="shared" ca="1" si="104"/>
        <v>1</v>
      </c>
    </row>
    <row r="3272" spans="15:19" x14ac:dyDescent="0.25">
      <c r="O3272" s="10">
        <v>3270</v>
      </c>
      <c r="P3272" s="10">
        <f ca="1" xml:space="preserve"> $F$3 + RAND() * ($G$3 - $F$3)</f>
        <v>-2.0060485887495889</v>
      </c>
      <c r="Q3272" s="10">
        <f ca="1" xml:space="preserve"> $F$4 + RAND() * ($G$4 - $F$4)</f>
        <v>5.2382360940893999</v>
      </c>
      <c r="R3272">
        <f t="shared" ca="1" si="103"/>
        <v>19.1151061133715</v>
      </c>
      <c r="S3272">
        <f t="shared" ca="1" si="104"/>
        <v>1</v>
      </c>
    </row>
    <row r="3273" spans="15:19" x14ac:dyDescent="0.25">
      <c r="O3273" s="10">
        <v>3271</v>
      </c>
      <c r="P3273" s="10">
        <f ca="1" xml:space="preserve"> $F$3 + RAND() * ($G$3 - $F$3)</f>
        <v>-2.2000027734579266</v>
      </c>
      <c r="Q3273" s="10">
        <f ca="1" xml:space="preserve"> $F$4 + RAND() * ($G$4 - $F$4)</f>
        <v>8.7391775683298913</v>
      </c>
      <c r="R3273">
        <f t="shared" ca="1" si="103"/>
        <v>23.000058242654916</v>
      </c>
      <c r="S3273">
        <f t="shared" ca="1" si="104"/>
        <v>1</v>
      </c>
    </row>
    <row r="3274" spans="15:19" x14ac:dyDescent="0.25">
      <c r="O3274" s="10">
        <v>3272</v>
      </c>
      <c r="P3274" s="10">
        <f ca="1" xml:space="preserve"> $F$3 + RAND() * ($G$3 - $F$3)</f>
        <v>-1.9628455664537738</v>
      </c>
      <c r="Q3274" s="10">
        <f ca="1" xml:space="preserve"> $F$4 + RAND() * ($G$4 - $F$4)</f>
        <v>9.6877283464444162</v>
      </c>
      <c r="R3274">
        <f t="shared" ca="1" si="103"/>
        <v>18.300968022282408</v>
      </c>
      <c r="S3274">
        <f t="shared" ca="1" si="104"/>
        <v>1</v>
      </c>
    </row>
    <row r="3275" spans="15:19" x14ac:dyDescent="0.25">
      <c r="O3275" s="10">
        <v>3273</v>
      </c>
      <c r="P3275" s="10">
        <f ca="1" xml:space="preserve"> $F$3 + RAND() * ($G$3 - $F$3)</f>
        <v>-1.8050305019713742</v>
      </c>
      <c r="Q3275" s="10">
        <f ca="1" xml:space="preserve"> $F$4 + RAND() * ($G$4 - $F$4)</f>
        <v>15.441143008036065</v>
      </c>
      <c r="R3275">
        <f t="shared" ca="1" si="103"/>
        <v>15.485645063263782</v>
      </c>
      <c r="S3275">
        <f t="shared" ca="1" si="104"/>
        <v>1</v>
      </c>
    </row>
    <row r="3276" spans="15:19" x14ac:dyDescent="0.25">
      <c r="O3276" s="10">
        <v>3274</v>
      </c>
      <c r="P3276" s="10">
        <f ca="1" xml:space="preserve"> $F$3 + RAND() * ($G$3 - $F$3)</f>
        <v>-1.4977472435126522</v>
      </c>
      <c r="Q3276" s="10">
        <f ca="1" xml:space="preserve"> $F$4 + RAND() * ($G$4 - $F$4)</f>
        <v>30.605765321574129</v>
      </c>
      <c r="R3276">
        <f t="shared" ca="1" si="103"/>
        <v>10.718486783736088</v>
      </c>
      <c r="S3276">
        <f t="shared" ca="1" si="104"/>
        <v>0</v>
      </c>
    </row>
    <row r="3277" spans="15:19" x14ac:dyDescent="0.25">
      <c r="O3277" s="10">
        <v>3275</v>
      </c>
      <c r="P3277" s="10">
        <f ca="1" xml:space="preserve"> $F$3 + RAND() * ($G$3 - $F$3)</f>
        <v>-2.5327751613587495</v>
      </c>
      <c r="Q3277" s="10">
        <f ca="1" xml:space="preserve"> $F$4 + RAND() * ($G$4 - $F$4)</f>
        <v>37.133463397461703</v>
      </c>
      <c r="R3277">
        <f t="shared" ca="1" si="103"/>
        <v>30.541974928620448</v>
      </c>
      <c r="S3277">
        <f t="shared" ca="1" si="104"/>
        <v>0</v>
      </c>
    </row>
    <row r="3278" spans="15:19" x14ac:dyDescent="0.25">
      <c r="O3278" s="10">
        <v>3276</v>
      </c>
      <c r="P3278" s="10">
        <f ca="1" xml:space="preserve"> $F$3 + RAND() * ($G$3 - $F$3)</f>
        <v>-2.4591123793685075</v>
      </c>
      <c r="Q3278" s="10">
        <f ca="1" xml:space="preserve"> $F$4 + RAND() * ($G$4 - $F$4)</f>
        <v>16.389327044696039</v>
      </c>
      <c r="R3278">
        <f t="shared" ca="1" si="103"/>
        <v>28.777056092448703</v>
      </c>
      <c r="S3278">
        <f t="shared" ca="1" si="104"/>
        <v>1</v>
      </c>
    </row>
    <row r="3279" spans="15:19" x14ac:dyDescent="0.25">
      <c r="O3279" s="10">
        <v>3277</v>
      </c>
      <c r="P3279" s="10">
        <f ca="1" xml:space="preserve"> $F$3 + RAND() * ($G$3 - $F$3)</f>
        <v>-1.6193709849748963</v>
      </c>
      <c r="Q3279" s="10">
        <f ca="1" xml:space="preserve"> $F$4 + RAND() * ($G$4 - $F$4)</f>
        <v>12.900773938443942</v>
      </c>
      <c r="R3279">
        <f t="shared" ca="1" si="103"/>
        <v>12.492440949917933</v>
      </c>
      <c r="S3279">
        <f t="shared" ca="1" si="104"/>
        <v>0</v>
      </c>
    </row>
    <row r="3280" spans="15:19" x14ac:dyDescent="0.25">
      <c r="O3280" s="10">
        <v>3278</v>
      </c>
      <c r="P3280" s="10">
        <f ca="1" xml:space="preserve"> $F$3 + RAND() * ($G$3 - $F$3)</f>
        <v>-2.081071915671501</v>
      </c>
      <c r="Q3280" s="10">
        <f ca="1" xml:space="preserve"> $F$4 + RAND() * ($G$4 - $F$4)</f>
        <v>21.240212946579533</v>
      </c>
      <c r="R3280">
        <f t="shared" ca="1" si="103"/>
        <v>20.573229675311755</v>
      </c>
      <c r="S3280">
        <f t="shared" ca="1" si="104"/>
        <v>0</v>
      </c>
    </row>
    <row r="3281" spans="15:19" x14ac:dyDescent="0.25">
      <c r="O3281" s="10">
        <v>3279</v>
      </c>
      <c r="P3281" s="10">
        <f ca="1" xml:space="preserve"> $F$3 + RAND() * ($G$3 - $F$3)</f>
        <v>-0.72295058446147209</v>
      </c>
      <c r="Q3281" s="10">
        <f ca="1" xml:space="preserve"> $F$4 + RAND() * ($G$4 - $F$4)</f>
        <v>4.6062853075930477</v>
      </c>
      <c r="R3281">
        <f t="shared" ca="1" si="103"/>
        <v>2.8903371534044484</v>
      </c>
      <c r="S3281">
        <f t="shared" ca="1" si="104"/>
        <v>0</v>
      </c>
    </row>
    <row r="3282" spans="15:19" x14ac:dyDescent="0.25">
      <c r="O3282" s="10">
        <v>3280</v>
      </c>
      <c r="P3282" s="10">
        <f ca="1" xml:space="preserve"> $F$3 + RAND() * ($G$3 - $F$3)</f>
        <v>-2.8209201726686652</v>
      </c>
      <c r="Q3282" s="10">
        <f ca="1" xml:space="preserve"> $F$4 + RAND() * ($G$4 - $F$4)</f>
        <v>20.673485013575398</v>
      </c>
      <c r="R3282">
        <f t="shared" ca="1" si="103"/>
        <v>37.967032930176394</v>
      </c>
      <c r="S3282">
        <f t="shared" ca="1" si="104"/>
        <v>1</v>
      </c>
    </row>
    <row r="3283" spans="15:19" x14ac:dyDescent="0.25">
      <c r="O3283" s="10">
        <v>3281</v>
      </c>
      <c r="P3283" s="10">
        <f ca="1" xml:space="preserve"> $F$3 + RAND() * ($G$3 - $F$3)</f>
        <v>-0.60025968814537967</v>
      </c>
      <c r="Q3283" s="10">
        <f ca="1" xml:space="preserve"> $F$4 + RAND() * ($G$4 - $F$4)</f>
        <v>11.044558968614387</v>
      </c>
      <c r="R3283">
        <f t="shared" ca="1" si="103"/>
        <v>2.2012987779165627</v>
      </c>
      <c r="S3283">
        <f t="shared" ca="1" si="104"/>
        <v>0</v>
      </c>
    </row>
    <row r="3284" spans="15:19" x14ac:dyDescent="0.25">
      <c r="O3284" s="10">
        <v>3282</v>
      </c>
      <c r="P3284" s="10">
        <f ca="1" xml:space="preserve"> $F$3 + RAND() * ($G$3 - $F$3)</f>
        <v>-0.91109108957602158</v>
      </c>
      <c r="Q3284" s="10">
        <f ca="1" xml:space="preserve"> $F$4 + RAND() * ($G$4 - $F$4)</f>
        <v>2.0651248098609267</v>
      </c>
      <c r="R3284">
        <f t="shared" ca="1" si="103"/>
        <v>4.2393437779480898</v>
      </c>
      <c r="S3284">
        <f t="shared" ca="1" si="104"/>
        <v>1</v>
      </c>
    </row>
    <row r="3285" spans="15:19" x14ac:dyDescent="0.25">
      <c r="O3285" s="10">
        <v>3283</v>
      </c>
      <c r="P3285" s="10">
        <f ca="1" xml:space="preserve"> $F$3 + RAND() * ($G$3 - $F$3)</f>
        <v>-2.2383315320075079</v>
      </c>
      <c r="Q3285" s="10">
        <f ca="1" xml:space="preserve"> $F$4 + RAND() * ($G$4 - $F$4)</f>
        <v>17.320683447846012</v>
      </c>
      <c r="R3285">
        <f t="shared" ca="1" si="103"/>
        <v>23.812308703887879</v>
      </c>
      <c r="S3285">
        <f t="shared" ca="1" si="104"/>
        <v>1</v>
      </c>
    </row>
    <row r="3286" spans="15:19" x14ac:dyDescent="0.25">
      <c r="O3286" s="10">
        <v>3284</v>
      </c>
      <c r="P3286" s="10">
        <f ca="1" xml:space="preserve"> $F$3 + RAND() * ($G$3 - $F$3)</f>
        <v>-2.704751423995349</v>
      </c>
      <c r="Q3286" s="10">
        <f ca="1" xml:space="preserve"> $F$4 + RAND() * ($G$4 - $F$4)</f>
        <v>24.13464665708857</v>
      </c>
      <c r="R3286">
        <f t="shared" ca="1" si="103"/>
        <v>34.873649904028994</v>
      </c>
      <c r="S3286">
        <f t="shared" ca="1" si="104"/>
        <v>1</v>
      </c>
    </row>
    <row r="3287" spans="15:19" x14ac:dyDescent="0.25">
      <c r="O3287" s="10">
        <v>3285</v>
      </c>
      <c r="P3287" s="10">
        <f ca="1" xml:space="preserve"> $F$3 + RAND() * ($G$3 - $F$3)</f>
        <v>-1.5390710560785092</v>
      </c>
      <c r="Q3287" s="10">
        <f ca="1" xml:space="preserve"> $F$4 + RAND() * ($G$4 - $F$4)</f>
        <v>1.9214327250263867</v>
      </c>
      <c r="R3287">
        <f t="shared" ca="1" si="103"/>
        <v>11.304627522214579</v>
      </c>
      <c r="S3287">
        <f t="shared" ca="1" si="104"/>
        <v>1</v>
      </c>
    </row>
    <row r="3288" spans="15:19" x14ac:dyDescent="0.25">
      <c r="O3288" s="10">
        <v>3286</v>
      </c>
      <c r="P3288" s="10">
        <f ca="1" xml:space="preserve"> $F$3 + RAND() * ($G$3 - $F$3)</f>
        <v>-1.5364289278899834</v>
      </c>
      <c r="Q3288" s="10">
        <f ca="1" xml:space="preserve"> $F$4 + RAND() * ($G$4 - $F$4)</f>
        <v>23.012536661451946</v>
      </c>
      <c r="R3288">
        <f t="shared" ca="1" si="103"/>
        <v>11.266640324395837</v>
      </c>
      <c r="S3288">
        <f t="shared" ca="1" si="104"/>
        <v>0</v>
      </c>
    </row>
    <row r="3289" spans="15:19" x14ac:dyDescent="0.25">
      <c r="O3289" s="10">
        <v>3287</v>
      </c>
      <c r="P3289" s="10">
        <f ca="1" xml:space="preserve"> $F$3 + RAND() * ($G$3 - $F$3)</f>
        <v>-1.2204475811189308</v>
      </c>
      <c r="Q3289" s="10">
        <f ca="1" xml:space="preserve"> $F$4 + RAND() * ($G$4 - $F$4)</f>
        <v>10.434958770651621</v>
      </c>
      <c r="R3289">
        <f t="shared" ca="1" si="103"/>
        <v>7.2270139101763151</v>
      </c>
      <c r="S3289">
        <f t="shared" ca="1" si="104"/>
        <v>0</v>
      </c>
    </row>
    <row r="3290" spans="15:19" x14ac:dyDescent="0.25">
      <c r="O3290" s="10">
        <v>3288</v>
      </c>
      <c r="P3290" s="10">
        <f ca="1" xml:space="preserve"> $F$3 + RAND() * ($G$3 - $F$3)</f>
        <v>-1.6196065414036216</v>
      </c>
      <c r="Q3290" s="10">
        <f ca="1" xml:space="preserve"> $F$4 + RAND() * ($G$4 - $F$4)</f>
        <v>37.919948888661146</v>
      </c>
      <c r="R3290">
        <f t="shared" ca="1" si="103"/>
        <v>12.496020203383383</v>
      </c>
      <c r="S3290">
        <f t="shared" ca="1" si="104"/>
        <v>0</v>
      </c>
    </row>
    <row r="3291" spans="15:19" x14ac:dyDescent="0.25">
      <c r="O3291" s="10">
        <v>3289</v>
      </c>
      <c r="P3291" s="10">
        <f ca="1" xml:space="preserve"> $F$3 + RAND() * ($G$3 - $F$3)</f>
        <v>-2.4596055553178884</v>
      </c>
      <c r="Q3291" s="10">
        <f ca="1" xml:space="preserve"> $F$4 + RAND() * ($G$4 - $F$4)</f>
        <v>28.241131460595771</v>
      </c>
      <c r="R3291">
        <f t="shared" ca="1" si="103"/>
        <v>28.788691883435202</v>
      </c>
      <c r="S3291">
        <f t="shared" ca="1" si="104"/>
        <v>1</v>
      </c>
    </row>
    <row r="3292" spans="15:19" x14ac:dyDescent="0.25">
      <c r="O3292" s="10">
        <v>3290</v>
      </c>
      <c r="P3292" s="10">
        <f ca="1" xml:space="preserve"> $F$3 + RAND() * ($G$3 - $F$3)</f>
        <v>-2.8980302229293073</v>
      </c>
      <c r="Q3292" s="10">
        <f ca="1" xml:space="preserve"> $F$4 + RAND() * ($G$4 - $F$4)</f>
        <v>11.081428362534302</v>
      </c>
      <c r="R3292">
        <f t="shared" ca="1" si="103"/>
        <v>40.09486564212915</v>
      </c>
      <c r="S3292">
        <f t="shared" ca="1" si="104"/>
        <v>1</v>
      </c>
    </row>
    <row r="3293" spans="15:19" x14ac:dyDescent="0.25">
      <c r="O3293" s="10">
        <v>3291</v>
      </c>
      <c r="P3293" s="10">
        <f ca="1" xml:space="preserve"> $F$3 + RAND() * ($G$3 - $F$3)</f>
        <v>-0.80076666817556186</v>
      </c>
      <c r="Q3293" s="10">
        <f ca="1" xml:space="preserve"> $F$4 + RAND() * ($G$4 - $F$4)</f>
        <v>25.950526550502641</v>
      </c>
      <c r="R3293">
        <f t="shared" ca="1" si="103"/>
        <v>3.4053696161293905</v>
      </c>
      <c r="S3293">
        <f t="shared" ca="1" si="104"/>
        <v>0</v>
      </c>
    </row>
    <row r="3294" spans="15:19" x14ac:dyDescent="0.25">
      <c r="O3294" s="10">
        <v>3292</v>
      </c>
      <c r="P3294" s="10">
        <f ca="1" xml:space="preserve"> $F$3 + RAND() * ($G$3 - $F$3)</f>
        <v>-0.65228472724298481</v>
      </c>
      <c r="Q3294" s="10">
        <f ca="1" xml:space="preserve"> $F$4 + RAND() * ($G$4 - $F$4)</f>
        <v>19.44789144369339</v>
      </c>
      <c r="R3294">
        <f t="shared" ca="1" si="103"/>
        <v>2.4750920997292907</v>
      </c>
      <c r="S3294">
        <f t="shared" ca="1" si="104"/>
        <v>0</v>
      </c>
    </row>
    <row r="3295" spans="15:19" x14ac:dyDescent="0.25">
      <c r="O3295" s="10">
        <v>3293</v>
      </c>
      <c r="P3295" s="10">
        <f ca="1" xml:space="preserve"> $F$3 + RAND() * ($G$3 - $F$3)</f>
        <v>-0.3317732706142591</v>
      </c>
      <c r="Q3295" s="10">
        <f ca="1" xml:space="preserve"> $F$4 + RAND() * ($G$4 - $F$4)</f>
        <v>23.157259751776586</v>
      </c>
      <c r="R3295">
        <f t="shared" ca="1" si="103"/>
        <v>1.2185942448561529</v>
      </c>
      <c r="S3295">
        <f t="shared" ca="1" si="104"/>
        <v>0</v>
      </c>
    </row>
    <row r="3296" spans="15:19" x14ac:dyDescent="0.25">
      <c r="O3296" s="10">
        <v>3294</v>
      </c>
      <c r="P3296" s="10">
        <f ca="1" xml:space="preserve"> $F$3 + RAND() * ($G$3 - $F$3)</f>
        <v>-2.5602178990804521</v>
      </c>
      <c r="Q3296" s="10">
        <f ca="1" xml:space="preserve"> $F$4 + RAND() * ($G$4 - $F$4)</f>
        <v>18.295837465172315</v>
      </c>
      <c r="R3296">
        <f t="shared" ca="1" si="103"/>
        <v>31.213360554779168</v>
      </c>
      <c r="S3296">
        <f t="shared" ca="1" si="104"/>
        <v>1</v>
      </c>
    </row>
    <row r="3297" spans="15:19" x14ac:dyDescent="0.25">
      <c r="O3297" s="10">
        <v>3295</v>
      </c>
      <c r="P3297" s="10">
        <f ca="1" xml:space="preserve"> $F$3 + RAND() * ($G$3 - $F$3)</f>
        <v>-2.2533114370726408</v>
      </c>
      <c r="Q3297" s="10">
        <f ca="1" xml:space="preserve"> $F$4 + RAND() * ($G$4 - $F$4)</f>
        <v>29.765432427676398</v>
      </c>
      <c r="R3297">
        <f t="shared" ca="1" si="103"/>
        <v>24.133750725139212</v>
      </c>
      <c r="S3297">
        <f t="shared" ca="1" si="104"/>
        <v>0</v>
      </c>
    </row>
    <row r="3298" spans="15:19" x14ac:dyDescent="0.25">
      <c r="O3298" s="10">
        <v>3296</v>
      </c>
      <c r="P3298" s="10">
        <f ca="1" xml:space="preserve"> $F$3 + RAND() * ($G$3 - $F$3)</f>
        <v>-2.6913378710337108</v>
      </c>
      <c r="Q3298" s="10">
        <f ca="1" xml:space="preserve"> $F$4 + RAND() * ($G$4 - $F$4)</f>
        <v>24.152162094852947</v>
      </c>
      <c r="R3298">
        <f t="shared" ca="1" si="103"/>
        <v>34.52515980926762</v>
      </c>
      <c r="S3298">
        <f t="shared" ca="1" si="104"/>
        <v>1</v>
      </c>
    </row>
    <row r="3299" spans="15:19" x14ac:dyDescent="0.25">
      <c r="O3299" s="10">
        <v>3297</v>
      </c>
      <c r="P3299" s="10">
        <f ca="1" xml:space="preserve"> $F$3 + RAND() * ($G$3 - $F$3)</f>
        <v>-0.18357715503910788</v>
      </c>
      <c r="Q3299" s="10">
        <f ca="1" xml:space="preserve"> $F$4 + RAND() * ($G$4 - $F$4)</f>
        <v>13.211975278292812</v>
      </c>
      <c r="R3299">
        <f t="shared" ca="1" si="103"/>
        <v>0.98492570422215531</v>
      </c>
      <c r="S3299">
        <f t="shared" ca="1" si="104"/>
        <v>0</v>
      </c>
    </row>
    <row r="3300" spans="15:19" x14ac:dyDescent="0.25">
      <c r="O3300" s="10">
        <v>3298</v>
      </c>
      <c r="P3300" s="10">
        <f ca="1" xml:space="preserve"> $F$3 + RAND() * ($G$3 - $F$3)</f>
        <v>-0.8807661677399099</v>
      </c>
      <c r="Q3300" s="10">
        <f ca="1" xml:space="preserve"> $F$4 + RAND() * ($G$4 - $F$4)</f>
        <v>26.06438130124787</v>
      </c>
      <c r="R3300">
        <f t="shared" ca="1" si="103"/>
        <v>3.997979043436326</v>
      </c>
      <c r="S3300">
        <f t="shared" ca="1" si="104"/>
        <v>0</v>
      </c>
    </row>
    <row r="3301" spans="15:19" x14ac:dyDescent="0.25">
      <c r="O3301" s="10">
        <v>3299</v>
      </c>
      <c r="P3301" s="10">
        <f ca="1" xml:space="preserve"> $F$3 + RAND() * ($G$3 - $F$3)</f>
        <v>-0.19652183790199507</v>
      </c>
      <c r="Q3301" s="10">
        <f ca="1" xml:space="preserve"> $F$4 + RAND() * ($G$4 - $F$4)</f>
        <v>12.739683341257901</v>
      </c>
      <c r="R3301">
        <f t="shared" ca="1" si="103"/>
        <v>0.99658232595989504</v>
      </c>
      <c r="S3301">
        <f t="shared" ca="1" si="104"/>
        <v>0</v>
      </c>
    </row>
    <row r="3302" spans="15:19" x14ac:dyDescent="0.25">
      <c r="O3302" s="10">
        <v>3300</v>
      </c>
      <c r="P3302" s="10">
        <f ca="1" xml:space="preserve"> $F$3 + RAND() * ($G$3 - $F$3)</f>
        <v>-2.6836297041560693</v>
      </c>
      <c r="Q3302" s="10">
        <f ca="1" xml:space="preserve"> $F$4 + RAND() * ($G$4 - $F$4)</f>
        <v>24.334539131564402</v>
      </c>
      <c r="R3302">
        <f t="shared" ca="1" si="103"/>
        <v>34.32571224098789</v>
      </c>
      <c r="S3302">
        <f t="shared" ca="1" si="104"/>
        <v>1</v>
      </c>
    </row>
    <row r="3303" spans="15:19" x14ac:dyDescent="0.25">
      <c r="O3303" s="10">
        <v>3301</v>
      </c>
      <c r="P3303" s="10">
        <f ca="1" xml:space="preserve"> $F$3 + RAND() * ($G$3 - $F$3)</f>
        <v>-2.8316147938059038</v>
      </c>
      <c r="Q3303" s="10">
        <f ca="1" xml:space="preserve"> $F$4 + RAND() * ($G$4 - $F$4)</f>
        <v>28.373131439378742</v>
      </c>
      <c r="R3303">
        <f t="shared" ca="1" si="103"/>
        <v>38.258596908696354</v>
      </c>
      <c r="S3303">
        <f t="shared" ca="1" si="104"/>
        <v>1</v>
      </c>
    </row>
    <row r="3304" spans="15:19" x14ac:dyDescent="0.25">
      <c r="O3304" s="10">
        <v>3302</v>
      </c>
      <c r="P3304" s="10">
        <f ca="1" xml:space="preserve"> $F$3 + RAND() * ($G$3 - $F$3)</f>
        <v>-0.79643536340870824</v>
      </c>
      <c r="Q3304" s="10">
        <f ca="1" xml:space="preserve"> $F$4 + RAND() * ($G$4 - $F$4)</f>
        <v>4.9347132442499761</v>
      </c>
      <c r="R3304">
        <f t="shared" ca="1" si="103"/>
        <v>3.3751110770310975</v>
      </c>
      <c r="S3304">
        <f t="shared" ca="1" si="104"/>
        <v>0</v>
      </c>
    </row>
    <row r="3305" spans="15:19" x14ac:dyDescent="0.25">
      <c r="O3305" s="10">
        <v>3303</v>
      </c>
      <c r="P3305" s="10">
        <f ca="1" xml:space="preserve"> $F$3 + RAND() * ($G$3 - $F$3)</f>
        <v>-1.4442462228509911</v>
      </c>
      <c r="Q3305" s="10">
        <f ca="1" xml:space="preserve"> $F$4 + RAND() * ($G$4 - $F$4)</f>
        <v>5.260614154913954</v>
      </c>
      <c r="R3305">
        <f t="shared" ca="1" si="103"/>
        <v>9.9849895382457827</v>
      </c>
      <c r="S3305">
        <f t="shared" ca="1" si="104"/>
        <v>1</v>
      </c>
    </row>
    <row r="3306" spans="15:19" x14ac:dyDescent="0.25">
      <c r="O3306" s="10">
        <v>3304</v>
      </c>
      <c r="P3306" s="10">
        <f ca="1" xml:space="preserve"> $F$3 + RAND() * ($G$3 - $F$3)</f>
        <v>-2.6879791957694588</v>
      </c>
      <c r="Q3306" s="10">
        <f ca="1" xml:space="preserve"> $F$4 + RAND() * ($G$4 - $F$4)</f>
        <v>28.749161748437619</v>
      </c>
      <c r="R3306">
        <f t="shared" ca="1" si="103"/>
        <v>34.438181588677672</v>
      </c>
      <c r="S3306">
        <f t="shared" ca="1" si="104"/>
        <v>1</v>
      </c>
    </row>
    <row r="3307" spans="15:19" x14ac:dyDescent="0.25">
      <c r="O3307" s="10">
        <v>3305</v>
      </c>
      <c r="P3307" s="10">
        <f ca="1" xml:space="preserve"> $F$3 + RAND() * ($G$3 - $F$3)</f>
        <v>-1.3725922415617431</v>
      </c>
      <c r="Q3307" s="10">
        <f ca="1" xml:space="preserve"> $F$4 + RAND() * ($G$4 - $F$4)</f>
        <v>25.297364672815696</v>
      </c>
      <c r="R3307">
        <f t="shared" ca="1" si="103"/>
        <v>9.0474550664157078</v>
      </c>
      <c r="S3307">
        <f t="shared" ca="1" si="104"/>
        <v>0</v>
      </c>
    </row>
    <row r="3308" spans="15:19" x14ac:dyDescent="0.25">
      <c r="O3308" s="10">
        <v>3306</v>
      </c>
      <c r="P3308" s="10">
        <f ca="1" xml:space="preserve"> $F$3 + RAND() * ($G$3 - $F$3)</f>
        <v>-0.27776893719939499</v>
      </c>
      <c r="Q3308" s="10">
        <f ca="1" xml:space="preserve"> $F$4 + RAND() * ($G$4 - $F$4)</f>
        <v>16.950538194721545</v>
      </c>
      <c r="R3308">
        <f t="shared" ca="1" si="103"/>
        <v>1.1080089751650122</v>
      </c>
      <c r="S3308">
        <f t="shared" ca="1" si="104"/>
        <v>0</v>
      </c>
    </row>
    <row r="3309" spans="15:19" x14ac:dyDescent="0.25">
      <c r="O3309" s="10">
        <v>3307</v>
      </c>
      <c r="P3309" s="10">
        <f ca="1" xml:space="preserve"> $F$3 + RAND() * ($G$3 - $F$3)</f>
        <v>-0.26333069985037305</v>
      </c>
      <c r="Q3309" s="10">
        <f ca="1" xml:space="preserve"> $F$4 + RAND() * ($G$4 - $F$4)</f>
        <v>25.467658594324742</v>
      </c>
      <c r="R3309">
        <f t="shared" ca="1" si="103"/>
        <v>1.0833845875680632</v>
      </c>
      <c r="S3309">
        <f t="shared" ca="1" si="104"/>
        <v>0</v>
      </c>
    </row>
    <row r="3310" spans="15:19" x14ac:dyDescent="0.25">
      <c r="O3310" s="10">
        <v>3308</v>
      </c>
      <c r="P3310" s="10">
        <f ca="1" xml:space="preserve"> $F$3 + RAND() * ($G$3 - $F$3)</f>
        <v>-1.1666900207276574</v>
      </c>
      <c r="Q3310" s="10">
        <f ca="1" xml:space="preserve"> $F$4 + RAND() * ($G$4 - $F$4)</f>
        <v>29.385203946853185</v>
      </c>
      <c r="R3310">
        <f t="shared" ca="1" si="103"/>
        <v>6.63913800159985</v>
      </c>
      <c r="S3310">
        <f t="shared" ca="1" si="104"/>
        <v>0</v>
      </c>
    </row>
    <row r="3311" spans="15:19" x14ac:dyDescent="0.25">
      <c r="O3311" s="10">
        <v>3309</v>
      </c>
      <c r="P3311" s="10">
        <f ca="1" xml:space="preserve"> $F$3 + RAND() * ($G$3 - $F$3)</f>
        <v>-1.9596275444054569</v>
      </c>
      <c r="Q3311" s="10">
        <f ca="1" xml:space="preserve"> $F$4 + RAND() * ($G$4 - $F$4)</f>
        <v>11.12335445460648</v>
      </c>
      <c r="R3311">
        <f t="shared" ca="1" si="103"/>
        <v>18.241073019557348</v>
      </c>
      <c r="S3311">
        <f t="shared" ca="1" si="104"/>
        <v>1</v>
      </c>
    </row>
    <row r="3312" spans="15:19" x14ac:dyDescent="0.25">
      <c r="O3312" s="10">
        <v>3310</v>
      </c>
      <c r="P3312" s="10">
        <f ca="1" xml:space="preserve"> $F$3 + RAND() * ($G$3 - $F$3)</f>
        <v>-1.6070053180890287</v>
      </c>
      <c r="Q3312" s="10">
        <f ca="1" xml:space="preserve"> $F$4 + RAND() * ($G$4 - $F$4)</f>
        <v>26.7494909489977</v>
      </c>
      <c r="R3312">
        <f t="shared" ca="1" si="103"/>
        <v>12.305325143743074</v>
      </c>
      <c r="S3312">
        <f t="shared" ca="1" si="104"/>
        <v>0</v>
      </c>
    </row>
    <row r="3313" spans="15:19" x14ac:dyDescent="0.25">
      <c r="O3313" s="10">
        <v>3311</v>
      </c>
      <c r="P3313" s="10">
        <f ca="1" xml:space="preserve"> $F$3 + RAND() * ($G$3 - $F$3)</f>
        <v>-2.540349803693597</v>
      </c>
      <c r="Q3313" s="10">
        <f ca="1" xml:space="preserve"> $F$4 + RAND() * ($G$4 - $F$4)</f>
        <v>7.6450415987045668</v>
      </c>
      <c r="R3313">
        <f t="shared" ca="1" si="103"/>
        <v>30.726535821936888</v>
      </c>
      <c r="S3313">
        <f t="shared" ca="1" si="104"/>
        <v>1</v>
      </c>
    </row>
    <row r="3314" spans="15:19" x14ac:dyDescent="0.25">
      <c r="O3314" s="10">
        <v>3312</v>
      </c>
      <c r="P3314" s="10">
        <f ca="1" xml:space="preserve"> $F$3 + RAND() * ($G$3 - $F$3)</f>
        <v>-1.7341229606683368</v>
      </c>
      <c r="Q3314" s="10">
        <f ca="1" xml:space="preserve"> $F$4 + RAND() * ($G$4 - $F$4)</f>
        <v>37.756490327455765</v>
      </c>
      <c r="R3314">
        <f t="shared" ca="1" si="103"/>
        <v>14.301789252917253</v>
      </c>
      <c r="S3314">
        <f t="shared" ca="1" si="104"/>
        <v>0</v>
      </c>
    </row>
    <row r="3315" spans="15:19" x14ac:dyDescent="0.25">
      <c r="O3315" s="10">
        <v>3313</v>
      </c>
      <c r="P3315" s="10">
        <f ca="1" xml:space="preserve"> $F$3 + RAND() * ($G$3 - $F$3)</f>
        <v>-0.37000990604029305</v>
      </c>
      <c r="Q3315" s="10">
        <f ca="1" xml:space="preserve"> $F$4 + RAND() * ($G$4 - $F$4)</f>
        <v>32.675135110800888</v>
      </c>
      <c r="R3315">
        <f t="shared" ca="1" si="103"/>
        <v>1.3145267467994395</v>
      </c>
      <c r="S3315">
        <f t="shared" ca="1" si="104"/>
        <v>0</v>
      </c>
    </row>
    <row r="3316" spans="15:19" x14ac:dyDescent="0.25">
      <c r="O3316" s="10">
        <v>3314</v>
      </c>
      <c r="P3316" s="10">
        <f ca="1" xml:space="preserve"> $F$3 + RAND() * ($G$3 - $F$3)</f>
        <v>-1.7324279910125815</v>
      </c>
      <c r="Q3316" s="10">
        <f ca="1" xml:space="preserve"> $F$4 + RAND() * ($G$4 - $F$4)</f>
        <v>38.174605695361237</v>
      </c>
      <c r="R3316">
        <f t="shared" ca="1" si="103"/>
        <v>14.274105729206862</v>
      </c>
      <c r="S3316">
        <f t="shared" ca="1" si="104"/>
        <v>0</v>
      </c>
    </row>
    <row r="3317" spans="15:19" x14ac:dyDescent="0.25">
      <c r="O3317" s="10">
        <v>3315</v>
      </c>
      <c r="P3317" s="10">
        <f ca="1" xml:space="preserve"> $F$3 + RAND() * ($G$3 - $F$3)</f>
        <v>-9.8975811787888279E-2</v>
      </c>
      <c r="Q3317" s="10">
        <f ca="1" xml:space="preserve"> $F$4 + RAND() * ($G$4 - $F$4)</f>
        <v>1.0717565204980954</v>
      </c>
      <c r="R3317">
        <f t="shared" ca="1" si="103"/>
        <v>0.95000524480746917</v>
      </c>
      <c r="S3317">
        <f t="shared" ca="1" si="104"/>
        <v>0</v>
      </c>
    </row>
    <row r="3318" spans="15:19" x14ac:dyDescent="0.25">
      <c r="O3318" s="10">
        <v>3316</v>
      </c>
      <c r="P3318" s="10">
        <f ca="1" xml:space="preserve"> $F$3 + RAND() * ($G$3 - $F$3)</f>
        <v>-2.5612054455236928</v>
      </c>
      <c r="Q3318" s="10">
        <f ca="1" xml:space="preserve"> $F$4 + RAND() * ($G$4 - $F$4)</f>
        <v>42.716581610873682</v>
      </c>
      <c r="R3318">
        <f t="shared" ca="1" si="103"/>
        <v>31.237661225377398</v>
      </c>
      <c r="S3318">
        <f t="shared" ca="1" si="104"/>
        <v>0</v>
      </c>
    </row>
    <row r="3319" spans="15:19" x14ac:dyDescent="0.25">
      <c r="O3319" s="10">
        <v>3317</v>
      </c>
      <c r="P3319" s="10">
        <f ca="1" xml:space="preserve"> $F$3 + RAND() * ($G$3 - $F$3)</f>
        <v>-0.86660950228268252</v>
      </c>
      <c r="Q3319" s="10">
        <f ca="1" xml:space="preserve"> $F$4 + RAND() * ($G$4 - $F$4)</f>
        <v>17.241936507711905</v>
      </c>
      <c r="R3319">
        <f t="shared" ca="1" si="103"/>
        <v>3.888450644950511</v>
      </c>
      <c r="S3319">
        <f t="shared" ca="1" si="104"/>
        <v>0</v>
      </c>
    </row>
    <row r="3320" spans="15:19" x14ac:dyDescent="0.25">
      <c r="O3320" s="10">
        <v>3318</v>
      </c>
      <c r="P3320" s="10">
        <f ca="1" xml:space="preserve"> $F$3 + RAND() * ($G$3 - $F$3)</f>
        <v>-1.1901996453119104</v>
      </c>
      <c r="Q3320" s="10">
        <f ca="1" xml:space="preserve"> $F$4 + RAND() * ($G$4 - $F$4)</f>
        <v>5.879118596519219</v>
      </c>
      <c r="R3320">
        <f t="shared" ca="1" si="103"/>
        <v>6.8926763331910754</v>
      </c>
      <c r="S3320">
        <f t="shared" ca="1" si="104"/>
        <v>1</v>
      </c>
    </row>
    <row r="3321" spans="15:19" x14ac:dyDescent="0.25">
      <c r="O3321" s="10">
        <v>3319</v>
      </c>
      <c r="P3321" s="10">
        <f ca="1" xml:space="preserve"> $F$3 + RAND() * ($G$3 - $F$3)</f>
        <v>-0.38399054624915241</v>
      </c>
      <c r="Q3321" s="10">
        <f ca="1" xml:space="preserve"> $F$4 + RAND() * ($G$4 - $F$4)</f>
        <v>22.901321747390284</v>
      </c>
      <c r="R3321">
        <f t="shared" ca="1" si="103"/>
        <v>1.3532531517944597</v>
      </c>
      <c r="S3321">
        <f t="shared" ca="1" si="104"/>
        <v>0</v>
      </c>
    </row>
    <row r="3322" spans="15:19" x14ac:dyDescent="0.25">
      <c r="O3322" s="10">
        <v>3320</v>
      </c>
      <c r="P3322" s="10">
        <f ca="1" xml:space="preserve"> $F$3 + RAND() * ($G$3 - $F$3)</f>
        <v>-2.5176626833432216</v>
      </c>
      <c r="Q3322" s="10">
        <f ca="1" xml:space="preserve"> $F$4 + RAND() * ($G$4 - $F$4)</f>
        <v>37.273361486451542</v>
      </c>
      <c r="R3322">
        <f t="shared" ca="1" si="103"/>
        <v>30.175464252151734</v>
      </c>
      <c r="S3322">
        <f t="shared" ca="1" si="104"/>
        <v>0</v>
      </c>
    </row>
    <row r="3323" spans="15:19" x14ac:dyDescent="0.25">
      <c r="O3323" s="10">
        <v>3321</v>
      </c>
      <c r="P3323" s="10">
        <f ca="1" xml:space="preserve"> $F$3 + RAND() * ($G$3 - $F$3)</f>
        <v>-0.65558875889191093</v>
      </c>
      <c r="Q3323" s="10">
        <f ca="1" xml:space="preserve"> $F$4 + RAND() * ($G$4 - $F$4)</f>
        <v>25.804987923965065</v>
      </c>
      <c r="R3323">
        <f t="shared" ca="1" si="103"/>
        <v>2.4933943450352696</v>
      </c>
      <c r="S3323">
        <f t="shared" ca="1" si="104"/>
        <v>0</v>
      </c>
    </row>
    <row r="3324" spans="15:19" x14ac:dyDescent="0.25">
      <c r="O3324" s="10">
        <v>3322</v>
      </c>
      <c r="P3324" s="10">
        <f ca="1" xml:space="preserve"> $F$3 + RAND() * ($G$3 - $F$3)</f>
        <v>-2.9864561226152184</v>
      </c>
      <c r="Q3324" s="10">
        <f ca="1" xml:space="preserve"> $F$4 + RAND() * ($G$4 - $F$4)</f>
        <v>4.088202416319934</v>
      </c>
      <c r="R3324">
        <f t="shared" ca="1" si="103"/>
        <v>42.608144738914405</v>
      </c>
      <c r="S3324">
        <f t="shared" ca="1" si="104"/>
        <v>1</v>
      </c>
    </row>
    <row r="3325" spans="15:19" x14ac:dyDescent="0.25">
      <c r="O3325" s="10">
        <v>3323</v>
      </c>
      <c r="P3325" s="10">
        <f ca="1" xml:space="preserve"> $F$3 + RAND() * ($G$3 - $F$3)</f>
        <v>-2.5665893697922657</v>
      </c>
      <c r="Q3325" s="10">
        <f ca="1" xml:space="preserve"> $F$4 + RAND() * ($G$4 - $F$4)</f>
        <v>10.755739465741875</v>
      </c>
      <c r="R3325">
        <f t="shared" ca="1" si="103"/>
        <v>31.370315595861033</v>
      </c>
      <c r="S3325">
        <f t="shared" ca="1" si="104"/>
        <v>1</v>
      </c>
    </row>
    <row r="3326" spans="15:19" x14ac:dyDescent="0.25">
      <c r="O3326" s="10">
        <v>3324</v>
      </c>
      <c r="P3326" s="10">
        <f ca="1" xml:space="preserve"> $F$3 + RAND() * ($G$3 - $F$3)</f>
        <v>-1.5562085599888376</v>
      </c>
      <c r="Q3326" s="10">
        <f ca="1" xml:space="preserve"> $F$4 + RAND() * ($G$4 - $F$4)</f>
        <v>37.042689601430503</v>
      </c>
      <c r="R3326">
        <f t="shared" ca="1" si="103"/>
        <v>11.552716850923819</v>
      </c>
      <c r="S3326">
        <f t="shared" ca="1" si="104"/>
        <v>0</v>
      </c>
    </row>
    <row r="3327" spans="15:19" x14ac:dyDescent="0.25">
      <c r="O3327" s="10">
        <v>3325</v>
      </c>
      <c r="P3327" s="10">
        <f ca="1" xml:space="preserve"> $F$3 + RAND() * ($G$3 - $F$3)</f>
        <v>-1.1920219407404538</v>
      </c>
      <c r="Q3327" s="10">
        <f ca="1" xml:space="preserve"> $F$4 + RAND() * ($G$4 - $F$4)</f>
        <v>11.638333282124329</v>
      </c>
      <c r="R3327">
        <f t="shared" ca="1" si="103"/>
        <v>6.9125595952927359</v>
      </c>
      <c r="S3327">
        <f t="shared" ca="1" si="104"/>
        <v>0</v>
      </c>
    </row>
    <row r="3328" spans="15:19" x14ac:dyDescent="0.25">
      <c r="O3328" s="10">
        <v>3326</v>
      </c>
      <c r="P3328" s="10">
        <f ca="1" xml:space="preserve"> $F$3 + RAND() * ($G$3 - $F$3)</f>
        <v>-2.9509915760054204</v>
      </c>
      <c r="Q3328" s="10">
        <f ca="1" xml:space="preserve"> $F$4 + RAND() * ($G$4 - $F$4)</f>
        <v>17.548898747415464</v>
      </c>
      <c r="R3328">
        <f t="shared" ca="1" si="103"/>
        <v>41.590764832269357</v>
      </c>
      <c r="S3328">
        <f t="shared" ca="1" si="104"/>
        <v>1</v>
      </c>
    </row>
    <row r="3329" spans="15:19" x14ac:dyDescent="0.25">
      <c r="O3329" s="10">
        <v>3327</v>
      </c>
      <c r="P3329" s="10">
        <f ca="1" xml:space="preserve"> $F$3 + RAND() * ($G$3 - $F$3)</f>
        <v>-0.76365567182499472</v>
      </c>
      <c r="Q3329" s="10">
        <f ca="1" xml:space="preserve"> $F$4 + RAND() * ($G$4 - $F$4)</f>
        <v>32.270438904675721</v>
      </c>
      <c r="R3329">
        <f t="shared" ca="1" si="103"/>
        <v>3.1521942537274255</v>
      </c>
      <c r="S3329">
        <f t="shared" ca="1" si="104"/>
        <v>0</v>
      </c>
    </row>
    <row r="3330" spans="15:19" x14ac:dyDescent="0.25">
      <c r="O3330" s="10">
        <v>3328</v>
      </c>
      <c r="P3330" s="10">
        <f ca="1" xml:space="preserve"> $F$3 + RAND() * ($G$3 - $F$3)</f>
        <v>-0.53337352479205524</v>
      </c>
      <c r="Q3330" s="10">
        <f ca="1" xml:space="preserve"> $F$4 + RAND() * ($G$4 - $F$4)</f>
        <v>10.011580108977638</v>
      </c>
      <c r="R3330">
        <f t="shared" ca="1" si="103"/>
        <v>1.8890630599534506</v>
      </c>
      <c r="S3330">
        <f t="shared" ca="1" si="104"/>
        <v>0</v>
      </c>
    </row>
    <row r="3331" spans="15:19" x14ac:dyDescent="0.25">
      <c r="O3331" s="10">
        <v>3329</v>
      </c>
      <c r="P3331" s="10">
        <f ca="1" xml:space="preserve"> $F$3 + RAND() * ($G$3 - $F$3)</f>
        <v>-0.9741290446896409</v>
      </c>
      <c r="Q3331" s="10">
        <f ca="1" xml:space="preserve"> $F$4 + RAND() * ($G$4 - $F$4)</f>
        <v>6.8318425141512522</v>
      </c>
      <c r="R3331">
        <f t="shared" ca="1" si="103"/>
        <v>4.7705079338501211</v>
      </c>
      <c r="S3331">
        <f t="shared" ca="1" si="104"/>
        <v>0</v>
      </c>
    </row>
    <row r="3332" spans="15:19" x14ac:dyDescent="0.25">
      <c r="O3332" s="10">
        <v>3330</v>
      </c>
      <c r="P3332" s="10">
        <f ca="1" xml:space="preserve"> $F$3 + RAND() * ($G$3 - $F$3)</f>
        <v>-1.7081470563570638</v>
      </c>
      <c r="Q3332" s="10">
        <f ca="1" xml:space="preserve"> $F$4 + RAND() * ($G$4 - $F$4)</f>
        <v>5.3712010108712018</v>
      </c>
      <c r="R3332">
        <f t="shared" ref="R3332:R3395" ca="1" si="105" xml:space="preserve"> (5 * P3332 * P3332) + P3332 + 1</f>
        <v>13.880684774349445</v>
      </c>
      <c r="S3332">
        <f t="shared" ref="S3332:S3395" ca="1" si="106">IF(OR(AND(Q3332&lt;0,Q3332&gt;=R3332),AND(Q3332&gt;0,Q3332&lt;R3332)),1,0)</f>
        <v>1</v>
      </c>
    </row>
    <row r="3333" spans="15:19" x14ac:dyDescent="0.25">
      <c r="O3333" s="10">
        <v>3331</v>
      </c>
      <c r="P3333" s="10">
        <f ca="1" xml:space="preserve"> $F$3 + RAND() * ($G$3 - $F$3)</f>
        <v>-0.10393213593643935</v>
      </c>
      <c r="Q3333" s="10">
        <f ca="1" xml:space="preserve"> $F$4 + RAND() * ($G$4 - $F$4)</f>
        <v>38.863637201737689</v>
      </c>
      <c r="R3333">
        <f t="shared" ca="1" si="105"/>
        <v>0.95007730846511318</v>
      </c>
      <c r="S3333">
        <f t="shared" ca="1" si="106"/>
        <v>0</v>
      </c>
    </row>
    <row r="3334" spans="15:19" x14ac:dyDescent="0.25">
      <c r="O3334" s="10">
        <v>3332</v>
      </c>
      <c r="P3334" s="10">
        <f ca="1" xml:space="preserve"> $F$3 + RAND() * ($G$3 - $F$3)</f>
        <v>-0.46220388223850239</v>
      </c>
      <c r="Q3334" s="10">
        <f ca="1" xml:space="preserve"> $F$4 + RAND() * ($G$4 - $F$4)</f>
        <v>38.740656491156066</v>
      </c>
      <c r="R3334">
        <f t="shared" ca="1" si="105"/>
        <v>1.6059582615432146</v>
      </c>
      <c r="S3334">
        <f t="shared" ca="1" si="106"/>
        <v>0</v>
      </c>
    </row>
    <row r="3335" spans="15:19" x14ac:dyDescent="0.25">
      <c r="O3335" s="10">
        <v>3333</v>
      </c>
      <c r="P3335" s="10">
        <f ca="1" xml:space="preserve"> $F$3 + RAND() * ($G$3 - $F$3)</f>
        <v>-2.5085106314117063</v>
      </c>
      <c r="Q3335" s="10">
        <f ca="1" xml:space="preserve"> $F$4 + RAND() * ($G$4 - $F$4)</f>
        <v>1.2971590007463667</v>
      </c>
      <c r="R3335">
        <f t="shared" ca="1" si="105"/>
        <v>29.954617308116081</v>
      </c>
      <c r="S3335">
        <f t="shared" ca="1" si="106"/>
        <v>1</v>
      </c>
    </row>
    <row r="3336" spans="15:19" x14ac:dyDescent="0.25">
      <c r="O3336" s="10">
        <v>3334</v>
      </c>
      <c r="P3336" s="10">
        <f ca="1" xml:space="preserve"> $F$3 + RAND() * ($G$3 - $F$3)</f>
        <v>-0.10513682984875361</v>
      </c>
      <c r="Q3336" s="10">
        <f ca="1" xml:space="preserve"> $F$4 + RAND() * ($G$4 - $F$4)</f>
        <v>22.791095071151833</v>
      </c>
      <c r="R3336">
        <f t="shared" ca="1" si="105"/>
        <v>0.95013193510447524</v>
      </c>
      <c r="S3336">
        <f t="shared" ca="1" si="106"/>
        <v>0</v>
      </c>
    </row>
    <row r="3337" spans="15:19" x14ac:dyDescent="0.25">
      <c r="O3337" s="10">
        <v>3335</v>
      </c>
      <c r="P3337" s="10">
        <f ca="1" xml:space="preserve"> $F$3 + RAND() * ($G$3 - $F$3)</f>
        <v>-1.7861988138109384</v>
      </c>
      <c r="Q3337" s="10">
        <f ca="1" xml:space="preserve"> $F$4 + RAND() * ($G$4 - $F$4)</f>
        <v>23.247097849418171</v>
      </c>
      <c r="R3337">
        <f t="shared" ca="1" si="105"/>
        <v>15.166332198487076</v>
      </c>
      <c r="S3337">
        <f t="shared" ca="1" si="106"/>
        <v>0</v>
      </c>
    </row>
    <row r="3338" spans="15:19" x14ac:dyDescent="0.25">
      <c r="O3338" s="10">
        <v>3336</v>
      </c>
      <c r="P3338" s="10">
        <f ca="1" xml:space="preserve"> $F$3 + RAND() * ($G$3 - $F$3)</f>
        <v>-1.4365052279656778</v>
      </c>
      <c r="Q3338" s="10">
        <f ca="1" xml:space="preserve"> $F$4 + RAND() * ($G$4 - $F$4)</f>
        <v>6.9860908293374608</v>
      </c>
      <c r="R3338">
        <f t="shared" ca="1" si="105"/>
        <v>9.8812311218979438</v>
      </c>
      <c r="S3338">
        <f t="shared" ca="1" si="106"/>
        <v>1</v>
      </c>
    </row>
    <row r="3339" spans="15:19" x14ac:dyDescent="0.25">
      <c r="O3339" s="10">
        <v>3337</v>
      </c>
      <c r="P3339" s="10">
        <f ca="1" xml:space="preserve"> $F$3 + RAND() * ($G$3 - $F$3)</f>
        <v>-0.82638239908756983</v>
      </c>
      <c r="Q3339" s="10">
        <f ca="1" xml:space="preserve"> $F$4 + RAND() * ($G$4 - $F$4)</f>
        <v>40.02456931984338</v>
      </c>
      <c r="R3339">
        <f t="shared" ca="1" si="105"/>
        <v>3.588156948521068</v>
      </c>
      <c r="S3339">
        <f t="shared" ca="1" si="106"/>
        <v>0</v>
      </c>
    </row>
    <row r="3340" spans="15:19" x14ac:dyDescent="0.25">
      <c r="O3340" s="10">
        <v>3338</v>
      </c>
      <c r="P3340" s="10">
        <f ca="1" xml:space="preserve"> $F$3 + RAND() * ($G$3 - $F$3)</f>
        <v>-2.5044106576263632</v>
      </c>
      <c r="Q3340" s="10">
        <f ca="1" xml:space="preserve"> $F$4 + RAND() * ($G$4 - $F$4)</f>
        <v>34.850645184884456</v>
      </c>
      <c r="R3340">
        <f t="shared" ca="1" si="105"/>
        <v>29.855953052536201</v>
      </c>
      <c r="S3340">
        <f t="shared" ca="1" si="106"/>
        <v>0</v>
      </c>
    </row>
    <row r="3341" spans="15:19" x14ac:dyDescent="0.25">
      <c r="O3341" s="10">
        <v>3339</v>
      </c>
      <c r="P3341" s="10">
        <f ca="1" xml:space="preserve"> $F$3 + RAND() * ($G$3 - $F$3)</f>
        <v>-0.56884750471368628</v>
      </c>
      <c r="Q3341" s="10">
        <f ca="1" xml:space="preserve"> $F$4 + RAND() * ($G$4 - $F$4)</f>
        <v>38.579488871302111</v>
      </c>
      <c r="R3341">
        <f t="shared" ca="1" si="105"/>
        <v>2.0490899133812501</v>
      </c>
      <c r="S3341">
        <f t="shared" ca="1" si="106"/>
        <v>0</v>
      </c>
    </row>
    <row r="3342" spans="15:19" x14ac:dyDescent="0.25">
      <c r="O3342" s="10">
        <v>3340</v>
      </c>
      <c r="P3342" s="10">
        <f ca="1" xml:space="preserve"> $F$3 + RAND() * ($G$3 - $F$3)</f>
        <v>-2.9779236885054878</v>
      </c>
      <c r="Q3342" s="10">
        <f ca="1" xml:space="preserve"> $F$4 + RAND() * ($G$4 - $F$4)</f>
        <v>33.381000541160262</v>
      </c>
      <c r="R3342">
        <f t="shared" ca="1" si="105"/>
        <v>42.362223784305158</v>
      </c>
      <c r="S3342">
        <f t="shared" ca="1" si="106"/>
        <v>1</v>
      </c>
    </row>
    <row r="3343" spans="15:19" x14ac:dyDescent="0.25">
      <c r="O3343" s="10">
        <v>3341</v>
      </c>
      <c r="P3343" s="10">
        <f ca="1" xml:space="preserve"> $F$3 + RAND() * ($G$3 - $F$3)</f>
        <v>-2.7990579159230586</v>
      </c>
      <c r="Q3343" s="10">
        <f ca="1" xml:space="preserve"> $F$4 + RAND() * ($G$4 - $F$4)</f>
        <v>3.4252798247354246</v>
      </c>
      <c r="R3343">
        <f t="shared" ca="1" si="105"/>
        <v>37.374568167534619</v>
      </c>
      <c r="S3343">
        <f t="shared" ca="1" si="106"/>
        <v>1</v>
      </c>
    </row>
    <row r="3344" spans="15:19" x14ac:dyDescent="0.25">
      <c r="O3344" s="10">
        <v>3342</v>
      </c>
      <c r="P3344" s="10">
        <f ca="1" xml:space="preserve"> $F$3 + RAND() * ($G$3 - $F$3)</f>
        <v>-1.4741542472420144</v>
      </c>
      <c r="Q3344" s="10">
        <f ca="1" xml:space="preserve"> $F$4 + RAND() * ($G$4 - $F$4)</f>
        <v>17.884713939815228</v>
      </c>
      <c r="R3344">
        <f t="shared" ca="1" si="105"/>
        <v>10.391499476066336</v>
      </c>
      <c r="S3344">
        <f t="shared" ca="1" si="106"/>
        <v>0</v>
      </c>
    </row>
    <row r="3345" spans="15:19" x14ac:dyDescent="0.25">
      <c r="O3345" s="10">
        <v>3343</v>
      </c>
      <c r="P3345" s="10">
        <f ca="1" xml:space="preserve"> $F$3 + RAND() * ($G$3 - $F$3)</f>
        <v>-2.7850652660550841</v>
      </c>
      <c r="Q3345" s="10">
        <f ca="1" xml:space="preserve"> $F$4 + RAND() * ($G$4 - $F$4)</f>
        <v>13.518737862922512</v>
      </c>
      <c r="R3345">
        <f t="shared" ca="1" si="105"/>
        <v>36.997877414877301</v>
      </c>
      <c r="S3345">
        <f t="shared" ca="1" si="106"/>
        <v>1</v>
      </c>
    </row>
    <row r="3346" spans="15:19" x14ac:dyDescent="0.25">
      <c r="O3346" s="10">
        <v>3344</v>
      </c>
      <c r="P3346" s="10">
        <f ca="1" xml:space="preserve"> $F$3 + RAND() * ($G$3 - $F$3)</f>
        <v>-0.46606062733768372</v>
      </c>
      <c r="Q3346" s="10">
        <f ca="1" xml:space="preserve"> $F$4 + RAND() * ($G$4 - $F$4)</f>
        <v>1.9151903018675909</v>
      </c>
      <c r="R3346">
        <f t="shared" ca="1" si="105"/>
        <v>1.6200019144342928</v>
      </c>
      <c r="S3346">
        <f t="shared" ca="1" si="106"/>
        <v>0</v>
      </c>
    </row>
    <row r="3347" spans="15:19" x14ac:dyDescent="0.25">
      <c r="O3347" s="10">
        <v>3345</v>
      </c>
      <c r="P3347" s="10">
        <f ca="1" xml:space="preserve"> $F$3 + RAND() * ($G$3 - $F$3)</f>
        <v>-0.22259980338296348</v>
      </c>
      <c r="Q3347" s="10">
        <f ca="1" xml:space="preserve"> $F$4 + RAND() * ($G$4 - $F$4)</f>
        <v>36.908761845320662</v>
      </c>
      <c r="R3347">
        <f t="shared" ca="1" si="105"/>
        <v>1.0251535589477065</v>
      </c>
      <c r="S3347">
        <f t="shared" ca="1" si="106"/>
        <v>0</v>
      </c>
    </row>
    <row r="3348" spans="15:19" x14ac:dyDescent="0.25">
      <c r="O3348" s="10">
        <v>3346</v>
      </c>
      <c r="P3348" s="10">
        <f ca="1" xml:space="preserve"> $F$3 + RAND() * ($G$3 - $F$3)</f>
        <v>-2.0926808287020253</v>
      </c>
      <c r="Q3348" s="10">
        <f ca="1" xml:space="preserve"> $F$4 + RAND() * ($G$4 - $F$4)</f>
        <v>30.761869004139392</v>
      </c>
      <c r="R3348">
        <f t="shared" ca="1" si="105"/>
        <v>20.803884425382954</v>
      </c>
      <c r="S3348">
        <f t="shared" ca="1" si="106"/>
        <v>0</v>
      </c>
    </row>
    <row r="3349" spans="15:19" x14ac:dyDescent="0.25">
      <c r="O3349" s="10">
        <v>3347</v>
      </c>
      <c r="P3349" s="10">
        <f ca="1" xml:space="preserve"> $F$3 + RAND() * ($G$3 - $F$3)</f>
        <v>-2.8315686046475403</v>
      </c>
      <c r="Q3349" s="10">
        <f ca="1" xml:space="preserve"> $F$4 + RAND() * ($G$4 - $F$4)</f>
        <v>16.370396194316104</v>
      </c>
      <c r="R3349">
        <f t="shared" ca="1" si="105"/>
        <v>38.257335209480551</v>
      </c>
      <c r="S3349">
        <f t="shared" ca="1" si="106"/>
        <v>1</v>
      </c>
    </row>
    <row r="3350" spans="15:19" x14ac:dyDescent="0.25">
      <c r="O3350" s="10">
        <v>3348</v>
      </c>
      <c r="P3350" s="10">
        <f ca="1" xml:space="preserve"> $F$3 + RAND() * ($G$3 - $F$3)</f>
        <v>-2.8501487682423425</v>
      </c>
      <c r="Q3350" s="10">
        <f ca="1" xml:space="preserve"> $F$4 + RAND() * ($G$4 - $F$4)</f>
        <v>31.017109311854806</v>
      </c>
      <c r="R3350">
        <f t="shared" ca="1" si="105"/>
        <v>38.76659123732437</v>
      </c>
      <c r="S3350">
        <f t="shared" ca="1" si="106"/>
        <v>1</v>
      </c>
    </row>
    <row r="3351" spans="15:19" x14ac:dyDescent="0.25">
      <c r="O3351" s="10">
        <v>3349</v>
      </c>
      <c r="P3351" s="10">
        <f ca="1" xml:space="preserve"> $F$3 + RAND() * ($G$3 - $F$3)</f>
        <v>-1.303215488833277</v>
      </c>
      <c r="Q3351" s="10">
        <f ca="1" xml:space="preserve"> $F$4 + RAND() * ($G$4 - $F$4)</f>
        <v>17.071884128458194</v>
      </c>
      <c r="R3351">
        <f t="shared" ca="1" si="105"/>
        <v>8.1886375628415067</v>
      </c>
      <c r="S3351">
        <f t="shared" ca="1" si="106"/>
        <v>0</v>
      </c>
    </row>
    <row r="3352" spans="15:19" x14ac:dyDescent="0.25">
      <c r="O3352" s="10">
        <v>3350</v>
      </c>
      <c r="P3352" s="10">
        <f ca="1" xml:space="preserve"> $F$3 + RAND() * ($G$3 - $F$3)</f>
        <v>-1.9332821068207173</v>
      </c>
      <c r="Q3352" s="10">
        <f ca="1" xml:space="preserve"> $F$4 + RAND() * ($G$4 - $F$4)</f>
        <v>18.418525069006179</v>
      </c>
      <c r="R3352">
        <f t="shared" ca="1" si="105"/>
        <v>17.754616415945041</v>
      </c>
      <c r="S3352">
        <f t="shared" ca="1" si="106"/>
        <v>0</v>
      </c>
    </row>
    <row r="3353" spans="15:19" x14ac:dyDescent="0.25">
      <c r="O3353" s="10">
        <v>3351</v>
      </c>
      <c r="P3353" s="10">
        <f ca="1" xml:space="preserve"> $F$3 + RAND() * ($G$3 - $F$3)</f>
        <v>-1.5973104461179586</v>
      </c>
      <c r="Q3353" s="10">
        <f ca="1" xml:space="preserve"> $F$4 + RAND() * ($G$4 - $F$4)</f>
        <v>13.043043695424192</v>
      </c>
      <c r="R3353">
        <f t="shared" ca="1" si="105"/>
        <v>12.1596928602698</v>
      </c>
      <c r="S3353">
        <f t="shared" ca="1" si="106"/>
        <v>0</v>
      </c>
    </row>
    <row r="3354" spans="15:19" x14ac:dyDescent="0.25">
      <c r="O3354" s="10">
        <v>3352</v>
      </c>
      <c r="P3354" s="10">
        <f ca="1" xml:space="preserve"> $F$3 + RAND() * ($G$3 - $F$3)</f>
        <v>-2.3963185987520488</v>
      </c>
      <c r="Q3354" s="10">
        <f ca="1" xml:space="preserve"> $F$4 + RAND() * ($G$4 - $F$4)</f>
        <v>35.176337379605776</v>
      </c>
      <c r="R3354">
        <f t="shared" ca="1" si="105"/>
        <v>27.315395534872867</v>
      </c>
      <c r="S3354">
        <f t="shared" ca="1" si="106"/>
        <v>0</v>
      </c>
    </row>
    <row r="3355" spans="15:19" x14ac:dyDescent="0.25">
      <c r="O3355" s="10">
        <v>3353</v>
      </c>
      <c r="P3355" s="10">
        <f ca="1" xml:space="preserve"> $F$3 + RAND() * ($G$3 - $F$3)</f>
        <v>-1.7236606533634289</v>
      </c>
      <c r="Q3355" s="10">
        <f ca="1" xml:space="preserve"> $F$4 + RAND() * ($G$4 - $F$4)</f>
        <v>1.3587919709516318</v>
      </c>
      <c r="R3355">
        <f t="shared" ca="1" si="105"/>
        <v>14.131369586402784</v>
      </c>
      <c r="S3355">
        <f t="shared" ca="1" si="106"/>
        <v>1</v>
      </c>
    </row>
    <row r="3356" spans="15:19" x14ac:dyDescent="0.25">
      <c r="O3356" s="10">
        <v>3354</v>
      </c>
      <c r="P3356" s="10">
        <f ca="1" xml:space="preserve"> $F$3 + RAND() * ($G$3 - $F$3)</f>
        <v>-1.9418817439151694</v>
      </c>
      <c r="Q3356" s="10">
        <f ca="1" xml:space="preserve"> $F$4 + RAND() * ($G$4 - $F$4)</f>
        <v>10.653084232208244</v>
      </c>
      <c r="R3356">
        <f t="shared" ca="1" si="105"/>
        <v>17.912641792839931</v>
      </c>
      <c r="S3356">
        <f t="shared" ca="1" si="106"/>
        <v>1</v>
      </c>
    </row>
    <row r="3357" spans="15:19" x14ac:dyDescent="0.25">
      <c r="O3357" s="10">
        <v>3355</v>
      </c>
      <c r="P3357" s="10">
        <f ca="1" xml:space="preserve"> $F$3 + RAND() * ($G$3 - $F$3)</f>
        <v>-1.2736121530650095</v>
      </c>
      <c r="Q3357" s="10">
        <f ca="1" xml:space="preserve"> $F$4 + RAND() * ($G$4 - $F$4)</f>
        <v>10.501129619556881</v>
      </c>
      <c r="R3357">
        <f t="shared" ca="1" si="105"/>
        <v>7.8368274291094373</v>
      </c>
      <c r="S3357">
        <f t="shared" ca="1" si="106"/>
        <v>0</v>
      </c>
    </row>
    <row r="3358" spans="15:19" x14ac:dyDescent="0.25">
      <c r="O3358" s="10">
        <v>3356</v>
      </c>
      <c r="P3358" s="10">
        <f ca="1" xml:space="preserve"> $F$3 + RAND() * ($G$3 - $F$3)</f>
        <v>-0.17687094993752073</v>
      </c>
      <c r="Q3358" s="10">
        <f ca="1" xml:space="preserve"> $F$4 + RAND() * ($G$4 - $F$4)</f>
        <v>9.6866986556592956</v>
      </c>
      <c r="R3358">
        <f t="shared" ca="1" si="105"/>
        <v>0.97954571472148411</v>
      </c>
      <c r="S3358">
        <f t="shared" ca="1" si="106"/>
        <v>0</v>
      </c>
    </row>
    <row r="3359" spans="15:19" x14ac:dyDescent="0.25">
      <c r="O3359" s="10">
        <v>3357</v>
      </c>
      <c r="P3359" s="10">
        <f ca="1" xml:space="preserve"> $F$3 + RAND() * ($G$3 - $F$3)</f>
        <v>-2.4195880979005895</v>
      </c>
      <c r="Q3359" s="10">
        <f ca="1" xml:space="preserve"> $F$4 + RAND() * ($G$4 - $F$4)</f>
        <v>27.538062476537238</v>
      </c>
      <c r="R3359">
        <f t="shared" ca="1" si="105"/>
        <v>27.852444719610375</v>
      </c>
      <c r="S3359">
        <f t="shared" ca="1" si="106"/>
        <v>1</v>
      </c>
    </row>
    <row r="3360" spans="15:19" x14ac:dyDescent="0.25">
      <c r="O3360" s="10">
        <v>3358</v>
      </c>
      <c r="P3360" s="10">
        <f ca="1" xml:space="preserve"> $F$3 + RAND() * ($G$3 - $F$3)</f>
        <v>-0.28925968088940879</v>
      </c>
      <c r="Q3360" s="10">
        <f ca="1" xml:space="preserve"> $F$4 + RAND() * ($G$4 - $F$4)</f>
        <v>4.1348717071102756</v>
      </c>
      <c r="R3360">
        <f t="shared" ca="1" si="105"/>
        <v>1.1290961340518042</v>
      </c>
      <c r="S3360">
        <f t="shared" ca="1" si="106"/>
        <v>0</v>
      </c>
    </row>
    <row r="3361" spans="15:19" x14ac:dyDescent="0.25">
      <c r="O3361" s="10">
        <v>3359</v>
      </c>
      <c r="P3361" s="10">
        <f ca="1" xml:space="preserve"> $F$3 + RAND() * ($G$3 - $F$3)</f>
        <v>-0.46599919505797205</v>
      </c>
      <c r="Q3361" s="10">
        <f ca="1" xml:space="preserve"> $F$4 + RAND() * ($G$4 - $F$4)</f>
        <v>21.110252531129319</v>
      </c>
      <c r="R3361">
        <f t="shared" ca="1" si="105"/>
        <v>1.6197770539154173</v>
      </c>
      <c r="S3361">
        <f t="shared" ca="1" si="106"/>
        <v>0</v>
      </c>
    </row>
    <row r="3362" spans="15:19" x14ac:dyDescent="0.25">
      <c r="O3362" s="10">
        <v>3360</v>
      </c>
      <c r="P3362" s="10">
        <f ca="1" xml:space="preserve"> $F$3 + RAND() * ($G$3 - $F$3)</f>
        <v>-0.64448369102278136</v>
      </c>
      <c r="Q3362" s="10">
        <f ca="1" xml:space="preserve"> $F$4 + RAND() * ($G$4 - $F$4)</f>
        <v>10.397402768430352</v>
      </c>
      <c r="R3362">
        <f t="shared" ca="1" si="105"/>
        <v>2.432312448948958</v>
      </c>
      <c r="S3362">
        <f t="shared" ca="1" si="106"/>
        <v>0</v>
      </c>
    </row>
    <row r="3363" spans="15:19" x14ac:dyDescent="0.25">
      <c r="O3363" s="10">
        <v>3361</v>
      </c>
      <c r="P3363" s="10">
        <f ca="1" xml:space="preserve"> $F$3 + RAND() * ($G$3 - $F$3)</f>
        <v>-2.0192280103802283</v>
      </c>
      <c r="Q3363" s="10">
        <f ca="1" xml:space="preserve"> $F$4 + RAND() * ($G$4 - $F$4)</f>
        <v>8.2263797293823853</v>
      </c>
      <c r="R3363">
        <f t="shared" ca="1" si="105"/>
        <v>19.367180779140249</v>
      </c>
      <c r="S3363">
        <f t="shared" ca="1" si="106"/>
        <v>1</v>
      </c>
    </row>
    <row r="3364" spans="15:19" x14ac:dyDescent="0.25">
      <c r="O3364" s="10">
        <v>3362</v>
      </c>
      <c r="P3364" s="10">
        <f ca="1" xml:space="preserve"> $F$3 + RAND() * ($G$3 - $F$3)</f>
        <v>-0.4727770111210754</v>
      </c>
      <c r="Q3364" s="10">
        <f ca="1" xml:space="preserve"> $F$4 + RAND() * ($G$4 - $F$4)</f>
        <v>16.80674119467178</v>
      </c>
      <c r="R3364">
        <f t="shared" ca="1" si="105"/>
        <v>1.6448135001018118</v>
      </c>
      <c r="S3364">
        <f t="shared" ca="1" si="106"/>
        <v>0</v>
      </c>
    </row>
    <row r="3365" spans="15:19" x14ac:dyDescent="0.25">
      <c r="O3365" s="10">
        <v>3363</v>
      </c>
      <c r="P3365" s="10">
        <f ca="1" xml:space="preserve"> $F$3 + RAND() * ($G$3 - $F$3)</f>
        <v>-1.7175062871903855</v>
      </c>
      <c r="Q3365" s="10">
        <f ca="1" xml:space="preserve"> $F$4 + RAND() * ($G$4 - $F$4)</f>
        <v>25.814975106435064</v>
      </c>
      <c r="R3365">
        <f t="shared" ca="1" si="105"/>
        <v>14.031632945502128</v>
      </c>
      <c r="S3365">
        <f t="shared" ca="1" si="106"/>
        <v>0</v>
      </c>
    </row>
    <row r="3366" spans="15:19" x14ac:dyDescent="0.25">
      <c r="O3366" s="10">
        <v>3364</v>
      </c>
      <c r="P3366" s="10">
        <f ca="1" xml:space="preserve"> $F$3 + RAND() * ($G$3 - $F$3)</f>
        <v>-0.7554786611182136</v>
      </c>
      <c r="Q3366" s="10">
        <f ca="1" xml:space="preserve"> $F$4 + RAND() * ($G$4 - $F$4)</f>
        <v>29.62403486112462</v>
      </c>
      <c r="R3366">
        <f t="shared" ca="1" si="105"/>
        <v>3.0982613759066298</v>
      </c>
      <c r="S3366">
        <f t="shared" ca="1" si="106"/>
        <v>0</v>
      </c>
    </row>
    <row r="3367" spans="15:19" x14ac:dyDescent="0.25">
      <c r="O3367" s="10">
        <v>3365</v>
      </c>
      <c r="P3367" s="10">
        <f ca="1" xml:space="preserve"> $F$3 + RAND() * ($G$3 - $F$3)</f>
        <v>-1.5223377190646985</v>
      </c>
      <c r="Q3367" s="10">
        <f ca="1" xml:space="preserve"> $F$4 + RAND() * ($G$4 - $F$4)</f>
        <v>21.511831825820163</v>
      </c>
      <c r="R3367">
        <f t="shared" ca="1" si="105"/>
        <v>11.065222935370848</v>
      </c>
      <c r="S3367">
        <f t="shared" ca="1" si="106"/>
        <v>0</v>
      </c>
    </row>
    <row r="3368" spans="15:19" x14ac:dyDescent="0.25">
      <c r="O3368" s="10">
        <v>3366</v>
      </c>
      <c r="P3368" s="10">
        <f ca="1" xml:space="preserve"> $F$3 + RAND() * ($G$3 - $F$3)</f>
        <v>-1.4684821640649983</v>
      </c>
      <c r="Q3368" s="10">
        <f ca="1" xml:space="preserve"> $F$4 + RAND() * ($G$4 - $F$4)</f>
        <v>17.888161784979474</v>
      </c>
      <c r="R3368">
        <f t="shared" ca="1" si="105"/>
        <v>10.313717166820105</v>
      </c>
      <c r="S3368">
        <f t="shared" ca="1" si="106"/>
        <v>0</v>
      </c>
    </row>
    <row r="3369" spans="15:19" x14ac:dyDescent="0.25">
      <c r="O3369" s="10">
        <v>3367</v>
      </c>
      <c r="P3369" s="10">
        <f ca="1" xml:space="preserve"> $F$3 + RAND() * ($G$3 - $F$3)</f>
        <v>-2.9620764066200262</v>
      </c>
      <c r="Q3369" s="10">
        <f ca="1" xml:space="preserve"> $F$4 + RAND() * ($G$4 - $F$4)</f>
        <v>17.154179452468011</v>
      </c>
      <c r="R3369">
        <f t="shared" ca="1" si="105"/>
        <v>41.90740678665501</v>
      </c>
      <c r="S3369">
        <f t="shared" ca="1" si="106"/>
        <v>1</v>
      </c>
    </row>
    <row r="3370" spans="15:19" x14ac:dyDescent="0.25">
      <c r="O3370" s="10">
        <v>3368</v>
      </c>
      <c r="P3370" s="10">
        <f ca="1" xml:space="preserve"> $F$3 + RAND() * ($G$3 - $F$3)</f>
        <v>-0.54114628648836405</v>
      </c>
      <c r="Q3370" s="10">
        <f ca="1" xml:space="preserve"> $F$4 + RAND() * ($G$4 - $F$4)</f>
        <v>38.806755202168645</v>
      </c>
      <c r="R3370">
        <f t="shared" ca="1" si="105"/>
        <v>1.9230502304123689</v>
      </c>
      <c r="S3370">
        <f t="shared" ca="1" si="106"/>
        <v>0</v>
      </c>
    </row>
    <row r="3371" spans="15:19" x14ac:dyDescent="0.25">
      <c r="O3371" s="10">
        <v>3369</v>
      </c>
      <c r="P3371" s="10">
        <f ca="1" xml:space="preserve"> $F$3 + RAND() * ($G$3 - $F$3)</f>
        <v>-1.9202175234672487</v>
      </c>
      <c r="Q3371" s="10">
        <f ca="1" xml:space="preserve"> $F$4 + RAND() * ($G$4 - $F$4)</f>
        <v>8.678089241477533</v>
      </c>
      <c r="R3371">
        <f t="shared" ca="1" si="105"/>
        <v>17.515959163686222</v>
      </c>
      <c r="S3371">
        <f t="shared" ca="1" si="106"/>
        <v>1</v>
      </c>
    </row>
    <row r="3372" spans="15:19" x14ac:dyDescent="0.25">
      <c r="O3372" s="10">
        <v>3370</v>
      </c>
      <c r="P3372" s="10">
        <f ca="1" xml:space="preserve"> $F$3 + RAND() * ($G$3 - $F$3)</f>
        <v>-2.1790906312204958</v>
      </c>
      <c r="Q3372" s="10">
        <f ca="1" xml:space="preserve"> $F$4 + RAND() * ($G$4 - $F$4)</f>
        <v>38.195841309185042</v>
      </c>
      <c r="R3372">
        <f t="shared" ca="1" si="105"/>
        <v>22.5630892641442</v>
      </c>
      <c r="S3372">
        <f t="shared" ca="1" si="106"/>
        <v>0</v>
      </c>
    </row>
    <row r="3373" spans="15:19" x14ac:dyDescent="0.25">
      <c r="O3373" s="10">
        <v>3371</v>
      </c>
      <c r="P3373" s="10">
        <f ca="1" xml:space="preserve"> $F$3 + RAND() * ($G$3 - $F$3)</f>
        <v>-2.7822551130293331</v>
      </c>
      <c r="Q3373" s="10">
        <f ca="1" xml:space="preserve"> $F$4 + RAND() * ($G$4 - $F$4)</f>
        <v>8.0890630918415134</v>
      </c>
      <c r="R3373">
        <f t="shared" ca="1" si="105"/>
        <v>36.922462456859996</v>
      </c>
      <c r="S3373">
        <f t="shared" ca="1" si="106"/>
        <v>1</v>
      </c>
    </row>
    <row r="3374" spans="15:19" x14ac:dyDescent="0.25">
      <c r="O3374" s="10">
        <v>3372</v>
      </c>
      <c r="P3374" s="10">
        <f ca="1" xml:space="preserve"> $F$3 + RAND() * ($G$3 - $F$3)</f>
        <v>-2.0336930112462155</v>
      </c>
      <c r="Q3374" s="10">
        <f ca="1" xml:space="preserve"> $F$4 + RAND() * ($G$4 - $F$4)</f>
        <v>1.0996657157852525</v>
      </c>
      <c r="R3374">
        <f t="shared" ca="1" si="105"/>
        <v>19.645843308712283</v>
      </c>
      <c r="S3374">
        <f t="shared" ca="1" si="106"/>
        <v>1</v>
      </c>
    </row>
    <row r="3375" spans="15:19" x14ac:dyDescent="0.25">
      <c r="O3375" s="10">
        <v>3373</v>
      </c>
      <c r="P3375" s="10">
        <f ca="1" xml:space="preserve"> $F$3 + RAND() * ($G$3 - $F$3)</f>
        <v>-0.44855101758625393</v>
      </c>
      <c r="Q3375" s="10">
        <f ca="1" xml:space="preserve"> $F$4 + RAND() * ($G$4 - $F$4)</f>
        <v>28.065974244273708</v>
      </c>
      <c r="R3375">
        <f t="shared" ca="1" si="105"/>
        <v>1.5574390593020655</v>
      </c>
      <c r="S3375">
        <f t="shared" ca="1" si="106"/>
        <v>0</v>
      </c>
    </row>
    <row r="3376" spans="15:19" x14ac:dyDescent="0.25">
      <c r="O3376" s="10">
        <v>3374</v>
      </c>
      <c r="P3376" s="10">
        <f ca="1" xml:space="preserve"> $F$3 + RAND() * ($G$3 - $F$3)</f>
        <v>-1.5726135314135363</v>
      </c>
      <c r="Q3376" s="10">
        <f ca="1" xml:space="preserve"> $F$4 + RAND() * ($G$4 - $F$4)</f>
        <v>16.321980876237941</v>
      </c>
      <c r="R3376">
        <f t="shared" ca="1" si="105"/>
        <v>11.792953064511231</v>
      </c>
      <c r="S3376">
        <f t="shared" ca="1" si="106"/>
        <v>0</v>
      </c>
    </row>
    <row r="3377" spans="15:19" x14ac:dyDescent="0.25">
      <c r="O3377" s="10">
        <v>3375</v>
      </c>
      <c r="P3377" s="10">
        <f ca="1" xml:space="preserve"> $F$3 + RAND() * ($G$3 - $F$3)</f>
        <v>-1.7152884410382874</v>
      </c>
      <c r="Q3377" s="10">
        <f ca="1" xml:space="preserve"> $F$4 + RAND() * ($G$4 - $F$4)</f>
        <v>28.155824318362196</v>
      </c>
      <c r="R3377">
        <f t="shared" ca="1" si="105"/>
        <v>13.995783738759505</v>
      </c>
      <c r="S3377">
        <f t="shared" ca="1" si="106"/>
        <v>0</v>
      </c>
    </row>
    <row r="3378" spans="15:19" x14ac:dyDescent="0.25">
      <c r="O3378" s="10">
        <v>3376</v>
      </c>
      <c r="P3378" s="10">
        <f ca="1" xml:space="preserve"> $F$3 + RAND() * ($G$3 - $F$3)</f>
        <v>-2.9462480204372676</v>
      </c>
      <c r="Q3378" s="10">
        <f ca="1" xml:space="preserve"> $F$4 + RAND() * ($G$4 - $F$4)</f>
        <v>31.556465877470107</v>
      </c>
      <c r="R3378">
        <f t="shared" ca="1" si="105"/>
        <v>41.455638969215322</v>
      </c>
      <c r="S3378">
        <f t="shared" ca="1" si="106"/>
        <v>1</v>
      </c>
    </row>
    <row r="3379" spans="15:19" x14ac:dyDescent="0.25">
      <c r="O3379" s="10">
        <v>3377</v>
      </c>
      <c r="P3379" s="10">
        <f ca="1" xml:space="preserve"> $F$3 + RAND() * ($G$3 - $F$3)</f>
        <v>-2.1788814024776944</v>
      </c>
      <c r="Q3379" s="10">
        <f ca="1" xml:space="preserve"> $F$4 + RAND() * ($G$4 - $F$4)</f>
        <v>3.4371870209411775</v>
      </c>
      <c r="R3379">
        <f t="shared" ca="1" si="105"/>
        <v>22.558739427838127</v>
      </c>
      <c r="S3379">
        <f t="shared" ca="1" si="106"/>
        <v>1</v>
      </c>
    </row>
    <row r="3380" spans="15:19" x14ac:dyDescent="0.25">
      <c r="O3380" s="10">
        <v>3378</v>
      </c>
      <c r="P3380" s="10">
        <f ca="1" xml:space="preserve"> $F$3 + RAND() * ($G$3 - $F$3)</f>
        <v>-0.28759941630877028</v>
      </c>
      <c r="Q3380" s="10">
        <f ca="1" xml:space="preserve"> $F$4 + RAND() * ($G$4 - $F$4)</f>
        <v>9.564276387066398</v>
      </c>
      <c r="R3380">
        <f t="shared" ca="1" si="105"/>
        <v>1.1259677049969565</v>
      </c>
      <c r="S3380">
        <f t="shared" ca="1" si="106"/>
        <v>0</v>
      </c>
    </row>
    <row r="3381" spans="15:19" x14ac:dyDescent="0.25">
      <c r="O3381" s="10">
        <v>3379</v>
      </c>
      <c r="P3381" s="10">
        <f ca="1" xml:space="preserve"> $F$3 + RAND() * ($G$3 - $F$3)</f>
        <v>-0.51403139904884743</v>
      </c>
      <c r="Q3381" s="10">
        <f ca="1" xml:space="preserve"> $F$4 + RAND() * ($G$4 - $F$4)</f>
        <v>40.386425940669618</v>
      </c>
      <c r="R3381">
        <f t="shared" ca="1" si="105"/>
        <v>1.8071099969917297</v>
      </c>
      <c r="S3381">
        <f t="shared" ca="1" si="106"/>
        <v>0</v>
      </c>
    </row>
    <row r="3382" spans="15:19" x14ac:dyDescent="0.25">
      <c r="O3382" s="10">
        <v>3380</v>
      </c>
      <c r="P3382" s="10">
        <f ca="1" xml:space="preserve"> $F$3 + RAND() * ($G$3 - $F$3)</f>
        <v>-0.52687623857648758</v>
      </c>
      <c r="Q3382" s="10">
        <f ca="1" xml:space="preserve"> $F$4 + RAND() * ($G$4 - $F$4)</f>
        <v>23.134340626960704</v>
      </c>
      <c r="R3382">
        <f t="shared" ca="1" si="105"/>
        <v>1.8611166153060517</v>
      </c>
      <c r="S3382">
        <f t="shared" ca="1" si="106"/>
        <v>0</v>
      </c>
    </row>
    <row r="3383" spans="15:19" x14ac:dyDescent="0.25">
      <c r="O3383" s="10">
        <v>3381</v>
      </c>
      <c r="P3383" s="10">
        <f ca="1" xml:space="preserve"> $F$3 + RAND() * ($G$3 - $F$3)</f>
        <v>-2.6278880392182318</v>
      </c>
      <c r="Q3383" s="10">
        <f ca="1" xml:space="preserve"> $F$4 + RAND() * ($G$4 - $F$4)</f>
        <v>17.360816471634894</v>
      </c>
      <c r="R3383">
        <f t="shared" ca="1" si="105"/>
        <v>32.901089694112983</v>
      </c>
      <c r="S3383">
        <f t="shared" ca="1" si="106"/>
        <v>1</v>
      </c>
    </row>
    <row r="3384" spans="15:19" x14ac:dyDescent="0.25">
      <c r="O3384" s="10">
        <v>3382</v>
      </c>
      <c r="P3384" s="10">
        <f ca="1" xml:space="preserve"> $F$3 + RAND() * ($G$3 - $F$3)</f>
        <v>-1.1738725990911485</v>
      </c>
      <c r="Q3384" s="10">
        <f ca="1" xml:space="preserve"> $F$4 + RAND() * ($G$4 - $F$4)</f>
        <v>16.096134373553465</v>
      </c>
      <c r="R3384">
        <f t="shared" ca="1" si="105"/>
        <v>6.7160117953938929</v>
      </c>
      <c r="S3384">
        <f t="shared" ca="1" si="106"/>
        <v>0</v>
      </c>
    </row>
    <row r="3385" spans="15:19" x14ac:dyDescent="0.25">
      <c r="O3385" s="10">
        <v>3383</v>
      </c>
      <c r="P3385" s="10">
        <f ca="1" xml:space="preserve"> $F$3 + RAND() * ($G$3 - $F$3)</f>
        <v>-2.7263029780151555</v>
      </c>
      <c r="Q3385" s="10">
        <f ca="1" xml:space="preserve"> $F$4 + RAND() * ($G$4 - $F$4)</f>
        <v>35.103589781680853</v>
      </c>
      <c r="R3385">
        <f t="shared" ca="1" si="105"/>
        <v>35.437336661656374</v>
      </c>
      <c r="S3385">
        <f t="shared" ca="1" si="106"/>
        <v>1</v>
      </c>
    </row>
    <row r="3386" spans="15:19" x14ac:dyDescent="0.25">
      <c r="O3386" s="10">
        <v>3384</v>
      </c>
      <c r="P3386" s="10">
        <f ca="1" xml:space="preserve"> $F$3 + RAND() * ($G$3 - $F$3)</f>
        <v>-2.2939346227257489</v>
      </c>
      <c r="Q3386" s="10">
        <f ca="1" xml:space="preserve"> $F$4 + RAND() * ($G$4 - $F$4)</f>
        <v>18.747943293707877</v>
      </c>
      <c r="R3386">
        <f t="shared" ca="1" si="105"/>
        <v>25.016745643973866</v>
      </c>
      <c r="S3386">
        <f t="shared" ca="1" si="106"/>
        <v>1</v>
      </c>
    </row>
    <row r="3387" spans="15:19" x14ac:dyDescent="0.25">
      <c r="O3387" s="10">
        <v>3385</v>
      </c>
      <c r="P3387" s="10">
        <f ca="1" xml:space="preserve"> $F$3 + RAND() * ($G$3 - $F$3)</f>
        <v>-3.8475197369667313E-2</v>
      </c>
      <c r="Q3387" s="10">
        <f ca="1" xml:space="preserve"> $F$4 + RAND() * ($G$4 - $F$4)</f>
        <v>16.957109759255335</v>
      </c>
      <c r="R3387">
        <f t="shared" ca="1" si="105"/>
        <v>0.96892650669350699</v>
      </c>
      <c r="S3387">
        <f t="shared" ca="1" si="106"/>
        <v>0</v>
      </c>
    </row>
    <row r="3388" spans="15:19" x14ac:dyDescent="0.25">
      <c r="O3388" s="10">
        <v>3386</v>
      </c>
      <c r="P3388" s="10">
        <f ca="1" xml:space="preserve"> $F$3 + RAND() * ($G$3 - $F$3)</f>
        <v>-1.1341546920839445</v>
      </c>
      <c r="Q3388" s="10">
        <f ca="1" xml:space="preserve"> $F$4 + RAND() * ($G$4 - $F$4)</f>
        <v>29.290693146388342</v>
      </c>
      <c r="R3388">
        <f t="shared" ca="1" si="105"/>
        <v>6.2973796357961902</v>
      </c>
      <c r="S3388">
        <f t="shared" ca="1" si="106"/>
        <v>0</v>
      </c>
    </row>
    <row r="3389" spans="15:19" x14ac:dyDescent="0.25">
      <c r="O3389" s="10">
        <v>3387</v>
      </c>
      <c r="P3389" s="10">
        <f ca="1" xml:space="preserve"> $F$3 + RAND() * ($G$3 - $F$3)</f>
        <v>-3.5331445069601841E-3</v>
      </c>
      <c r="Q3389" s="10">
        <f ca="1" xml:space="preserve"> $F$4 + RAND() * ($G$4 - $F$4)</f>
        <v>23.661100248916181</v>
      </c>
      <c r="R3389">
        <f t="shared" ca="1" si="105"/>
        <v>0.99652927104357514</v>
      </c>
      <c r="S3389">
        <f t="shared" ca="1" si="106"/>
        <v>0</v>
      </c>
    </row>
    <row r="3390" spans="15:19" x14ac:dyDescent="0.25">
      <c r="O3390" s="10">
        <v>3388</v>
      </c>
      <c r="P3390" s="10">
        <f ca="1" xml:space="preserve"> $F$3 + RAND() * ($G$3 - $F$3)</f>
        <v>-0.70561915628373795</v>
      </c>
      <c r="Q3390" s="10">
        <f ca="1" xml:space="preserve"> $F$4 + RAND() * ($G$4 - $F$4)</f>
        <v>18.865613619904213</v>
      </c>
      <c r="R3390">
        <f t="shared" ca="1" si="105"/>
        <v>2.783872812289133</v>
      </c>
      <c r="S3390">
        <f t="shared" ca="1" si="106"/>
        <v>0</v>
      </c>
    </row>
    <row r="3391" spans="15:19" x14ac:dyDescent="0.25">
      <c r="O3391" s="10">
        <v>3389</v>
      </c>
      <c r="P3391" s="10">
        <f ca="1" xml:space="preserve"> $F$3 + RAND() * ($G$3 - $F$3)</f>
        <v>-1.0620461132825454</v>
      </c>
      <c r="Q3391" s="10">
        <f ca="1" xml:space="preserve"> $F$4 + RAND() * ($G$4 - $F$4)</f>
        <v>28.513529360358479</v>
      </c>
      <c r="R3391">
        <f t="shared" ca="1" si="105"/>
        <v>5.5776636204102612</v>
      </c>
      <c r="S3391">
        <f t="shared" ca="1" si="106"/>
        <v>0</v>
      </c>
    </row>
    <row r="3392" spans="15:19" x14ac:dyDescent="0.25">
      <c r="O3392" s="10">
        <v>3390</v>
      </c>
      <c r="P3392" s="10">
        <f ca="1" xml:space="preserve"> $F$3 + RAND() * ($G$3 - $F$3)</f>
        <v>-1.4152519248336808</v>
      </c>
      <c r="Q3392" s="10">
        <f ca="1" xml:space="preserve"> $F$4 + RAND() * ($G$4 - $F$4)</f>
        <v>1.2111226833097715</v>
      </c>
      <c r="R3392">
        <f t="shared" ca="1" si="105"/>
        <v>9.599438128893512</v>
      </c>
      <c r="S3392">
        <f t="shared" ca="1" si="106"/>
        <v>1</v>
      </c>
    </row>
    <row r="3393" spans="15:19" x14ac:dyDescent="0.25">
      <c r="O3393" s="10">
        <v>3391</v>
      </c>
      <c r="P3393" s="10">
        <f ca="1" xml:space="preserve"> $F$3 + RAND() * ($G$3 - $F$3)</f>
        <v>-0.35834951058630926</v>
      </c>
      <c r="Q3393" s="10">
        <f ca="1" xml:space="preserve"> $F$4 + RAND() * ($G$4 - $F$4)</f>
        <v>21.655479566476458</v>
      </c>
      <c r="R3393">
        <f t="shared" ca="1" si="105"/>
        <v>1.2837223481009277</v>
      </c>
      <c r="S3393">
        <f t="shared" ca="1" si="106"/>
        <v>0</v>
      </c>
    </row>
    <row r="3394" spans="15:19" x14ac:dyDescent="0.25">
      <c r="O3394" s="10">
        <v>3392</v>
      </c>
      <c r="P3394" s="10">
        <f ca="1" xml:space="preserve"> $F$3 + RAND() * ($G$3 - $F$3)</f>
        <v>-0.97281293619287279</v>
      </c>
      <c r="Q3394" s="10">
        <f ca="1" xml:space="preserve"> $F$4 + RAND() * ($G$4 - $F$4)</f>
        <v>0.99772853532714501</v>
      </c>
      <c r="R3394">
        <f t="shared" ca="1" si="105"/>
        <v>4.7590121079281191</v>
      </c>
      <c r="S3394">
        <f t="shared" ca="1" si="106"/>
        <v>1</v>
      </c>
    </row>
    <row r="3395" spans="15:19" x14ac:dyDescent="0.25">
      <c r="O3395" s="10">
        <v>3393</v>
      </c>
      <c r="P3395" s="10">
        <f ca="1" xml:space="preserve"> $F$3 + RAND() * ($G$3 - $F$3)</f>
        <v>-0.46960726176933054</v>
      </c>
      <c r="Q3395" s="10">
        <f ca="1" xml:space="preserve"> $F$4 + RAND() * ($G$4 - $F$4)</f>
        <v>12.363573339128374</v>
      </c>
      <c r="R3395">
        <f t="shared" ca="1" si="105"/>
        <v>1.6330476397631122</v>
      </c>
      <c r="S3395">
        <f t="shared" ca="1" si="106"/>
        <v>0</v>
      </c>
    </row>
    <row r="3396" spans="15:19" x14ac:dyDescent="0.25">
      <c r="O3396" s="10">
        <v>3394</v>
      </c>
      <c r="P3396" s="10">
        <f ca="1" xml:space="preserve"> $F$3 + RAND() * ($G$3 - $F$3)</f>
        <v>-2.2057553979847992</v>
      </c>
      <c r="Q3396" s="10">
        <f ca="1" xml:space="preserve"> $F$4 + RAND() * ($G$4 - $F$4)</f>
        <v>24.377915285229346</v>
      </c>
      <c r="R3396">
        <f t="shared" ref="R3396:R3459" ca="1" si="107" xml:space="preserve"> (5 * P3396 * P3396) + P3396 + 1</f>
        <v>23.121028980710602</v>
      </c>
      <c r="S3396">
        <f t="shared" ref="S3396:S3459" ca="1" si="108">IF(OR(AND(Q3396&lt;0,Q3396&gt;=R3396),AND(Q3396&gt;0,Q3396&lt;R3396)),1,0)</f>
        <v>0</v>
      </c>
    </row>
    <row r="3397" spans="15:19" x14ac:dyDescent="0.25">
      <c r="O3397" s="10">
        <v>3395</v>
      </c>
      <c r="P3397" s="10">
        <f ca="1" xml:space="preserve"> $F$3 + RAND() * ($G$3 - $F$3)</f>
        <v>-0.83440451272967575</v>
      </c>
      <c r="Q3397" s="10">
        <f ca="1" xml:space="preserve"> $F$4 + RAND() * ($G$4 - $F$4)</f>
        <v>37.031071650914306</v>
      </c>
      <c r="R3397">
        <f t="shared" ca="1" si="107"/>
        <v>3.6467499415885625</v>
      </c>
      <c r="S3397">
        <f t="shared" ca="1" si="108"/>
        <v>0</v>
      </c>
    </row>
    <row r="3398" spans="15:19" x14ac:dyDescent="0.25">
      <c r="O3398" s="10">
        <v>3396</v>
      </c>
      <c r="P3398" s="10">
        <f ca="1" xml:space="preserve"> $F$3 + RAND() * ($G$3 - $F$3)</f>
        <v>-0.38429999002282145</v>
      </c>
      <c r="Q3398" s="10">
        <f ca="1" xml:space="preserve"> $F$4 + RAND() * ($G$4 - $F$4)</f>
        <v>2.8958319781357895</v>
      </c>
      <c r="R3398">
        <f t="shared" ca="1" si="107"/>
        <v>1.354132421634882</v>
      </c>
      <c r="S3398">
        <f t="shared" ca="1" si="108"/>
        <v>0</v>
      </c>
    </row>
    <row r="3399" spans="15:19" x14ac:dyDescent="0.25">
      <c r="O3399" s="10">
        <v>3397</v>
      </c>
      <c r="P3399" s="10">
        <f ca="1" xml:space="preserve"> $F$3 + RAND() * ($G$3 - $F$3)</f>
        <v>-2.4646799068766025</v>
      </c>
      <c r="Q3399" s="10">
        <f ca="1" xml:space="preserve"> $F$4 + RAND() * ($G$4 - $F$4)</f>
        <v>40.923376824731086</v>
      </c>
      <c r="R3399">
        <f t="shared" ca="1" si="107"/>
        <v>28.908555309929689</v>
      </c>
      <c r="S3399">
        <f t="shared" ca="1" si="108"/>
        <v>0</v>
      </c>
    </row>
    <row r="3400" spans="15:19" x14ac:dyDescent="0.25">
      <c r="O3400" s="10">
        <v>3398</v>
      </c>
      <c r="P3400" s="10">
        <f ca="1" xml:space="preserve"> $F$3 + RAND() * ($G$3 - $F$3)</f>
        <v>-0.28904866377499205</v>
      </c>
      <c r="Q3400" s="10">
        <f ca="1" xml:space="preserve"> $F$4 + RAND() * ($G$4 - $F$4)</f>
        <v>22.164596437249326</v>
      </c>
      <c r="R3400">
        <f t="shared" ca="1" si="107"/>
        <v>1.1286969863755498</v>
      </c>
      <c r="S3400">
        <f t="shared" ca="1" si="108"/>
        <v>0</v>
      </c>
    </row>
    <row r="3401" spans="15:19" x14ac:dyDescent="0.25">
      <c r="O3401" s="10">
        <v>3399</v>
      </c>
      <c r="P3401" s="10">
        <f ca="1" xml:space="preserve"> $F$3 + RAND() * ($G$3 - $F$3)</f>
        <v>-6.5837769543256375E-2</v>
      </c>
      <c r="Q3401" s="10">
        <f ca="1" xml:space="preserve"> $F$4 + RAND() * ($G$4 - $F$4)</f>
        <v>41.046287105478754</v>
      </c>
      <c r="R3401">
        <f t="shared" ca="1" si="107"/>
        <v>0.95583528994889833</v>
      </c>
      <c r="S3401">
        <f t="shared" ca="1" si="108"/>
        <v>0</v>
      </c>
    </row>
    <row r="3402" spans="15:19" x14ac:dyDescent="0.25">
      <c r="O3402" s="10">
        <v>3400</v>
      </c>
      <c r="P3402" s="10">
        <f ca="1" xml:space="preserve"> $F$3 + RAND() * ($G$3 - $F$3)</f>
        <v>-1.1982054772052599</v>
      </c>
      <c r="Q3402" s="10">
        <f ca="1" xml:space="preserve"> $F$4 + RAND() * ($G$4 - $F$4)</f>
        <v>38.69026077553783</v>
      </c>
      <c r="R3402">
        <f t="shared" ca="1" si="107"/>
        <v>6.9802763508181638</v>
      </c>
      <c r="S3402">
        <f t="shared" ca="1" si="108"/>
        <v>0</v>
      </c>
    </row>
    <row r="3403" spans="15:19" x14ac:dyDescent="0.25">
      <c r="O3403" s="10">
        <v>3401</v>
      </c>
      <c r="P3403" s="10">
        <f ca="1" xml:space="preserve"> $F$3 + RAND() * ($G$3 - $F$3)</f>
        <v>-2.5230816909440188</v>
      </c>
      <c r="Q3403" s="10">
        <f ca="1" xml:space="preserve"> $F$4 + RAND() * ($G$4 - $F$4)</f>
        <v>6.3397849074085482</v>
      </c>
      <c r="R3403">
        <f t="shared" ca="1" si="107"/>
        <v>30.306624404940624</v>
      </c>
      <c r="S3403">
        <f t="shared" ca="1" si="108"/>
        <v>1</v>
      </c>
    </row>
    <row r="3404" spans="15:19" x14ac:dyDescent="0.25">
      <c r="O3404" s="10">
        <v>3402</v>
      </c>
      <c r="P3404" s="10">
        <f ca="1" xml:space="preserve"> $F$3 + RAND() * ($G$3 - $F$3)</f>
        <v>-2.0491691967740486</v>
      </c>
      <c r="Q3404" s="10">
        <f ca="1" xml:space="preserve"> $F$4 + RAND() * ($G$4 - $F$4)</f>
        <v>41.653704196416825</v>
      </c>
      <c r="R3404">
        <f t="shared" ca="1" si="107"/>
        <v>19.946302788263949</v>
      </c>
      <c r="S3404">
        <f t="shared" ca="1" si="108"/>
        <v>0</v>
      </c>
    </row>
    <row r="3405" spans="15:19" x14ac:dyDescent="0.25">
      <c r="O3405" s="10">
        <v>3403</v>
      </c>
      <c r="P3405" s="10">
        <f ca="1" xml:space="preserve"> $F$3 + RAND() * ($G$3 - $F$3)</f>
        <v>-1.6511105699871003</v>
      </c>
      <c r="Q3405" s="10">
        <f ca="1" xml:space="preserve"> $F$4 + RAND() * ($G$4 - $F$4)</f>
        <v>3.4790611559562681</v>
      </c>
      <c r="R3405">
        <f t="shared" ca="1" si="107"/>
        <v>12.979720001628536</v>
      </c>
      <c r="S3405">
        <f t="shared" ca="1" si="108"/>
        <v>1</v>
      </c>
    </row>
    <row r="3406" spans="15:19" x14ac:dyDescent="0.25">
      <c r="O3406" s="10">
        <v>3404</v>
      </c>
      <c r="P3406" s="10">
        <f ca="1" xml:space="preserve"> $F$3 + RAND() * ($G$3 - $F$3)</f>
        <v>-0.13835471257968202</v>
      </c>
      <c r="Q3406" s="10">
        <f ca="1" xml:space="preserve"> $F$4 + RAND() * ($G$4 - $F$4)</f>
        <v>27.181777203166419</v>
      </c>
      <c r="R3406">
        <f t="shared" ca="1" si="107"/>
        <v>0.95735541988535011</v>
      </c>
      <c r="S3406">
        <f t="shared" ca="1" si="108"/>
        <v>0</v>
      </c>
    </row>
    <row r="3407" spans="15:19" x14ac:dyDescent="0.25">
      <c r="O3407" s="10">
        <v>3405</v>
      </c>
      <c r="P3407" s="10">
        <f ca="1" xml:space="preserve"> $F$3 + RAND() * ($G$3 - $F$3)</f>
        <v>-2.9367256876223919</v>
      </c>
      <c r="Q3407" s="10">
        <f ca="1" xml:space="preserve"> $F$4 + RAND() * ($G$4 - $F$4)</f>
        <v>19.400518373438121</v>
      </c>
      <c r="R3407">
        <f t="shared" ca="1" si="107"/>
        <v>41.185063134083663</v>
      </c>
      <c r="S3407">
        <f t="shared" ca="1" si="108"/>
        <v>1</v>
      </c>
    </row>
    <row r="3408" spans="15:19" x14ac:dyDescent="0.25">
      <c r="O3408" s="10">
        <v>3406</v>
      </c>
      <c r="P3408" s="10">
        <f ca="1" xml:space="preserve"> $F$3 + RAND() * ($G$3 - $F$3)</f>
        <v>-1.3206061852161484</v>
      </c>
      <c r="Q3408" s="10">
        <f ca="1" xml:space="preserve"> $F$4 + RAND() * ($G$4 - $F$4)</f>
        <v>24.925778063030606</v>
      </c>
      <c r="R3408">
        <f t="shared" ca="1" si="107"/>
        <v>8.3993972969395916</v>
      </c>
      <c r="S3408">
        <f t="shared" ca="1" si="108"/>
        <v>0</v>
      </c>
    </row>
    <row r="3409" spans="15:19" x14ac:dyDescent="0.25">
      <c r="O3409" s="10">
        <v>3407</v>
      </c>
      <c r="P3409" s="10">
        <f ca="1" xml:space="preserve"> $F$3 + RAND() * ($G$3 - $F$3)</f>
        <v>-0.47404962174403309</v>
      </c>
      <c r="Q3409" s="10">
        <f ca="1" xml:space="preserve"> $F$4 + RAND() * ($G$4 - $F$4)</f>
        <v>14.339062335183254</v>
      </c>
      <c r="R3409">
        <f t="shared" ca="1" si="107"/>
        <v>1.6495655976342711</v>
      </c>
      <c r="S3409">
        <f t="shared" ca="1" si="108"/>
        <v>0</v>
      </c>
    </row>
    <row r="3410" spans="15:19" x14ac:dyDescent="0.25">
      <c r="O3410" s="10">
        <v>3408</v>
      </c>
      <c r="P3410" s="10">
        <f ca="1" xml:space="preserve"> $F$3 + RAND() * ($G$3 - $F$3)</f>
        <v>-2.9387766834680056</v>
      </c>
      <c r="Q3410" s="10">
        <f ca="1" xml:space="preserve"> $F$4 + RAND() * ($G$4 - $F$4)</f>
        <v>20.42615685968466</v>
      </c>
      <c r="R3410">
        <f t="shared" ca="1" si="107"/>
        <v>41.243265293008051</v>
      </c>
      <c r="S3410">
        <f t="shared" ca="1" si="108"/>
        <v>1</v>
      </c>
    </row>
    <row r="3411" spans="15:19" x14ac:dyDescent="0.25">
      <c r="O3411" s="10">
        <v>3409</v>
      </c>
      <c r="P3411" s="10">
        <f ca="1" xml:space="preserve"> $F$3 + RAND() * ($G$3 - $F$3)</f>
        <v>-0.96479983373182865</v>
      </c>
      <c r="Q3411" s="10">
        <f ca="1" xml:space="preserve"> $F$4 + RAND() * ($G$4 - $F$4)</f>
        <v>29.20435303343907</v>
      </c>
      <c r="R3411">
        <f t="shared" ca="1" si="107"/>
        <v>4.6893937621129922</v>
      </c>
      <c r="S3411">
        <f t="shared" ca="1" si="108"/>
        <v>0</v>
      </c>
    </row>
    <row r="3412" spans="15:19" x14ac:dyDescent="0.25">
      <c r="O3412" s="10">
        <v>3410</v>
      </c>
      <c r="P3412" s="10">
        <f ca="1" xml:space="preserve"> $F$3 + RAND() * ($G$3 - $F$3)</f>
        <v>-1.12685968275985</v>
      </c>
      <c r="Q3412" s="10">
        <f ca="1" xml:space="preserve"> $F$4 + RAND() * ($G$4 - $F$4)</f>
        <v>34.264755543742808</v>
      </c>
      <c r="R3412">
        <f t="shared" ca="1" si="107"/>
        <v>6.2222040403882994</v>
      </c>
      <c r="S3412">
        <f t="shared" ca="1" si="108"/>
        <v>0</v>
      </c>
    </row>
    <row r="3413" spans="15:19" x14ac:dyDescent="0.25">
      <c r="O3413" s="10">
        <v>3411</v>
      </c>
      <c r="P3413" s="10">
        <f ca="1" xml:space="preserve"> $F$3 + RAND() * ($G$3 - $F$3)</f>
        <v>-0.54856936042071514</v>
      </c>
      <c r="Q3413" s="10">
        <f ca="1" xml:space="preserve"> $F$4 + RAND() * ($G$4 - $F$4)</f>
        <v>6.9135719706287757</v>
      </c>
      <c r="R3413">
        <f t="shared" ca="1" si="107"/>
        <v>1.9560723555412471</v>
      </c>
      <c r="S3413">
        <f t="shared" ca="1" si="108"/>
        <v>0</v>
      </c>
    </row>
    <row r="3414" spans="15:19" x14ac:dyDescent="0.25">
      <c r="O3414" s="10">
        <v>3412</v>
      </c>
      <c r="P3414" s="10">
        <f ca="1" xml:space="preserve"> $F$3 + RAND() * ($G$3 - $F$3)</f>
        <v>-0.97476625278685214</v>
      </c>
      <c r="Q3414" s="10">
        <f ca="1" xml:space="preserve"> $F$4 + RAND() * ($G$4 - $F$4)</f>
        <v>10.269087021614903</v>
      </c>
      <c r="R3414">
        <f t="shared" ca="1" si="107"/>
        <v>4.7760799850737534</v>
      </c>
      <c r="S3414">
        <f t="shared" ca="1" si="108"/>
        <v>0</v>
      </c>
    </row>
    <row r="3415" spans="15:19" x14ac:dyDescent="0.25">
      <c r="O3415" s="10">
        <v>3413</v>
      </c>
      <c r="P3415" s="10">
        <f ca="1" xml:space="preserve"> $F$3 + RAND() * ($G$3 - $F$3)</f>
        <v>-2.8446615199227274</v>
      </c>
      <c r="Q3415" s="10">
        <f ca="1" xml:space="preserve"> $F$4 + RAND() * ($G$4 - $F$4)</f>
        <v>11.345407835017376</v>
      </c>
      <c r="R3415">
        <f t="shared" ca="1" si="107"/>
        <v>38.615834294722674</v>
      </c>
      <c r="S3415">
        <f t="shared" ca="1" si="108"/>
        <v>1</v>
      </c>
    </row>
    <row r="3416" spans="15:19" x14ac:dyDescent="0.25">
      <c r="O3416" s="10">
        <v>3414</v>
      </c>
      <c r="P3416" s="10">
        <f ca="1" xml:space="preserve"> $F$3 + RAND() * ($G$3 - $F$3)</f>
        <v>-2.4295559981573134</v>
      </c>
      <c r="Q3416" s="10">
        <f ca="1" xml:space="preserve"> $F$4 + RAND() * ($G$4 - $F$4)</f>
        <v>36.578917143249946</v>
      </c>
      <c r="R3416">
        <f t="shared" ca="1" si="107"/>
        <v>28.084155742753584</v>
      </c>
      <c r="S3416">
        <f t="shared" ca="1" si="108"/>
        <v>0</v>
      </c>
    </row>
    <row r="3417" spans="15:19" x14ac:dyDescent="0.25">
      <c r="O3417" s="10">
        <v>3415</v>
      </c>
      <c r="P3417" s="10">
        <f ca="1" xml:space="preserve"> $F$3 + RAND() * ($G$3 - $F$3)</f>
        <v>-1.7965015729138478</v>
      </c>
      <c r="Q3417" s="10">
        <f ca="1" xml:space="preserve"> $F$4 + RAND() * ($G$4 - $F$4)</f>
        <v>26.652185522390482</v>
      </c>
      <c r="R3417">
        <f t="shared" ca="1" si="107"/>
        <v>15.340587934495801</v>
      </c>
      <c r="S3417">
        <f t="shared" ca="1" si="108"/>
        <v>0</v>
      </c>
    </row>
    <row r="3418" spans="15:19" x14ac:dyDescent="0.25">
      <c r="O3418" s="10">
        <v>3416</v>
      </c>
      <c r="P3418" s="10">
        <f ca="1" xml:space="preserve"> $F$3 + RAND() * ($G$3 - $F$3)</f>
        <v>-3.581683289534876E-2</v>
      </c>
      <c r="Q3418" s="10">
        <f ca="1" xml:space="preserve"> $F$4 + RAND() * ($G$4 - $F$4)</f>
        <v>2.9529593895296307</v>
      </c>
      <c r="R3418">
        <f t="shared" ca="1" si="107"/>
        <v>0.97059739469791795</v>
      </c>
      <c r="S3418">
        <f t="shared" ca="1" si="108"/>
        <v>0</v>
      </c>
    </row>
    <row r="3419" spans="15:19" x14ac:dyDescent="0.25">
      <c r="O3419" s="10">
        <v>3417</v>
      </c>
      <c r="P3419" s="10">
        <f ca="1" xml:space="preserve"> $F$3 + RAND() * ($G$3 - $F$3)</f>
        <v>-2.2835374993553827</v>
      </c>
      <c r="Q3419" s="10">
        <f ca="1" xml:space="preserve"> $F$4 + RAND() * ($G$4 - $F$4)</f>
        <v>28.787948275735712</v>
      </c>
      <c r="R3419">
        <f t="shared" ca="1" si="107"/>
        <v>24.789180055455791</v>
      </c>
      <c r="S3419">
        <f t="shared" ca="1" si="108"/>
        <v>0</v>
      </c>
    </row>
    <row r="3420" spans="15:19" x14ac:dyDescent="0.25">
      <c r="O3420" s="10">
        <v>3418</v>
      </c>
      <c r="P3420" s="10">
        <f ca="1" xml:space="preserve"> $F$3 + RAND() * ($G$3 - $F$3)</f>
        <v>-2.7406071484947607</v>
      </c>
      <c r="Q3420" s="10">
        <f ca="1" xml:space="preserve"> $F$4 + RAND() * ($G$4 - $F$4)</f>
        <v>29.367393978210526</v>
      </c>
      <c r="R3420">
        <f t="shared" ca="1" si="107"/>
        <v>35.814030563408153</v>
      </c>
      <c r="S3420">
        <f t="shared" ca="1" si="108"/>
        <v>1</v>
      </c>
    </row>
    <row r="3421" spans="15:19" x14ac:dyDescent="0.25">
      <c r="O3421" s="10">
        <v>3419</v>
      </c>
      <c r="P3421" s="10">
        <f ca="1" xml:space="preserve"> $F$3 + RAND() * ($G$3 - $F$3)</f>
        <v>-1.3486522411924016</v>
      </c>
      <c r="Q3421" s="10">
        <f ca="1" xml:space="preserve"> $F$4 + RAND() * ($G$4 - $F$4)</f>
        <v>20.511914916889442</v>
      </c>
      <c r="R3421">
        <f t="shared" ca="1" si="107"/>
        <v>8.7456620971740371</v>
      </c>
      <c r="S3421">
        <f t="shared" ca="1" si="108"/>
        <v>0</v>
      </c>
    </row>
    <row r="3422" spans="15:19" x14ac:dyDescent="0.25">
      <c r="O3422" s="10">
        <v>3420</v>
      </c>
      <c r="P3422" s="10">
        <f ca="1" xml:space="preserve"> $F$3 + RAND() * ($G$3 - $F$3)</f>
        <v>-0.86945399317784222</v>
      </c>
      <c r="Q3422" s="10">
        <f ca="1" xml:space="preserve"> $F$4 + RAND() * ($G$4 - $F$4)</f>
        <v>1.9151885330129996</v>
      </c>
      <c r="R3422">
        <f t="shared" ca="1" si="107"/>
        <v>3.9102972380866343</v>
      </c>
      <c r="S3422">
        <f t="shared" ca="1" si="108"/>
        <v>1</v>
      </c>
    </row>
    <row r="3423" spans="15:19" x14ac:dyDescent="0.25">
      <c r="O3423" s="10">
        <v>3421</v>
      </c>
      <c r="P3423" s="10">
        <f ca="1" xml:space="preserve"> $F$3 + RAND() * ($G$3 - $F$3)</f>
        <v>-0.89830882324062777</v>
      </c>
      <c r="Q3423" s="10">
        <f ca="1" xml:space="preserve"> $F$4 + RAND() * ($G$4 - $F$4)</f>
        <v>19.163981499789973</v>
      </c>
      <c r="R3423">
        <f t="shared" ca="1" si="107"/>
        <v>4.1364848863191792</v>
      </c>
      <c r="S3423">
        <f t="shared" ca="1" si="108"/>
        <v>0</v>
      </c>
    </row>
    <row r="3424" spans="15:19" x14ac:dyDescent="0.25">
      <c r="O3424" s="10">
        <v>3422</v>
      </c>
      <c r="P3424" s="10">
        <f ca="1" xml:space="preserve"> $F$3 + RAND() * ($G$3 - $F$3)</f>
        <v>-0.18546346574693429</v>
      </c>
      <c r="Q3424" s="10">
        <f ca="1" xml:space="preserve"> $F$4 + RAND() * ($G$4 - $F$4)</f>
        <v>7.3333377629523753</v>
      </c>
      <c r="R3424">
        <f t="shared" ca="1" si="107"/>
        <v>0.98652001988738702</v>
      </c>
      <c r="S3424">
        <f t="shared" ca="1" si="108"/>
        <v>0</v>
      </c>
    </row>
    <row r="3425" spans="15:19" x14ac:dyDescent="0.25">
      <c r="O3425" s="10">
        <v>3423</v>
      </c>
      <c r="P3425" s="10">
        <f ca="1" xml:space="preserve"> $F$3 + RAND() * ($G$3 - $F$3)</f>
        <v>-2.9278393914713394</v>
      </c>
      <c r="Q3425" s="10">
        <f ca="1" xml:space="preserve"> $F$4 + RAND() * ($G$4 - $F$4)</f>
        <v>38.303888096448574</v>
      </c>
      <c r="R3425">
        <f t="shared" ca="1" si="107"/>
        <v>40.933378119784976</v>
      </c>
      <c r="S3425">
        <f t="shared" ca="1" si="108"/>
        <v>1</v>
      </c>
    </row>
    <row r="3426" spans="15:19" x14ac:dyDescent="0.25">
      <c r="O3426" s="10">
        <v>3424</v>
      </c>
      <c r="P3426" s="10">
        <f ca="1" xml:space="preserve"> $F$3 + RAND() * ($G$3 - $F$3)</f>
        <v>-2.1495330404281177</v>
      </c>
      <c r="Q3426" s="10">
        <f ca="1" xml:space="preserve"> $F$4 + RAND() * ($G$4 - $F$4)</f>
        <v>42.206216144177581</v>
      </c>
      <c r="R3426">
        <f t="shared" ca="1" si="107"/>
        <v>21.95292841903262</v>
      </c>
      <c r="S3426">
        <f t="shared" ca="1" si="108"/>
        <v>0</v>
      </c>
    </row>
    <row r="3427" spans="15:19" x14ac:dyDescent="0.25">
      <c r="O3427" s="10">
        <v>3425</v>
      </c>
      <c r="P3427" s="10">
        <f ca="1" xml:space="preserve"> $F$3 + RAND() * ($G$3 - $F$3)</f>
        <v>-2.7449980732116064</v>
      </c>
      <c r="Q3427" s="10">
        <f ca="1" xml:space="preserve"> $F$4 + RAND() * ($G$4 - $F$4)</f>
        <v>39.041738909152194</v>
      </c>
      <c r="R3427">
        <f t="shared" ca="1" si="107"/>
        <v>35.930074036465555</v>
      </c>
      <c r="S3427">
        <f t="shared" ca="1" si="108"/>
        <v>0</v>
      </c>
    </row>
    <row r="3428" spans="15:19" x14ac:dyDescent="0.25">
      <c r="O3428" s="10">
        <v>3426</v>
      </c>
      <c r="P3428" s="10">
        <f ca="1" xml:space="preserve"> $F$3 + RAND() * ($G$3 - $F$3)</f>
        <v>-0.15890681091338532</v>
      </c>
      <c r="Q3428" s="10">
        <f ca="1" xml:space="preserve"> $F$4 + RAND() * ($G$4 - $F$4)</f>
        <v>2.98630390302898</v>
      </c>
      <c r="R3428">
        <f t="shared" ca="1" si="107"/>
        <v>0.96735006185992667</v>
      </c>
      <c r="S3428">
        <f t="shared" ca="1" si="108"/>
        <v>0</v>
      </c>
    </row>
    <row r="3429" spans="15:19" x14ac:dyDescent="0.25">
      <c r="O3429" s="10">
        <v>3427</v>
      </c>
      <c r="P3429" s="10">
        <f ca="1" xml:space="preserve"> $F$3 + RAND() * ($G$3 - $F$3)</f>
        <v>-0.30821934495063896</v>
      </c>
      <c r="Q3429" s="10">
        <f ca="1" xml:space="preserve"> $F$4 + RAND() * ($G$4 - $F$4)</f>
        <v>39.55349732983759</v>
      </c>
      <c r="R3429">
        <f t="shared" ca="1" si="107"/>
        <v>1.1667764780583658</v>
      </c>
      <c r="S3429">
        <f t="shared" ca="1" si="108"/>
        <v>0</v>
      </c>
    </row>
    <row r="3430" spans="15:19" x14ac:dyDescent="0.25">
      <c r="O3430" s="10">
        <v>3428</v>
      </c>
      <c r="P3430" s="10">
        <f ca="1" xml:space="preserve"> $F$3 + RAND() * ($G$3 - $F$3)</f>
        <v>-2.5710934311552913</v>
      </c>
      <c r="Q3430" s="10">
        <f ca="1" xml:space="preserve"> $F$4 + RAND() * ($G$4 - $F$4)</f>
        <v>40.562321809058787</v>
      </c>
      <c r="R3430">
        <f t="shared" ca="1" si="107"/>
        <v>31.481513727494153</v>
      </c>
      <c r="S3430">
        <f t="shared" ca="1" si="108"/>
        <v>0</v>
      </c>
    </row>
    <row r="3431" spans="15:19" x14ac:dyDescent="0.25">
      <c r="O3431" s="10">
        <v>3429</v>
      </c>
      <c r="P3431" s="10">
        <f ca="1" xml:space="preserve"> $F$3 + RAND() * ($G$3 - $F$3)</f>
        <v>-1.2121892337159017</v>
      </c>
      <c r="Q3431" s="10">
        <f ca="1" xml:space="preserve"> $F$4 + RAND() * ($G$4 - $F$4)</f>
        <v>22.946526599397856</v>
      </c>
      <c r="R3431">
        <f t="shared" ca="1" si="107"/>
        <v>7.1348244579678237</v>
      </c>
      <c r="S3431">
        <f t="shared" ca="1" si="108"/>
        <v>0</v>
      </c>
    </row>
    <row r="3432" spans="15:19" x14ac:dyDescent="0.25">
      <c r="O3432" s="10">
        <v>3430</v>
      </c>
      <c r="P3432" s="10">
        <f ca="1" xml:space="preserve"> $F$3 + RAND() * ($G$3 - $F$3)</f>
        <v>-0.2826296086810336</v>
      </c>
      <c r="Q3432" s="10">
        <f ca="1" xml:space="preserve"> $F$4 + RAND() * ($G$4 - $F$4)</f>
        <v>23.06420602426811</v>
      </c>
      <c r="R3432">
        <f t="shared" ca="1" si="107"/>
        <v>1.1167678698349373</v>
      </c>
      <c r="S3432">
        <f t="shared" ca="1" si="108"/>
        <v>0</v>
      </c>
    </row>
    <row r="3433" spans="15:19" x14ac:dyDescent="0.25">
      <c r="O3433" s="10">
        <v>3431</v>
      </c>
      <c r="P3433" s="10">
        <f ca="1" xml:space="preserve"> $F$3 + RAND() * ($G$3 - $F$3)</f>
        <v>-2.0363424758543474</v>
      </c>
      <c r="Q3433" s="10">
        <f ca="1" xml:space="preserve"> $F$4 + RAND() * ($G$4 - $F$4)</f>
        <v>21.065804059655743</v>
      </c>
      <c r="R3433">
        <f t="shared" ca="1" si="107"/>
        <v>19.69711091898872</v>
      </c>
      <c r="S3433">
        <f t="shared" ca="1" si="108"/>
        <v>0</v>
      </c>
    </row>
    <row r="3434" spans="15:19" x14ac:dyDescent="0.25">
      <c r="O3434" s="10">
        <v>3432</v>
      </c>
      <c r="P3434" s="10">
        <f ca="1" xml:space="preserve"> $F$3 + RAND() * ($G$3 - $F$3)</f>
        <v>-0.27920147241469007</v>
      </c>
      <c r="Q3434" s="10">
        <f ca="1" xml:space="preserve"> $F$4 + RAND() * ($G$4 - $F$4)</f>
        <v>26.791295480539315</v>
      </c>
      <c r="R3434">
        <f t="shared" ca="1" si="107"/>
        <v>1.1105658385779646</v>
      </c>
      <c r="S3434">
        <f t="shared" ca="1" si="108"/>
        <v>0</v>
      </c>
    </row>
    <row r="3435" spans="15:19" x14ac:dyDescent="0.25">
      <c r="O3435" s="10">
        <v>3433</v>
      </c>
      <c r="P3435" s="10">
        <f ca="1" xml:space="preserve"> $F$3 + RAND() * ($G$3 - $F$3)</f>
        <v>-6.2111986723897061E-2</v>
      </c>
      <c r="Q3435" s="10">
        <f ca="1" xml:space="preserve"> $F$4 + RAND() * ($G$4 - $F$4)</f>
        <v>25.48445952782907</v>
      </c>
      <c r="R3435">
        <f t="shared" ca="1" si="107"/>
        <v>0.95717750775005073</v>
      </c>
      <c r="S3435">
        <f t="shared" ca="1" si="108"/>
        <v>0</v>
      </c>
    </row>
    <row r="3436" spans="15:19" x14ac:dyDescent="0.25">
      <c r="O3436" s="10">
        <v>3434</v>
      </c>
      <c r="P3436" s="10">
        <f ca="1" xml:space="preserve"> $F$3 + RAND() * ($G$3 - $F$3)</f>
        <v>-1.7573454067427803</v>
      </c>
      <c r="Q3436" s="10">
        <f ca="1" xml:space="preserve"> $F$4 + RAND() * ($G$4 - $F$4)</f>
        <v>20.150747856772753</v>
      </c>
      <c r="R3436">
        <f t="shared" ca="1" si="107"/>
        <v>14.683968986256959</v>
      </c>
      <c r="S3436">
        <f t="shared" ca="1" si="108"/>
        <v>0</v>
      </c>
    </row>
    <row r="3437" spans="15:19" x14ac:dyDescent="0.25">
      <c r="O3437" s="10">
        <v>3435</v>
      </c>
      <c r="P3437" s="10">
        <f ca="1" xml:space="preserve"> $F$3 + RAND() * ($G$3 - $F$3)</f>
        <v>-0.53422602249588635</v>
      </c>
      <c r="Q3437" s="10">
        <f ca="1" xml:space="preserve"> $F$4 + RAND() * ($G$4 - $F$4)</f>
        <v>41.544741117667904</v>
      </c>
      <c r="R3437">
        <f t="shared" ca="1" si="107"/>
        <v>1.89276119306299</v>
      </c>
      <c r="S3437">
        <f t="shared" ca="1" si="108"/>
        <v>0</v>
      </c>
    </row>
    <row r="3438" spans="15:19" x14ac:dyDescent="0.25">
      <c r="O3438" s="10">
        <v>3436</v>
      </c>
      <c r="P3438" s="10">
        <f ca="1" xml:space="preserve"> $F$3 + RAND() * ($G$3 - $F$3)</f>
        <v>-2.7226747315426598</v>
      </c>
      <c r="Q3438" s="10">
        <f ca="1" xml:space="preserve"> $F$4 + RAND() * ($G$4 - $F$4)</f>
        <v>24.479772264083191</v>
      </c>
      <c r="R3438">
        <f t="shared" ca="1" si="107"/>
        <v>35.342113737361814</v>
      </c>
      <c r="S3438">
        <f t="shared" ca="1" si="108"/>
        <v>1</v>
      </c>
    </row>
    <row r="3439" spans="15:19" x14ac:dyDescent="0.25">
      <c r="O3439" s="10">
        <v>3437</v>
      </c>
      <c r="P3439" s="10">
        <f ca="1" xml:space="preserve"> $F$3 + RAND() * ($G$3 - $F$3)</f>
        <v>-1.77083648954544</v>
      </c>
      <c r="Q3439" s="10">
        <f ca="1" xml:space="preserve"> $F$4 + RAND() * ($G$4 - $F$4)</f>
        <v>24.587449753117347</v>
      </c>
      <c r="R3439">
        <f t="shared" ca="1" si="107"/>
        <v>14.908472873982648</v>
      </c>
      <c r="S3439">
        <f t="shared" ca="1" si="108"/>
        <v>0</v>
      </c>
    </row>
    <row r="3440" spans="15:19" x14ac:dyDescent="0.25">
      <c r="O3440" s="10">
        <v>3438</v>
      </c>
      <c r="P3440" s="10">
        <f ca="1" xml:space="preserve"> $F$3 + RAND() * ($G$3 - $F$3)</f>
        <v>-1.3491681599020939</v>
      </c>
      <c r="Q3440" s="10">
        <f ca="1" xml:space="preserve"> $F$4 + RAND() * ($G$4 - $F$4)</f>
        <v>31.790974973272476</v>
      </c>
      <c r="R3440">
        <f t="shared" ca="1" si="107"/>
        <v>8.7521054585659162</v>
      </c>
      <c r="S3440">
        <f t="shared" ca="1" si="108"/>
        <v>0</v>
      </c>
    </row>
    <row r="3441" spans="15:19" x14ac:dyDescent="0.25">
      <c r="O3441" s="10">
        <v>3439</v>
      </c>
      <c r="P3441" s="10">
        <f ca="1" xml:space="preserve"> $F$3 + RAND() * ($G$3 - $F$3)</f>
        <v>-0.95695507570273941</v>
      </c>
      <c r="Q3441" s="10">
        <f ca="1" xml:space="preserve"> $F$4 + RAND() * ($G$4 - $F$4)</f>
        <v>27.927490203579271</v>
      </c>
      <c r="R3441">
        <f t="shared" ca="1" si="107"/>
        <v>4.6218600088634396</v>
      </c>
      <c r="S3441">
        <f t="shared" ca="1" si="108"/>
        <v>0</v>
      </c>
    </row>
    <row r="3442" spans="15:19" x14ac:dyDescent="0.25">
      <c r="O3442" s="10">
        <v>3440</v>
      </c>
      <c r="P3442" s="10">
        <f ca="1" xml:space="preserve"> $F$3 + RAND() * ($G$3 - $F$3)</f>
        <v>-1.778916677623219</v>
      </c>
      <c r="Q3442" s="10">
        <f ca="1" xml:space="preserve"> $F$4 + RAND() * ($G$4 - $F$4)</f>
        <v>3.3812913621757401</v>
      </c>
      <c r="R3442">
        <f t="shared" ca="1" si="107"/>
        <v>15.043806052006939</v>
      </c>
      <c r="S3442">
        <f t="shared" ca="1" si="108"/>
        <v>1</v>
      </c>
    </row>
    <row r="3443" spans="15:19" x14ac:dyDescent="0.25">
      <c r="O3443" s="10">
        <v>3441</v>
      </c>
      <c r="P3443" s="10">
        <f ca="1" xml:space="preserve"> $F$3 + RAND() * ($G$3 - $F$3)</f>
        <v>-2.5062914022493712</v>
      </c>
      <c r="Q3443" s="10">
        <f ca="1" xml:space="preserve"> $F$4 + RAND() * ($G$4 - $F$4)</f>
        <v>31.052907923622776</v>
      </c>
      <c r="R3443">
        <f t="shared" ca="1" si="107"/>
        <v>29.901191562696226</v>
      </c>
      <c r="S3443">
        <f t="shared" ca="1" si="108"/>
        <v>0</v>
      </c>
    </row>
    <row r="3444" spans="15:19" x14ac:dyDescent="0.25">
      <c r="O3444" s="10">
        <v>3442</v>
      </c>
      <c r="P3444" s="10">
        <f ca="1" xml:space="preserve"> $F$3 + RAND() * ($G$3 - $F$3)</f>
        <v>-1.6525191894443914</v>
      </c>
      <c r="Q3444" s="10">
        <f ca="1" xml:space="preserve"> $F$4 + RAND() * ($G$4 - $F$4)</f>
        <v>26.202796832258677</v>
      </c>
      <c r="R3444">
        <f t="shared" ca="1" si="107"/>
        <v>13.001579167965351</v>
      </c>
      <c r="S3444">
        <f t="shared" ca="1" si="108"/>
        <v>0</v>
      </c>
    </row>
    <row r="3445" spans="15:19" x14ac:dyDescent="0.25">
      <c r="O3445" s="10">
        <v>3443</v>
      </c>
      <c r="P3445" s="10">
        <f ca="1" xml:space="preserve"> $F$3 + RAND() * ($G$3 - $F$3)</f>
        <v>-0.12861264814748807</v>
      </c>
      <c r="Q3445" s="10">
        <f ca="1" xml:space="preserve"> $F$4 + RAND() * ($G$4 - $F$4)</f>
        <v>2.2047923102147227</v>
      </c>
      <c r="R3445">
        <f t="shared" ca="1" si="107"/>
        <v>0.95409341817005977</v>
      </c>
      <c r="S3445">
        <f t="shared" ca="1" si="108"/>
        <v>0</v>
      </c>
    </row>
    <row r="3446" spans="15:19" x14ac:dyDescent="0.25">
      <c r="O3446" s="10">
        <v>3444</v>
      </c>
      <c r="P3446" s="10">
        <f ca="1" xml:space="preserve"> $F$3 + RAND() * ($G$3 - $F$3)</f>
        <v>-2.6771978284103688</v>
      </c>
      <c r="Q3446" s="10">
        <f ca="1" xml:space="preserve"> $F$4 + RAND() * ($G$4 - $F$4)</f>
        <v>8.4293120053045545</v>
      </c>
      <c r="R3446">
        <f t="shared" ca="1" si="107"/>
        <v>34.159743233815604</v>
      </c>
      <c r="S3446">
        <f t="shared" ca="1" si="108"/>
        <v>1</v>
      </c>
    </row>
    <row r="3447" spans="15:19" x14ac:dyDescent="0.25">
      <c r="O3447" s="10">
        <v>3445</v>
      </c>
      <c r="P3447" s="10">
        <f ca="1" xml:space="preserve"> $F$3 + RAND() * ($G$3 - $F$3)</f>
        <v>-1.0126546969548231</v>
      </c>
      <c r="Q3447" s="10">
        <f ca="1" xml:space="preserve"> $F$4 + RAND() * ($G$4 - $F$4)</f>
        <v>38.173298844121497</v>
      </c>
      <c r="R3447">
        <f t="shared" ca="1" si="107"/>
        <v>5.1146929793684999</v>
      </c>
      <c r="S3447">
        <f t="shared" ca="1" si="108"/>
        <v>0</v>
      </c>
    </row>
    <row r="3448" spans="15:19" x14ac:dyDescent="0.25">
      <c r="O3448" s="10">
        <v>3446</v>
      </c>
      <c r="P3448" s="10">
        <f ca="1" xml:space="preserve"> $F$3 + RAND() * ($G$3 - $F$3)</f>
        <v>-1.0486593053358766</v>
      </c>
      <c r="Q3448" s="10">
        <f ca="1" xml:space="preserve"> $F$4 + RAND() * ($G$4 - $F$4)</f>
        <v>33.946666968552336</v>
      </c>
      <c r="R3448">
        <f t="shared" ca="1" si="107"/>
        <v>5.4497723880017395</v>
      </c>
      <c r="S3448">
        <f t="shared" ca="1" si="108"/>
        <v>0</v>
      </c>
    </row>
    <row r="3449" spans="15:19" x14ac:dyDescent="0.25">
      <c r="O3449" s="10">
        <v>3447</v>
      </c>
      <c r="P3449" s="10">
        <f ca="1" xml:space="preserve"> $F$3 + RAND() * ($G$3 - $F$3)</f>
        <v>-0.45983194728066312</v>
      </c>
      <c r="Q3449" s="10">
        <f ca="1" xml:space="preserve"> $F$4 + RAND() * ($G$4 - $F$4)</f>
        <v>20.555435585256749</v>
      </c>
      <c r="R3449">
        <f t="shared" ca="1" si="107"/>
        <v>1.5973951514189697</v>
      </c>
      <c r="S3449">
        <f t="shared" ca="1" si="108"/>
        <v>0</v>
      </c>
    </row>
    <row r="3450" spans="15:19" x14ac:dyDescent="0.25">
      <c r="O3450" s="10">
        <v>3448</v>
      </c>
      <c r="P3450" s="10">
        <f ca="1" xml:space="preserve"> $F$3 + RAND() * ($G$3 - $F$3)</f>
        <v>-0.4145551446475606</v>
      </c>
      <c r="Q3450" s="10">
        <f ca="1" xml:space="preserve"> $F$4 + RAND() * ($G$4 - $F$4)</f>
        <v>18.909222672005686</v>
      </c>
      <c r="R3450">
        <f t="shared" ca="1" si="107"/>
        <v>1.4447246951212389</v>
      </c>
      <c r="S3450">
        <f t="shared" ca="1" si="108"/>
        <v>0</v>
      </c>
    </row>
    <row r="3451" spans="15:19" x14ac:dyDescent="0.25">
      <c r="O3451" s="10">
        <v>3449</v>
      </c>
      <c r="P3451" s="10">
        <f ca="1" xml:space="preserve"> $F$3 + RAND() * ($G$3 - $F$3)</f>
        <v>-2.2210174060197287</v>
      </c>
      <c r="Q3451" s="10">
        <f ca="1" xml:space="preserve"> $F$4 + RAND() * ($G$4 - $F$4)</f>
        <v>32.689602626202841</v>
      </c>
      <c r="R3451">
        <f t="shared" ca="1" si="107"/>
        <v>23.443574183193295</v>
      </c>
      <c r="S3451">
        <f t="shared" ca="1" si="108"/>
        <v>0</v>
      </c>
    </row>
    <row r="3452" spans="15:19" x14ac:dyDescent="0.25">
      <c r="O3452" s="10">
        <v>3450</v>
      </c>
      <c r="P3452" s="10">
        <f ca="1" xml:space="preserve"> $F$3 + RAND() * ($G$3 - $F$3)</f>
        <v>-2.2495370068506899</v>
      </c>
      <c r="Q3452" s="10">
        <f ca="1" xml:space="preserve"> $F$4 + RAND() * ($G$4 - $F$4)</f>
        <v>37.250149371011851</v>
      </c>
      <c r="R3452">
        <f t="shared" ca="1" si="107"/>
        <v>24.052546719103116</v>
      </c>
      <c r="S3452">
        <f t="shared" ca="1" si="108"/>
        <v>0</v>
      </c>
    </row>
    <row r="3453" spans="15:19" x14ac:dyDescent="0.25">
      <c r="O3453" s="10">
        <v>3451</v>
      </c>
      <c r="P3453" s="10">
        <f ca="1" xml:space="preserve"> $F$3 + RAND() * ($G$3 - $F$3)</f>
        <v>-1.4055170919617843</v>
      </c>
      <c r="Q3453" s="10">
        <f ca="1" xml:space="preserve"> $F$4 + RAND() * ($G$4 - $F$4)</f>
        <v>8.7892821598686073</v>
      </c>
      <c r="R3453">
        <f t="shared" ca="1" si="107"/>
        <v>9.4718743870217708</v>
      </c>
      <c r="S3453">
        <f t="shared" ca="1" si="108"/>
        <v>1</v>
      </c>
    </row>
    <row r="3454" spans="15:19" x14ac:dyDescent="0.25">
      <c r="O3454" s="10">
        <v>3452</v>
      </c>
      <c r="P3454" s="10">
        <f ca="1" xml:space="preserve"> $F$3 + RAND() * ($G$3 - $F$3)</f>
        <v>-0.41338272191112768</v>
      </c>
      <c r="Q3454" s="10">
        <f ca="1" xml:space="preserve"> $F$4 + RAND() * ($G$4 - $F$4)</f>
        <v>25.946312695369663</v>
      </c>
      <c r="R3454">
        <f t="shared" ca="1" si="107"/>
        <v>1.4410436519621359</v>
      </c>
      <c r="S3454">
        <f t="shared" ca="1" si="108"/>
        <v>0</v>
      </c>
    </row>
    <row r="3455" spans="15:19" x14ac:dyDescent="0.25">
      <c r="O3455" s="10">
        <v>3453</v>
      </c>
      <c r="P3455" s="10">
        <f ca="1" xml:space="preserve"> $F$3 + RAND() * ($G$3 - $F$3)</f>
        <v>-2.0537173824135273</v>
      </c>
      <c r="Q3455" s="10">
        <f ca="1" xml:space="preserve"> $F$4 + RAND() * ($G$4 - $F$4)</f>
        <v>32.865924447593684</v>
      </c>
      <c r="R3455">
        <f t="shared" ca="1" si="107"/>
        <v>20.035058051723823</v>
      </c>
      <c r="S3455">
        <f t="shared" ca="1" si="108"/>
        <v>0</v>
      </c>
    </row>
    <row r="3456" spans="15:19" x14ac:dyDescent="0.25">
      <c r="O3456" s="10">
        <v>3454</v>
      </c>
      <c r="P3456" s="10">
        <f ca="1" xml:space="preserve"> $F$3 + RAND() * ($G$3 - $F$3)</f>
        <v>-0.16016094636899991</v>
      </c>
      <c r="Q3456" s="10">
        <f ca="1" xml:space="preserve"> $F$4 + RAND() * ($G$4 - $F$4)</f>
        <v>39.472124492225021</v>
      </c>
      <c r="R3456">
        <f t="shared" ca="1" si="107"/>
        <v>0.96809669734006842</v>
      </c>
      <c r="S3456">
        <f t="shared" ca="1" si="108"/>
        <v>0</v>
      </c>
    </row>
    <row r="3457" spans="15:19" x14ac:dyDescent="0.25">
      <c r="O3457" s="10">
        <v>3455</v>
      </c>
      <c r="P3457" s="10">
        <f ca="1" xml:space="preserve"> $F$3 + RAND() * ($G$3 - $F$3)</f>
        <v>-1.253202720061608</v>
      </c>
      <c r="Q3457" s="10">
        <f ca="1" xml:space="preserve"> $F$4 + RAND() * ($G$4 - $F$4)</f>
        <v>42.440736327806306</v>
      </c>
      <c r="R3457">
        <f t="shared" ca="1" si="107"/>
        <v>7.5993825677874582</v>
      </c>
      <c r="S3457">
        <f t="shared" ca="1" si="108"/>
        <v>0</v>
      </c>
    </row>
    <row r="3458" spans="15:19" x14ac:dyDescent="0.25">
      <c r="O3458" s="10">
        <v>3456</v>
      </c>
      <c r="P3458" s="10">
        <f ca="1" xml:space="preserve"> $F$3 + RAND() * ($G$3 - $F$3)</f>
        <v>-2.4717396086584951</v>
      </c>
      <c r="Q3458" s="10">
        <f ca="1" xml:space="preserve"> $F$4 + RAND() * ($G$4 - $F$4)</f>
        <v>41.656037719901391</v>
      </c>
      <c r="R3458">
        <f t="shared" ca="1" si="107"/>
        <v>29.075743856397757</v>
      </c>
      <c r="S3458">
        <f t="shared" ca="1" si="108"/>
        <v>0</v>
      </c>
    </row>
    <row r="3459" spans="15:19" x14ac:dyDescent="0.25">
      <c r="O3459" s="10">
        <v>3457</v>
      </c>
      <c r="P3459" s="10">
        <f ca="1" xml:space="preserve"> $F$3 + RAND() * ($G$3 - $F$3)</f>
        <v>-1.6660857175155945</v>
      </c>
      <c r="Q3459" s="10">
        <f ca="1" xml:space="preserve"> $F$4 + RAND() * ($G$4 - $F$4)</f>
        <v>36.465531946124585</v>
      </c>
      <c r="R3459">
        <f t="shared" ca="1" si="107"/>
        <v>13.213122373031673</v>
      </c>
      <c r="S3459">
        <f t="shared" ca="1" si="108"/>
        <v>0</v>
      </c>
    </row>
    <row r="3460" spans="15:19" x14ac:dyDescent="0.25">
      <c r="O3460" s="10">
        <v>3458</v>
      </c>
      <c r="P3460" s="10">
        <f ca="1" xml:space="preserve"> $F$3 + RAND() * ($G$3 - $F$3)</f>
        <v>-2.8308589888339601</v>
      </c>
      <c r="Q3460" s="10">
        <f ca="1" xml:space="preserve"> $F$4 + RAND() * ($G$4 - $F$4)</f>
        <v>1.4287140254617556</v>
      </c>
      <c r="R3460">
        <f t="shared" ref="R3460:R3523" ca="1" si="109" xml:space="preserve"> (5 * P3460 * P3460) + P3460 + 1</f>
        <v>38.237954084476193</v>
      </c>
      <c r="S3460">
        <f t="shared" ref="S3460:S3523" ca="1" si="110">IF(OR(AND(Q3460&lt;0,Q3460&gt;=R3460),AND(Q3460&gt;0,Q3460&lt;R3460)),1,0)</f>
        <v>1</v>
      </c>
    </row>
    <row r="3461" spans="15:19" x14ac:dyDescent="0.25">
      <c r="O3461" s="10">
        <v>3459</v>
      </c>
      <c r="P3461" s="10">
        <f ca="1" xml:space="preserve"> $F$3 + RAND() * ($G$3 - $F$3)</f>
        <v>-0.18962772715705878</v>
      </c>
      <c r="Q3461" s="10">
        <f ca="1" xml:space="preserve"> $F$4 + RAND() * ($G$4 - $F$4)</f>
        <v>7.9283751403300204</v>
      </c>
      <c r="R3461">
        <f t="shared" ca="1" si="109"/>
        <v>0.99016564737670087</v>
      </c>
      <c r="S3461">
        <f t="shared" ca="1" si="110"/>
        <v>0</v>
      </c>
    </row>
    <row r="3462" spans="15:19" x14ac:dyDescent="0.25">
      <c r="O3462" s="10">
        <v>3460</v>
      </c>
      <c r="P3462" s="10">
        <f ca="1" xml:space="preserve"> $F$3 + RAND() * ($G$3 - $F$3)</f>
        <v>-2.0199431809353912</v>
      </c>
      <c r="Q3462" s="10">
        <f ca="1" xml:space="preserve"> $F$4 + RAND() * ($G$4 - $F$4)</f>
        <v>18.811676685424317</v>
      </c>
      <c r="R3462">
        <f t="shared" ca="1" si="109"/>
        <v>19.38090909010154</v>
      </c>
      <c r="S3462">
        <f t="shared" ca="1" si="110"/>
        <v>1</v>
      </c>
    </row>
    <row r="3463" spans="15:19" x14ac:dyDescent="0.25">
      <c r="O3463" s="10">
        <v>3461</v>
      </c>
      <c r="P3463" s="10">
        <f ca="1" xml:space="preserve"> $F$3 + RAND() * ($G$3 - $F$3)</f>
        <v>-1.2361806909755479</v>
      </c>
      <c r="Q3463" s="10">
        <f ca="1" xml:space="preserve"> $F$4 + RAND() * ($G$4 - $F$4)</f>
        <v>27.939362419172177</v>
      </c>
      <c r="R3463">
        <f t="shared" ca="1" si="109"/>
        <v>7.4045328127283678</v>
      </c>
      <c r="S3463">
        <f t="shared" ca="1" si="110"/>
        <v>0</v>
      </c>
    </row>
    <row r="3464" spans="15:19" x14ac:dyDescent="0.25">
      <c r="O3464" s="10">
        <v>3462</v>
      </c>
      <c r="P3464" s="10">
        <f ca="1" xml:space="preserve"> $F$3 + RAND() * ($G$3 - $F$3)</f>
        <v>-0.68910046846553152</v>
      </c>
      <c r="Q3464" s="10">
        <f ca="1" xml:space="preserve"> $F$4 + RAND() * ($G$4 - $F$4)</f>
        <v>9.3766629629196618</v>
      </c>
      <c r="R3464">
        <f t="shared" ca="1" si="109"/>
        <v>2.6851968097315435</v>
      </c>
      <c r="S3464">
        <f t="shared" ca="1" si="110"/>
        <v>0</v>
      </c>
    </row>
    <row r="3465" spans="15:19" x14ac:dyDescent="0.25">
      <c r="O3465" s="10">
        <v>3463</v>
      </c>
      <c r="P3465" s="10">
        <f ca="1" xml:space="preserve"> $F$3 + RAND() * ($G$3 - $F$3)</f>
        <v>-2.989852897951665</v>
      </c>
      <c r="Q3465" s="10">
        <f ca="1" xml:space="preserve"> $F$4 + RAND() * ($G$4 - $F$4)</f>
        <v>38.369651807628095</v>
      </c>
      <c r="R3465">
        <f t="shared" ca="1" si="109"/>
        <v>42.70624885899818</v>
      </c>
      <c r="S3465">
        <f t="shared" ca="1" si="110"/>
        <v>1</v>
      </c>
    </row>
    <row r="3466" spans="15:19" x14ac:dyDescent="0.25">
      <c r="O3466" s="10">
        <v>3464</v>
      </c>
      <c r="P3466" s="10">
        <f ca="1" xml:space="preserve"> $F$3 + RAND() * ($G$3 - $F$3)</f>
        <v>-1.5900044159127806</v>
      </c>
      <c r="Q3466" s="10">
        <f ca="1" xml:space="preserve"> $F$4 + RAND() * ($G$4 - $F$4)</f>
        <v>31.87079278705917</v>
      </c>
      <c r="R3466">
        <f t="shared" ca="1" si="109"/>
        <v>12.050565797197933</v>
      </c>
      <c r="S3466">
        <f t="shared" ca="1" si="110"/>
        <v>0</v>
      </c>
    </row>
    <row r="3467" spans="15:19" x14ac:dyDescent="0.25">
      <c r="O3467" s="10">
        <v>3465</v>
      </c>
      <c r="P3467" s="10">
        <f ca="1" xml:space="preserve"> $F$3 + RAND() * ($G$3 - $F$3)</f>
        <v>-2.1768717270050146</v>
      </c>
      <c r="Q3467" s="10">
        <f ca="1" xml:space="preserve"> $F$4 + RAND() * ($G$4 - $F$4)</f>
        <v>29.345356461538405</v>
      </c>
      <c r="R3467">
        <f t="shared" ca="1" si="109"/>
        <v>22.516980852163961</v>
      </c>
      <c r="S3467">
        <f t="shared" ca="1" si="110"/>
        <v>0</v>
      </c>
    </row>
    <row r="3468" spans="15:19" x14ac:dyDescent="0.25">
      <c r="O3468" s="10">
        <v>3466</v>
      </c>
      <c r="P3468" s="10">
        <f ca="1" xml:space="preserve"> $F$3 + RAND() * ($G$3 - $F$3)</f>
        <v>-1.2932582919460738</v>
      </c>
      <c r="Q3468" s="10">
        <f ca="1" xml:space="preserve"> $F$4 + RAND() * ($G$4 - $F$4)</f>
        <v>30.694931834622274</v>
      </c>
      <c r="R3468">
        <f t="shared" ca="1" si="109"/>
        <v>8.0693267564903071</v>
      </c>
      <c r="S3468">
        <f t="shared" ca="1" si="110"/>
        <v>0</v>
      </c>
    </row>
    <row r="3469" spans="15:19" x14ac:dyDescent="0.25">
      <c r="O3469" s="10">
        <v>3467</v>
      </c>
      <c r="P3469" s="10">
        <f ca="1" xml:space="preserve"> $F$3 + RAND() * ($G$3 - $F$3)</f>
        <v>-0.4476999046912371</v>
      </c>
      <c r="Q3469" s="10">
        <f ca="1" xml:space="preserve"> $F$4 + RAND() * ($G$4 - $F$4)</f>
        <v>28.83506554634231</v>
      </c>
      <c r="R3469">
        <f t="shared" ca="1" si="109"/>
        <v>1.5544761186114768</v>
      </c>
      <c r="S3469">
        <f t="shared" ca="1" si="110"/>
        <v>0</v>
      </c>
    </row>
    <row r="3470" spans="15:19" x14ac:dyDescent="0.25">
      <c r="O3470" s="10">
        <v>3468</v>
      </c>
      <c r="P3470" s="10">
        <f ca="1" xml:space="preserve"> $F$3 + RAND() * ($G$3 - $F$3)</f>
        <v>-1.5564018584171428</v>
      </c>
      <c r="Q3470" s="10">
        <f ca="1" xml:space="preserve"> $F$4 + RAND() * ($G$4 - $F$4)</f>
        <v>28.38681578172778</v>
      </c>
      <c r="R3470">
        <f t="shared" ca="1" si="109"/>
        <v>11.555531866004538</v>
      </c>
      <c r="S3470">
        <f t="shared" ca="1" si="110"/>
        <v>0</v>
      </c>
    </row>
    <row r="3471" spans="15:19" x14ac:dyDescent="0.25">
      <c r="O3471" s="10">
        <v>3469</v>
      </c>
      <c r="P3471" s="10">
        <f ca="1" xml:space="preserve"> $F$3 + RAND() * ($G$3 - $F$3)</f>
        <v>-0.79468549626067819</v>
      </c>
      <c r="Q3471" s="10">
        <f ca="1" xml:space="preserve"> $F$4 + RAND() * ($G$4 - $F$4)</f>
        <v>16.166956725342374</v>
      </c>
      <c r="R3471">
        <f t="shared" ca="1" si="109"/>
        <v>3.3629396935747238</v>
      </c>
      <c r="S3471">
        <f t="shared" ca="1" si="110"/>
        <v>0</v>
      </c>
    </row>
    <row r="3472" spans="15:19" x14ac:dyDescent="0.25">
      <c r="O3472" s="10">
        <v>3470</v>
      </c>
      <c r="P3472" s="10">
        <f ca="1" xml:space="preserve"> $F$3 + RAND() * ($G$3 - $F$3)</f>
        <v>-1.9859307659090653</v>
      </c>
      <c r="Q3472" s="10">
        <f ca="1" xml:space="preserve"> $F$4 + RAND() * ($G$4 - $F$4)</f>
        <v>35.022453391797178</v>
      </c>
      <c r="R3472">
        <f t="shared" ca="1" si="109"/>
        <v>18.733674269011768</v>
      </c>
      <c r="S3472">
        <f t="shared" ca="1" si="110"/>
        <v>0</v>
      </c>
    </row>
    <row r="3473" spans="15:19" x14ac:dyDescent="0.25">
      <c r="O3473" s="10">
        <v>3471</v>
      </c>
      <c r="P3473" s="10">
        <f ca="1" xml:space="preserve"> $F$3 + RAND() * ($G$3 - $F$3)</f>
        <v>-2.125302387132932</v>
      </c>
      <c r="Q3473" s="10">
        <f ca="1" xml:space="preserve"> $F$4 + RAND() * ($G$4 - $F$4)</f>
        <v>14.266064698263584</v>
      </c>
      <c r="R3473">
        <f t="shared" ca="1" si="109"/>
        <v>21.459248796631762</v>
      </c>
      <c r="S3473">
        <f t="shared" ca="1" si="110"/>
        <v>1</v>
      </c>
    </row>
    <row r="3474" spans="15:19" x14ac:dyDescent="0.25">
      <c r="O3474" s="10">
        <v>3472</v>
      </c>
      <c r="P3474" s="10">
        <f ca="1" xml:space="preserve"> $F$3 + RAND() * ($G$3 - $F$3)</f>
        <v>-0.65964194602543857</v>
      </c>
      <c r="Q3474" s="10">
        <f ca="1" xml:space="preserve"> $F$4 + RAND() * ($G$4 - $F$4)</f>
        <v>30.523296158159084</v>
      </c>
      <c r="R3474">
        <f t="shared" ca="1" si="109"/>
        <v>2.5159955387556994</v>
      </c>
      <c r="S3474">
        <f t="shared" ca="1" si="110"/>
        <v>0</v>
      </c>
    </row>
    <row r="3475" spans="15:19" x14ac:dyDescent="0.25">
      <c r="O3475" s="10">
        <v>3473</v>
      </c>
      <c r="P3475" s="10">
        <f ca="1" xml:space="preserve"> $F$3 + RAND() * ($G$3 - $F$3)</f>
        <v>-0.29801834926744775</v>
      </c>
      <c r="Q3475" s="10">
        <f ca="1" xml:space="preserve"> $F$4 + RAND() * ($G$4 - $F$4)</f>
        <v>20.077397069391935</v>
      </c>
      <c r="R3475">
        <f t="shared" ca="1" si="109"/>
        <v>1.1460563332330247</v>
      </c>
      <c r="S3475">
        <f t="shared" ca="1" si="110"/>
        <v>0</v>
      </c>
    </row>
    <row r="3476" spans="15:19" x14ac:dyDescent="0.25">
      <c r="O3476" s="10">
        <v>3474</v>
      </c>
      <c r="P3476" s="10">
        <f ca="1" xml:space="preserve"> $F$3 + RAND() * ($G$3 - $F$3)</f>
        <v>-0.94227174164914995</v>
      </c>
      <c r="Q3476" s="10">
        <f ca="1" xml:space="preserve"> $F$4 + RAND() * ($G$4 - $F$4)</f>
        <v>5.6180442929472481</v>
      </c>
      <c r="R3476">
        <f t="shared" ca="1" si="109"/>
        <v>4.4971084339034624</v>
      </c>
      <c r="S3476">
        <f t="shared" ca="1" si="110"/>
        <v>0</v>
      </c>
    </row>
    <row r="3477" spans="15:19" x14ac:dyDescent="0.25">
      <c r="O3477" s="10">
        <v>3475</v>
      </c>
      <c r="P3477" s="10">
        <f ca="1" xml:space="preserve"> $F$3 + RAND() * ($G$3 - $F$3)</f>
        <v>-0.56662071186375673</v>
      </c>
      <c r="Q3477" s="10">
        <f ca="1" xml:space="preserve"> $F$4 + RAND() * ($G$4 - $F$4)</f>
        <v>9.458077524361876</v>
      </c>
      <c r="R3477">
        <f t="shared" ca="1" si="109"/>
        <v>2.0386744437011952</v>
      </c>
      <c r="S3477">
        <f t="shared" ca="1" si="110"/>
        <v>0</v>
      </c>
    </row>
    <row r="3478" spans="15:19" x14ac:dyDescent="0.25">
      <c r="O3478" s="10">
        <v>3476</v>
      </c>
      <c r="P3478" s="10">
        <f ca="1" xml:space="preserve"> $F$3 + RAND() * ($G$3 - $F$3)</f>
        <v>-1.4231123300364681</v>
      </c>
      <c r="Q3478" s="10">
        <f ca="1" xml:space="preserve"> $F$4 + RAND() * ($G$4 - $F$4)</f>
        <v>13.922959187708091</v>
      </c>
      <c r="R3478">
        <f t="shared" ca="1" si="109"/>
        <v>9.7031311894726571</v>
      </c>
      <c r="S3478">
        <f t="shared" ca="1" si="110"/>
        <v>0</v>
      </c>
    </row>
    <row r="3479" spans="15:19" x14ac:dyDescent="0.25">
      <c r="O3479" s="10">
        <v>3477</v>
      </c>
      <c r="P3479" s="10">
        <f ca="1" xml:space="preserve"> $F$3 + RAND() * ($G$3 - $F$3)</f>
        <v>-1.2422775444501775</v>
      </c>
      <c r="Q3479" s="10">
        <f ca="1" xml:space="preserve"> $F$4 + RAND() * ($G$4 - $F$4)</f>
        <v>5.635723100813145</v>
      </c>
      <c r="R3479">
        <f t="shared" ca="1" si="109"/>
        <v>7.4739899427756349</v>
      </c>
      <c r="S3479">
        <f t="shared" ca="1" si="110"/>
        <v>1</v>
      </c>
    </row>
    <row r="3480" spans="15:19" x14ac:dyDescent="0.25">
      <c r="O3480" s="10">
        <v>3478</v>
      </c>
      <c r="P3480" s="10">
        <f ca="1" xml:space="preserve"> $F$3 + RAND() * ($G$3 - $F$3)</f>
        <v>-1.2566296825552592</v>
      </c>
      <c r="Q3480" s="10">
        <f ca="1" xml:space="preserve"> $F$4 + RAND() * ($G$4 - $F$4)</f>
        <v>24.321441227643202</v>
      </c>
      <c r="R3480">
        <f t="shared" ca="1" si="109"/>
        <v>7.6389611128393984</v>
      </c>
      <c r="S3480">
        <f t="shared" ca="1" si="110"/>
        <v>0</v>
      </c>
    </row>
    <row r="3481" spans="15:19" x14ac:dyDescent="0.25">
      <c r="O3481" s="10">
        <v>3479</v>
      </c>
      <c r="P3481" s="10">
        <f ca="1" xml:space="preserve"> $F$3 + RAND() * ($G$3 - $F$3)</f>
        <v>-2.0555414377217032</v>
      </c>
      <c r="Q3481" s="10">
        <f ca="1" xml:space="preserve"> $F$4 + RAND() * ($G$4 - $F$4)</f>
        <v>19.796264989017683</v>
      </c>
      <c r="R3481">
        <f t="shared" ca="1" si="109"/>
        <v>20.070711573233329</v>
      </c>
      <c r="S3481">
        <f t="shared" ca="1" si="110"/>
        <v>1</v>
      </c>
    </row>
    <row r="3482" spans="15:19" x14ac:dyDescent="0.25">
      <c r="O3482" s="10">
        <v>3480</v>
      </c>
      <c r="P3482" s="10">
        <f ca="1" xml:space="preserve"> $F$3 + RAND() * ($G$3 - $F$3)</f>
        <v>-0.5609492141114254</v>
      </c>
      <c r="Q3482" s="10">
        <f ca="1" xml:space="preserve"> $F$4 + RAND() * ($G$4 - $F$4)</f>
        <v>20.069387565911928</v>
      </c>
      <c r="R3482">
        <f t="shared" ca="1" si="109"/>
        <v>2.0123708899497035</v>
      </c>
      <c r="S3482">
        <f t="shared" ca="1" si="110"/>
        <v>0</v>
      </c>
    </row>
    <row r="3483" spans="15:19" x14ac:dyDescent="0.25">
      <c r="O3483" s="10">
        <v>3481</v>
      </c>
      <c r="P3483" s="10">
        <f ca="1" xml:space="preserve"> $F$3 + RAND() * ($G$3 - $F$3)</f>
        <v>-2.8622513578249853</v>
      </c>
      <c r="Q3483" s="10">
        <f ca="1" xml:space="preserve"> $F$4 + RAND() * ($G$4 - $F$4)</f>
        <v>11.056353096394268</v>
      </c>
      <c r="R3483">
        <f t="shared" ca="1" si="109"/>
        <v>39.100162819029869</v>
      </c>
      <c r="S3483">
        <f t="shared" ca="1" si="110"/>
        <v>1</v>
      </c>
    </row>
    <row r="3484" spans="15:19" x14ac:dyDescent="0.25">
      <c r="O3484" s="10">
        <v>3482</v>
      </c>
      <c r="P3484" s="10">
        <f ca="1" xml:space="preserve"> $F$3 + RAND() * ($G$3 - $F$3)</f>
        <v>-2.9301113383172899</v>
      </c>
      <c r="Q3484" s="10">
        <f ca="1" xml:space="preserve"> $F$4 + RAND() * ($G$4 - $F$4)</f>
        <v>8.3631837981082811</v>
      </c>
      <c r="R3484">
        <f t="shared" ca="1" si="109"/>
        <v>40.997650936360408</v>
      </c>
      <c r="S3484">
        <f t="shared" ca="1" si="110"/>
        <v>1</v>
      </c>
    </row>
    <row r="3485" spans="15:19" x14ac:dyDescent="0.25">
      <c r="O3485" s="10">
        <v>3483</v>
      </c>
      <c r="P3485" s="10">
        <f ca="1" xml:space="preserve"> $F$3 + RAND() * ($G$3 - $F$3)</f>
        <v>-1.0377104365644692</v>
      </c>
      <c r="Q3485" s="10">
        <f ca="1" xml:space="preserve"> $F$4 + RAND() * ($G$4 - $F$4)</f>
        <v>26.54024827669036</v>
      </c>
      <c r="R3485">
        <f t="shared" ca="1" si="109"/>
        <v>5.3465043142096356</v>
      </c>
      <c r="S3485">
        <f t="shared" ca="1" si="110"/>
        <v>0</v>
      </c>
    </row>
    <row r="3486" spans="15:19" x14ac:dyDescent="0.25">
      <c r="O3486" s="10">
        <v>3484</v>
      </c>
      <c r="P3486" s="10">
        <f ca="1" xml:space="preserve"> $F$3 + RAND() * ($G$3 - $F$3)</f>
        <v>-2.7963976091793024</v>
      </c>
      <c r="Q3486" s="10">
        <f ca="1" xml:space="preserve"> $F$4 + RAND() * ($G$4 - $F$4)</f>
        <v>6.4061458371668296</v>
      </c>
      <c r="R3486">
        <f t="shared" ca="1" si="109"/>
        <v>37.302800333939288</v>
      </c>
      <c r="S3486">
        <f t="shared" ca="1" si="110"/>
        <v>1</v>
      </c>
    </row>
    <row r="3487" spans="15:19" x14ac:dyDescent="0.25">
      <c r="O3487" s="10">
        <v>3485</v>
      </c>
      <c r="P3487" s="10">
        <f ca="1" xml:space="preserve"> $F$3 + RAND() * ($G$3 - $F$3)</f>
        <v>-2.9168277053779099</v>
      </c>
      <c r="Q3487" s="10">
        <f ca="1" xml:space="preserve"> $F$4 + RAND() * ($G$4 - $F$4)</f>
        <v>33.793802290825248</v>
      </c>
      <c r="R3487">
        <f t="shared" ca="1" si="109"/>
        <v>40.622591608922903</v>
      </c>
      <c r="S3487">
        <f t="shared" ca="1" si="110"/>
        <v>1</v>
      </c>
    </row>
    <row r="3488" spans="15:19" x14ac:dyDescent="0.25">
      <c r="O3488" s="10">
        <v>3486</v>
      </c>
      <c r="P3488" s="10">
        <f ca="1" xml:space="preserve"> $F$3 + RAND() * ($G$3 - $F$3)</f>
        <v>-2.7365655991876539</v>
      </c>
      <c r="Q3488" s="10">
        <f ca="1" xml:space="preserve"> $F$4 + RAND() * ($G$4 - $F$4)</f>
        <v>33.336536440717573</v>
      </c>
      <c r="R3488">
        <f t="shared" ca="1" si="109"/>
        <v>35.707390794098757</v>
      </c>
      <c r="S3488">
        <f t="shared" ca="1" si="110"/>
        <v>1</v>
      </c>
    </row>
    <row r="3489" spans="15:19" x14ac:dyDescent="0.25">
      <c r="O3489" s="10">
        <v>3487</v>
      </c>
      <c r="P3489" s="10">
        <f ca="1" xml:space="preserve"> $F$3 + RAND() * ($G$3 - $F$3)</f>
        <v>-0.34175865838520458</v>
      </c>
      <c r="Q3489" s="10">
        <f ca="1" xml:space="preserve"> $F$4 + RAND() * ($G$4 - $F$4)</f>
        <v>41.993463868125644</v>
      </c>
      <c r="R3489">
        <f t="shared" ca="1" si="109"/>
        <v>1.2422362445210702</v>
      </c>
      <c r="S3489">
        <f t="shared" ca="1" si="110"/>
        <v>0</v>
      </c>
    </row>
    <row r="3490" spans="15:19" x14ac:dyDescent="0.25">
      <c r="O3490" s="10">
        <v>3488</v>
      </c>
      <c r="P3490" s="10">
        <f ca="1" xml:space="preserve"> $F$3 + RAND() * ($G$3 - $F$3)</f>
        <v>-0.72371480674046262</v>
      </c>
      <c r="Q3490" s="10">
        <f ca="1" xml:space="preserve"> $F$4 + RAND() * ($G$4 - $F$4)</f>
        <v>35.314143997782153</v>
      </c>
      <c r="R3490">
        <f t="shared" ca="1" si="109"/>
        <v>2.8951008007364631</v>
      </c>
      <c r="S3490">
        <f t="shared" ca="1" si="110"/>
        <v>0</v>
      </c>
    </row>
    <row r="3491" spans="15:19" x14ac:dyDescent="0.25">
      <c r="O3491" s="10">
        <v>3489</v>
      </c>
      <c r="P3491" s="10">
        <f ca="1" xml:space="preserve"> $F$3 + RAND() * ($G$3 - $F$3)</f>
        <v>-0.89407118292200982</v>
      </c>
      <c r="Q3491" s="10">
        <f ca="1" xml:space="preserve"> $F$4 + RAND() * ($G$4 - $F$4)</f>
        <v>15.30624245102139</v>
      </c>
      <c r="R3491">
        <f t="shared" ca="1" si="109"/>
        <v>4.1027452177357997</v>
      </c>
      <c r="S3491">
        <f t="shared" ca="1" si="110"/>
        <v>0</v>
      </c>
    </row>
    <row r="3492" spans="15:19" x14ac:dyDescent="0.25">
      <c r="O3492" s="10">
        <v>3490</v>
      </c>
      <c r="P3492" s="10">
        <f ca="1" xml:space="preserve"> $F$3 + RAND() * ($G$3 - $F$3)</f>
        <v>-2.6159221769326124</v>
      </c>
      <c r="Q3492" s="10">
        <f ca="1" xml:space="preserve"> $F$4 + RAND() * ($G$4 - $F$4)</f>
        <v>42.605537005789031</v>
      </c>
      <c r="R3492">
        <f t="shared" ca="1" si="109"/>
        <v>32.599322001906678</v>
      </c>
      <c r="S3492">
        <f t="shared" ca="1" si="110"/>
        <v>0</v>
      </c>
    </row>
    <row r="3493" spans="15:19" x14ac:dyDescent="0.25">
      <c r="O3493" s="10">
        <v>3491</v>
      </c>
      <c r="P3493" s="10">
        <f ca="1" xml:space="preserve"> $F$3 + RAND() * ($G$3 - $F$3)</f>
        <v>-0.79154662856092628</v>
      </c>
      <c r="Q3493" s="10">
        <f ca="1" xml:space="preserve"> $F$4 + RAND() * ($G$4 - $F$4)</f>
        <v>17.588838083211115</v>
      </c>
      <c r="R3493">
        <f t="shared" ca="1" si="109"/>
        <v>3.3411836973699187</v>
      </c>
      <c r="S3493">
        <f t="shared" ca="1" si="110"/>
        <v>0</v>
      </c>
    </row>
    <row r="3494" spans="15:19" x14ac:dyDescent="0.25">
      <c r="O3494" s="10">
        <v>3492</v>
      </c>
      <c r="P3494" s="10">
        <f ca="1" xml:space="preserve"> $F$3 + RAND() * ($G$3 - $F$3)</f>
        <v>-0.28505608623599166</v>
      </c>
      <c r="Q3494" s="10">
        <f ca="1" xml:space="preserve"> $F$4 + RAND() * ($G$4 - $F$4)</f>
        <v>15.436502265356607</v>
      </c>
      <c r="R3494">
        <f t="shared" ca="1" si="109"/>
        <v>1.1212287752649139</v>
      </c>
      <c r="S3494">
        <f t="shared" ca="1" si="110"/>
        <v>0</v>
      </c>
    </row>
    <row r="3495" spans="15:19" x14ac:dyDescent="0.25">
      <c r="O3495" s="10">
        <v>3493</v>
      </c>
      <c r="P3495" s="10">
        <f ca="1" xml:space="preserve"> $F$3 + RAND() * ($G$3 - $F$3)</f>
        <v>-2.5080429015215904</v>
      </c>
      <c r="Q3495" s="10">
        <f ca="1" xml:space="preserve"> $F$4 + RAND() * ($G$4 - $F$4)</f>
        <v>40.12950774973821</v>
      </c>
      <c r="R3495">
        <f t="shared" ca="1" si="109"/>
        <v>29.943353077842602</v>
      </c>
      <c r="S3495">
        <f t="shared" ca="1" si="110"/>
        <v>0</v>
      </c>
    </row>
    <row r="3496" spans="15:19" x14ac:dyDescent="0.25">
      <c r="O3496" s="10">
        <v>3494</v>
      </c>
      <c r="P3496" s="10">
        <f ca="1" xml:space="preserve"> $F$3 + RAND() * ($G$3 - $F$3)</f>
        <v>-0.95864347853695575</v>
      </c>
      <c r="Q3496" s="10">
        <f ca="1" xml:space="preserve"> $F$4 + RAND() * ($G$4 - $F$4)</f>
        <v>6.4255757472718438</v>
      </c>
      <c r="R3496">
        <f t="shared" ca="1" si="109"/>
        <v>4.6363431161702184</v>
      </c>
      <c r="S3496">
        <f t="shared" ca="1" si="110"/>
        <v>0</v>
      </c>
    </row>
    <row r="3497" spans="15:19" x14ac:dyDescent="0.25">
      <c r="O3497" s="10">
        <v>3495</v>
      </c>
      <c r="P3497" s="10">
        <f ca="1" xml:space="preserve"> $F$3 + RAND() * ($G$3 - $F$3)</f>
        <v>-0.83602247626573156</v>
      </c>
      <c r="Q3497" s="10">
        <f ca="1" xml:space="preserve"> $F$4 + RAND() * ($G$4 - $F$4)</f>
        <v>12.449052398670874</v>
      </c>
      <c r="R3497">
        <f t="shared" ca="1" si="109"/>
        <v>3.6586454278416971</v>
      </c>
      <c r="S3497">
        <f t="shared" ca="1" si="110"/>
        <v>0</v>
      </c>
    </row>
    <row r="3498" spans="15:19" x14ac:dyDescent="0.25">
      <c r="O3498" s="10">
        <v>3496</v>
      </c>
      <c r="P3498" s="10">
        <f ca="1" xml:space="preserve"> $F$3 + RAND() * ($G$3 - $F$3)</f>
        <v>-0.49736037670046462</v>
      </c>
      <c r="Q3498" s="10">
        <f ca="1" xml:space="preserve"> $F$4 + RAND() * ($G$4 - $F$4)</f>
        <v>19.11688678080845</v>
      </c>
      <c r="R3498">
        <f t="shared" ca="1" si="109"/>
        <v>1.7394763448576758</v>
      </c>
      <c r="S3498">
        <f t="shared" ca="1" si="110"/>
        <v>0</v>
      </c>
    </row>
    <row r="3499" spans="15:19" x14ac:dyDescent="0.25">
      <c r="O3499" s="10">
        <v>3497</v>
      </c>
      <c r="P3499" s="10">
        <f ca="1" xml:space="preserve"> $F$3 + RAND() * ($G$3 - $F$3)</f>
        <v>-1.1614273471338048</v>
      </c>
      <c r="Q3499" s="10">
        <f ca="1" xml:space="preserve"> $F$4 + RAND() * ($G$4 - $F$4)</f>
        <v>40.389274104239185</v>
      </c>
      <c r="R3499">
        <f t="shared" ca="1" si="109"/>
        <v>6.583140066217533</v>
      </c>
      <c r="S3499">
        <f t="shared" ca="1" si="110"/>
        <v>0</v>
      </c>
    </row>
    <row r="3500" spans="15:19" x14ac:dyDescent="0.25">
      <c r="O3500" s="10">
        <v>3498</v>
      </c>
      <c r="P3500" s="10">
        <f ca="1" xml:space="preserve"> $F$3 + RAND() * ($G$3 - $F$3)</f>
        <v>-1.3864386297585529</v>
      </c>
      <c r="Q3500" s="10">
        <f ca="1" xml:space="preserve"> $F$4 + RAND() * ($G$4 - $F$4)</f>
        <v>2.0721996666482378</v>
      </c>
      <c r="R3500">
        <f t="shared" ca="1" si="109"/>
        <v>9.2246217406753157</v>
      </c>
      <c r="S3500">
        <f t="shared" ca="1" si="110"/>
        <v>1</v>
      </c>
    </row>
    <row r="3501" spans="15:19" x14ac:dyDescent="0.25">
      <c r="O3501" s="10">
        <v>3499</v>
      </c>
      <c r="P3501" s="10">
        <f ca="1" xml:space="preserve"> $F$3 + RAND() * ($G$3 - $F$3)</f>
        <v>-0.9050573928584198</v>
      </c>
      <c r="Q3501" s="10">
        <f ca="1" xml:space="preserve"> $F$4 + RAND() * ($G$4 - $F$4)</f>
        <v>9.4575684225351786</v>
      </c>
      <c r="R3501">
        <f t="shared" ca="1" si="109"/>
        <v>4.19058702897998</v>
      </c>
      <c r="S3501">
        <f t="shared" ca="1" si="110"/>
        <v>0</v>
      </c>
    </row>
    <row r="3502" spans="15:19" x14ac:dyDescent="0.25">
      <c r="O3502" s="10">
        <v>3500</v>
      </c>
      <c r="P3502" s="10">
        <f ca="1" xml:space="preserve"> $F$3 + RAND() * ($G$3 - $F$3)</f>
        <v>-2.6900378891976691</v>
      </c>
      <c r="Q3502" s="10">
        <f ca="1" xml:space="preserve"> $F$4 + RAND() * ($G$4 - $F$4)</f>
        <v>2.8777149028696556</v>
      </c>
      <c r="R3502">
        <f t="shared" ca="1" si="109"/>
        <v>34.491481337397587</v>
      </c>
      <c r="S3502">
        <f t="shared" ca="1" si="110"/>
        <v>1</v>
      </c>
    </row>
    <row r="3503" spans="15:19" x14ac:dyDescent="0.25">
      <c r="O3503" s="10">
        <v>3501</v>
      </c>
      <c r="P3503" s="10">
        <f ca="1" xml:space="preserve"> $F$3 + RAND() * ($G$3 - $F$3)</f>
        <v>-1.7936380489460715</v>
      </c>
      <c r="Q3503" s="10">
        <f ca="1" xml:space="preserve"> $F$4 + RAND() * ($G$4 - $F$4)</f>
        <v>3.8028885870418367</v>
      </c>
      <c r="R3503">
        <f t="shared" ca="1" si="109"/>
        <v>15.292049204189276</v>
      </c>
      <c r="S3503">
        <f t="shared" ca="1" si="110"/>
        <v>1</v>
      </c>
    </row>
    <row r="3504" spans="15:19" x14ac:dyDescent="0.25">
      <c r="O3504" s="10">
        <v>3502</v>
      </c>
      <c r="P3504" s="10">
        <f ca="1" xml:space="preserve"> $F$3 + RAND() * ($G$3 - $F$3)</f>
        <v>-0.42950722764061977</v>
      </c>
      <c r="Q3504" s="10">
        <f ca="1" xml:space="preserve"> $F$4 + RAND() * ($G$4 - $F$4)</f>
        <v>30.604360184312451</v>
      </c>
      <c r="R3504">
        <f t="shared" ca="1" si="109"/>
        <v>1.492875065337036</v>
      </c>
      <c r="S3504">
        <f t="shared" ca="1" si="110"/>
        <v>0</v>
      </c>
    </row>
    <row r="3505" spans="15:19" x14ac:dyDescent="0.25">
      <c r="O3505" s="10">
        <v>3503</v>
      </c>
      <c r="P3505" s="10">
        <f ca="1" xml:space="preserve"> $F$3 + RAND() * ($G$3 - $F$3)</f>
        <v>-2.2110842743681904</v>
      </c>
      <c r="Q3505" s="10">
        <f ca="1" xml:space="preserve"> $F$4 + RAND() * ($G$4 - $F$4)</f>
        <v>6.4664397608163311</v>
      </c>
      <c r="R3505">
        <f t="shared" ca="1" si="109"/>
        <v>23.233384067423344</v>
      </c>
      <c r="S3505">
        <f t="shared" ca="1" si="110"/>
        <v>1</v>
      </c>
    </row>
    <row r="3506" spans="15:19" x14ac:dyDescent="0.25">
      <c r="O3506" s="10">
        <v>3504</v>
      </c>
      <c r="P3506" s="10">
        <f ca="1" xml:space="preserve"> $F$3 + RAND() * ($G$3 - $F$3)</f>
        <v>-2.0628395181502706</v>
      </c>
      <c r="Q3506" s="10">
        <f ca="1" xml:space="preserve"> $F$4 + RAND() * ($G$4 - $F$4)</f>
        <v>4.5154314732139174</v>
      </c>
      <c r="R3506">
        <f t="shared" ca="1" si="109"/>
        <v>20.213694870061932</v>
      </c>
      <c r="S3506">
        <f t="shared" ca="1" si="110"/>
        <v>1</v>
      </c>
    </row>
    <row r="3507" spans="15:19" x14ac:dyDescent="0.25">
      <c r="O3507" s="10">
        <v>3505</v>
      </c>
      <c r="P3507" s="10">
        <f ca="1" xml:space="preserve"> $F$3 + RAND() * ($G$3 - $F$3)</f>
        <v>-1.7534675640226562</v>
      </c>
      <c r="Q3507" s="10">
        <f ca="1" xml:space="preserve"> $F$4 + RAND() * ($G$4 - $F$4)</f>
        <v>33.139747664989095</v>
      </c>
      <c r="R3507">
        <f t="shared" ca="1" si="109"/>
        <v>14.619774926375085</v>
      </c>
      <c r="S3507">
        <f t="shared" ca="1" si="110"/>
        <v>0</v>
      </c>
    </row>
    <row r="3508" spans="15:19" x14ac:dyDescent="0.25">
      <c r="O3508" s="10">
        <v>3506</v>
      </c>
      <c r="P3508" s="10">
        <f ca="1" xml:space="preserve"> $F$3 + RAND() * ($G$3 - $F$3)</f>
        <v>-2.898725504397786</v>
      </c>
      <c r="Q3508" s="10">
        <f ca="1" xml:space="preserve"> $F$4 + RAND() * ($G$4 - $F$4)</f>
        <v>19.647447013434348</v>
      </c>
      <c r="R3508">
        <f t="shared" ca="1" si="109"/>
        <v>40.114322244833204</v>
      </c>
      <c r="S3508">
        <f t="shared" ca="1" si="110"/>
        <v>1</v>
      </c>
    </row>
    <row r="3509" spans="15:19" x14ac:dyDescent="0.25">
      <c r="O3509" s="10">
        <v>3507</v>
      </c>
      <c r="P3509" s="10">
        <f ca="1" xml:space="preserve"> $F$3 + RAND() * ($G$3 - $F$3)</f>
        <v>-0.1760958329548421</v>
      </c>
      <c r="Q3509" s="10">
        <f ca="1" xml:space="preserve"> $F$4 + RAND() * ($G$4 - $F$4)</f>
        <v>15.592066246311758</v>
      </c>
      <c r="R3509">
        <f t="shared" ca="1" si="109"/>
        <v>0.97895287896545613</v>
      </c>
      <c r="S3509">
        <f t="shared" ca="1" si="110"/>
        <v>0</v>
      </c>
    </row>
    <row r="3510" spans="15:19" x14ac:dyDescent="0.25">
      <c r="O3510" s="10">
        <v>3508</v>
      </c>
      <c r="P3510" s="10">
        <f ca="1" xml:space="preserve"> $F$3 + RAND() * ($G$3 - $F$3)</f>
        <v>-1.8627645810940872</v>
      </c>
      <c r="Q3510" s="10">
        <f ca="1" xml:space="preserve"> $F$4 + RAND() * ($G$4 - $F$4)</f>
        <v>16.065636199156017</v>
      </c>
      <c r="R3510">
        <f t="shared" ca="1" si="109"/>
        <v>16.486694841799064</v>
      </c>
      <c r="S3510">
        <f t="shared" ca="1" si="110"/>
        <v>1</v>
      </c>
    </row>
    <row r="3511" spans="15:19" x14ac:dyDescent="0.25">
      <c r="O3511" s="10">
        <v>3509</v>
      </c>
      <c r="P3511" s="10">
        <f ca="1" xml:space="preserve"> $F$3 + RAND() * ($G$3 - $F$3)</f>
        <v>-0.49347521055294408</v>
      </c>
      <c r="Q3511" s="10">
        <f ca="1" xml:space="preserve"> $F$4 + RAND() * ($G$4 - $F$4)</f>
        <v>40.643754505019572</v>
      </c>
      <c r="R3511">
        <f t="shared" ca="1" si="109"/>
        <v>1.7241137065984184</v>
      </c>
      <c r="S3511">
        <f t="shared" ca="1" si="110"/>
        <v>0</v>
      </c>
    </row>
    <row r="3512" spans="15:19" x14ac:dyDescent="0.25">
      <c r="O3512" s="10">
        <v>3510</v>
      </c>
      <c r="P3512" s="10">
        <f ca="1" xml:space="preserve"> $F$3 + RAND() * ($G$3 - $F$3)</f>
        <v>-0.72134981721832814</v>
      </c>
      <c r="Q3512" s="10">
        <f ca="1" xml:space="preserve"> $F$4 + RAND() * ($G$4 - $F$4)</f>
        <v>34.233900717413619</v>
      </c>
      <c r="R3512">
        <f t="shared" ca="1" si="109"/>
        <v>2.880377976786249</v>
      </c>
      <c r="S3512">
        <f t="shared" ca="1" si="110"/>
        <v>0</v>
      </c>
    </row>
    <row r="3513" spans="15:19" x14ac:dyDescent="0.25">
      <c r="O3513" s="10">
        <v>3511</v>
      </c>
      <c r="P3513" s="10">
        <f ca="1" xml:space="preserve"> $F$3 + RAND() * ($G$3 - $F$3)</f>
        <v>-1.2189980199701269</v>
      </c>
      <c r="Q3513" s="10">
        <f ca="1" xml:space="preserve"> $F$4 + RAND() * ($G$4 - $F$4)</f>
        <v>20.239830786442205</v>
      </c>
      <c r="R3513">
        <f t="shared" ca="1" si="109"/>
        <v>7.2107828434853225</v>
      </c>
      <c r="S3513">
        <f t="shared" ca="1" si="110"/>
        <v>0</v>
      </c>
    </row>
    <row r="3514" spans="15:19" x14ac:dyDescent="0.25">
      <c r="O3514" s="10">
        <v>3512</v>
      </c>
      <c r="P3514" s="10">
        <f ca="1" xml:space="preserve"> $F$3 + RAND() * ($G$3 - $F$3)</f>
        <v>-1.6629106630589514</v>
      </c>
      <c r="Q3514" s="10">
        <f ca="1" xml:space="preserve"> $F$4 + RAND() * ($G$4 - $F$4)</f>
        <v>7.7928123419266688</v>
      </c>
      <c r="R3514">
        <f t="shared" ca="1" si="109"/>
        <v>13.163448703516856</v>
      </c>
      <c r="S3514">
        <f t="shared" ca="1" si="110"/>
        <v>1</v>
      </c>
    </row>
    <row r="3515" spans="15:19" x14ac:dyDescent="0.25">
      <c r="O3515" s="10">
        <v>3513</v>
      </c>
      <c r="P3515" s="10">
        <f ca="1" xml:space="preserve"> $F$3 + RAND() * ($G$3 - $F$3)</f>
        <v>-1.2551288509035752</v>
      </c>
      <c r="Q3515" s="10">
        <f ca="1" xml:space="preserve"> $F$4 + RAND() * ($G$4 - $F$4)</f>
        <v>13.916320756490469</v>
      </c>
      <c r="R3515">
        <f t="shared" ca="1" si="109"/>
        <v>7.62161331094907</v>
      </c>
      <c r="S3515">
        <f t="shared" ca="1" si="110"/>
        <v>0</v>
      </c>
    </row>
    <row r="3516" spans="15:19" x14ac:dyDescent="0.25">
      <c r="O3516" s="10">
        <v>3514</v>
      </c>
      <c r="P3516" s="10">
        <f ca="1" xml:space="preserve"> $F$3 + RAND() * ($G$3 - $F$3)</f>
        <v>-0.27040489919259869</v>
      </c>
      <c r="Q3516" s="10">
        <f ca="1" xml:space="preserve"> $F$4 + RAND() * ($G$4 - $F$4)</f>
        <v>13.205893189552619</v>
      </c>
      <c r="R3516">
        <f t="shared" ca="1" si="109"/>
        <v>1.0951891483441987</v>
      </c>
      <c r="S3516">
        <f t="shared" ca="1" si="110"/>
        <v>0</v>
      </c>
    </row>
    <row r="3517" spans="15:19" x14ac:dyDescent="0.25">
      <c r="O3517" s="10">
        <v>3515</v>
      </c>
      <c r="P3517" s="10">
        <f ca="1" xml:space="preserve"> $F$3 + RAND() * ($G$3 - $F$3)</f>
        <v>-0.97765865697515597</v>
      </c>
      <c r="Q3517" s="10">
        <f ca="1" xml:space="preserve"> $F$4 + RAND() * ($G$4 - $F$4)</f>
        <v>13.513492077174041</v>
      </c>
      <c r="R3517">
        <f t="shared" ca="1" si="109"/>
        <v>4.8014235908171727</v>
      </c>
      <c r="S3517">
        <f t="shared" ca="1" si="110"/>
        <v>0</v>
      </c>
    </row>
    <row r="3518" spans="15:19" x14ac:dyDescent="0.25">
      <c r="O3518" s="10">
        <v>3516</v>
      </c>
      <c r="P3518" s="10">
        <f ca="1" xml:space="preserve"> $F$3 + RAND() * ($G$3 - $F$3)</f>
        <v>-0.80020745670257831</v>
      </c>
      <c r="Q3518" s="10">
        <f ca="1" xml:space="preserve"> $F$4 + RAND() * ($G$4 - $F$4)</f>
        <v>25.805319077515854</v>
      </c>
      <c r="R3518">
        <f t="shared" ca="1" si="109"/>
        <v>3.4014524121094656</v>
      </c>
      <c r="S3518">
        <f t="shared" ca="1" si="110"/>
        <v>0</v>
      </c>
    </row>
    <row r="3519" spans="15:19" x14ac:dyDescent="0.25">
      <c r="O3519" s="10">
        <v>3517</v>
      </c>
      <c r="P3519" s="10">
        <f ca="1" xml:space="preserve"> $F$3 + RAND() * ($G$3 - $F$3)</f>
        <v>-0.81651792844470483</v>
      </c>
      <c r="Q3519" s="10">
        <f ca="1" xml:space="preserve"> $F$4 + RAND() * ($G$4 - $F$4)</f>
        <v>37.076500229708749</v>
      </c>
      <c r="R3519">
        <f t="shared" ca="1" si="109"/>
        <v>3.5169897089134561</v>
      </c>
      <c r="S3519">
        <f t="shared" ca="1" si="110"/>
        <v>0</v>
      </c>
    </row>
    <row r="3520" spans="15:19" x14ac:dyDescent="0.25">
      <c r="O3520" s="10">
        <v>3518</v>
      </c>
      <c r="P3520" s="10">
        <f ca="1" xml:space="preserve"> $F$3 + RAND() * ($G$3 - $F$3)</f>
        <v>-2.4038958855352806</v>
      </c>
      <c r="Q3520" s="10">
        <f ca="1" xml:space="preserve"> $F$4 + RAND() * ($G$4 - $F$4)</f>
        <v>36.968437219083008</v>
      </c>
      <c r="R3520">
        <f t="shared" ca="1" si="109"/>
        <v>27.489681256931974</v>
      </c>
      <c r="S3520">
        <f t="shared" ca="1" si="110"/>
        <v>0</v>
      </c>
    </row>
    <row r="3521" spans="15:19" x14ac:dyDescent="0.25">
      <c r="O3521" s="10">
        <v>3519</v>
      </c>
      <c r="P3521" s="10">
        <f ca="1" xml:space="preserve"> $F$3 + RAND() * ($G$3 - $F$3)</f>
        <v>-0.98733685226712709</v>
      </c>
      <c r="Q3521" s="10">
        <f ca="1" xml:space="preserve"> $F$4 + RAND() * ($G$4 - $F$4)</f>
        <v>32.168496605288027</v>
      </c>
      <c r="R3521">
        <f t="shared" ca="1" si="109"/>
        <v>4.8868334469566665</v>
      </c>
      <c r="S3521">
        <f t="shared" ca="1" si="110"/>
        <v>0</v>
      </c>
    </row>
    <row r="3522" spans="15:19" x14ac:dyDescent="0.25">
      <c r="O3522" s="10">
        <v>3520</v>
      </c>
      <c r="P3522" s="10">
        <f ca="1" xml:space="preserve"> $F$3 + RAND() * ($G$3 - $F$3)</f>
        <v>-0.73072690151799247</v>
      </c>
      <c r="Q3522" s="10">
        <f ca="1" xml:space="preserve"> $F$4 + RAND() * ($G$4 - $F$4)</f>
        <v>5.0420948909982197</v>
      </c>
      <c r="R3522">
        <f t="shared" ca="1" si="109"/>
        <v>2.939082121492437</v>
      </c>
      <c r="S3522">
        <f t="shared" ca="1" si="110"/>
        <v>0</v>
      </c>
    </row>
    <row r="3523" spans="15:19" x14ac:dyDescent="0.25">
      <c r="O3523" s="10">
        <v>3521</v>
      </c>
      <c r="P3523" s="10">
        <f ca="1" xml:space="preserve"> $F$3 + RAND() * ($G$3 - $F$3)</f>
        <v>-2.329680107684132</v>
      </c>
      <c r="Q3523" s="10">
        <f ca="1" xml:space="preserve"> $F$4 + RAND() * ($G$4 - $F$4)</f>
        <v>2.2256699195012257</v>
      </c>
      <c r="R3523">
        <f t="shared" ca="1" si="109"/>
        <v>25.807366913011609</v>
      </c>
      <c r="S3523">
        <f t="shared" ca="1" si="110"/>
        <v>1</v>
      </c>
    </row>
    <row r="3524" spans="15:19" x14ac:dyDescent="0.25">
      <c r="O3524" s="10">
        <v>3522</v>
      </c>
      <c r="P3524" s="10">
        <f ca="1" xml:space="preserve"> $F$3 + RAND() * ($G$3 - $F$3)</f>
        <v>-1.6453425744653298</v>
      </c>
      <c r="Q3524" s="10">
        <f ca="1" xml:space="preserve"> $F$4 + RAND() * ($G$4 - $F$4)</f>
        <v>40.221588771668813</v>
      </c>
      <c r="R3524">
        <f t="shared" ref="R3524:R3587" ca="1" si="111" xml:space="preserve"> (5 * P3524 * P3524) + P3524 + 1</f>
        <v>12.890418362275668</v>
      </c>
      <c r="S3524">
        <f t="shared" ref="S3524:S3587" ca="1" si="112">IF(OR(AND(Q3524&lt;0,Q3524&gt;=R3524),AND(Q3524&gt;0,Q3524&lt;R3524)),1,0)</f>
        <v>0</v>
      </c>
    </row>
    <row r="3525" spans="15:19" x14ac:dyDescent="0.25">
      <c r="O3525" s="10">
        <v>3523</v>
      </c>
      <c r="P3525" s="10">
        <f ca="1" xml:space="preserve"> $F$3 + RAND() * ($G$3 - $F$3)</f>
        <v>-1.0224628915600931</v>
      </c>
      <c r="Q3525" s="10">
        <f ca="1" xml:space="preserve"> $F$4 + RAND() * ($G$4 - $F$4)</f>
        <v>5.1301174176321878</v>
      </c>
      <c r="R3525">
        <f t="shared" ca="1" si="111"/>
        <v>5.2046889315270404</v>
      </c>
      <c r="S3525">
        <f t="shared" ca="1" si="112"/>
        <v>1</v>
      </c>
    </row>
    <row r="3526" spans="15:19" x14ac:dyDescent="0.25">
      <c r="O3526" s="10">
        <v>3524</v>
      </c>
      <c r="P3526" s="10">
        <f ca="1" xml:space="preserve"> $F$3 + RAND() * ($G$3 - $F$3)</f>
        <v>-1.4917630229685828</v>
      </c>
      <c r="Q3526" s="10">
        <f ca="1" xml:space="preserve"> $F$4 + RAND() * ($G$4 - $F$4)</f>
        <v>2.175811226822205</v>
      </c>
      <c r="R3526">
        <f t="shared" ca="1" si="111"/>
        <v>10.635021560513239</v>
      </c>
      <c r="S3526">
        <f t="shared" ca="1" si="112"/>
        <v>1</v>
      </c>
    </row>
    <row r="3527" spans="15:19" x14ac:dyDescent="0.25">
      <c r="O3527" s="10">
        <v>3525</v>
      </c>
      <c r="P3527" s="10">
        <f ca="1" xml:space="preserve"> $F$3 + RAND() * ($G$3 - $F$3)</f>
        <v>-1.3853255389733168</v>
      </c>
      <c r="Q3527" s="10">
        <f ca="1" xml:space="preserve"> $F$4 + RAND() * ($G$4 - $F$4)</f>
        <v>29.412475456044493</v>
      </c>
      <c r="R3527">
        <f t="shared" ca="1" si="111"/>
        <v>9.210308705685236</v>
      </c>
      <c r="S3527">
        <f t="shared" ca="1" si="112"/>
        <v>0</v>
      </c>
    </row>
    <row r="3528" spans="15:19" x14ac:dyDescent="0.25">
      <c r="O3528" s="10">
        <v>3526</v>
      </c>
      <c r="P3528" s="10">
        <f ca="1" xml:space="preserve"> $F$3 + RAND() * ($G$3 - $F$3)</f>
        <v>-2.9399878122330443</v>
      </c>
      <c r="Q3528" s="10">
        <f ca="1" xml:space="preserve"> $F$4 + RAND() * ($G$4 - $F$4)</f>
        <v>20.084290269220105</v>
      </c>
      <c r="R3528">
        <f t="shared" ca="1" si="111"/>
        <v>41.277653868161167</v>
      </c>
      <c r="S3528">
        <f t="shared" ca="1" si="112"/>
        <v>1</v>
      </c>
    </row>
    <row r="3529" spans="15:19" x14ac:dyDescent="0.25">
      <c r="O3529" s="10">
        <v>3527</v>
      </c>
      <c r="P3529" s="10">
        <f ca="1" xml:space="preserve"> $F$3 + RAND() * ($G$3 - $F$3)</f>
        <v>-0.21566327749917491</v>
      </c>
      <c r="Q3529" s="10">
        <f ca="1" xml:space="preserve"> $F$4 + RAND() * ($G$4 - $F$4)</f>
        <v>18.834404897841477</v>
      </c>
      <c r="R3529">
        <f t="shared" ca="1" si="111"/>
        <v>1.0168899688092556</v>
      </c>
      <c r="S3529">
        <f t="shared" ca="1" si="112"/>
        <v>0</v>
      </c>
    </row>
    <row r="3530" spans="15:19" x14ac:dyDescent="0.25">
      <c r="O3530" s="10">
        <v>3528</v>
      </c>
      <c r="P3530" s="10">
        <f ca="1" xml:space="preserve"> $F$3 + RAND() * ($G$3 - $F$3)</f>
        <v>-2.1864571454511119</v>
      </c>
      <c r="Q3530" s="10">
        <f ca="1" xml:space="preserve"> $F$4 + RAND() * ($G$4 - $F$4)</f>
        <v>13.19884456113998</v>
      </c>
      <c r="R3530">
        <f t="shared" ca="1" si="111"/>
        <v>22.716517099020013</v>
      </c>
      <c r="S3530">
        <f t="shared" ca="1" si="112"/>
        <v>1</v>
      </c>
    </row>
    <row r="3531" spans="15:19" x14ac:dyDescent="0.25">
      <c r="O3531" s="10">
        <v>3529</v>
      </c>
      <c r="P3531" s="10">
        <f ca="1" xml:space="preserve"> $F$3 + RAND() * ($G$3 - $F$3)</f>
        <v>-1.3804846210357578</v>
      </c>
      <c r="Q3531" s="10">
        <f ca="1" xml:space="preserve"> $F$4 + RAND() * ($G$4 - $F$4)</f>
        <v>38.209301746583265</v>
      </c>
      <c r="R3531">
        <f t="shared" ca="1" si="111"/>
        <v>9.1482043235454409</v>
      </c>
      <c r="S3531">
        <f t="shared" ca="1" si="112"/>
        <v>0</v>
      </c>
    </row>
    <row r="3532" spans="15:19" x14ac:dyDescent="0.25">
      <c r="O3532" s="10">
        <v>3530</v>
      </c>
      <c r="P3532" s="10">
        <f ca="1" xml:space="preserve"> $F$3 + RAND() * ($G$3 - $F$3)</f>
        <v>-2.0157438694804894</v>
      </c>
      <c r="Q3532" s="10">
        <f ca="1" xml:space="preserve"> $F$4 + RAND() * ($G$4 - $F$4)</f>
        <v>16.747790735022601</v>
      </c>
      <c r="R3532">
        <f t="shared" ca="1" si="111"/>
        <v>19.300372867260396</v>
      </c>
      <c r="S3532">
        <f t="shared" ca="1" si="112"/>
        <v>1</v>
      </c>
    </row>
    <row r="3533" spans="15:19" x14ac:dyDescent="0.25">
      <c r="O3533" s="10">
        <v>3531</v>
      </c>
      <c r="P3533" s="10">
        <f ca="1" xml:space="preserve"> $F$3 + RAND() * ($G$3 - $F$3)</f>
        <v>-0.15834467049261836</v>
      </c>
      <c r="Q3533" s="10">
        <f ca="1" xml:space="preserve"> $F$4 + RAND() * ($G$4 - $F$4)</f>
        <v>41.307254401398382</v>
      </c>
      <c r="R3533">
        <f t="shared" ca="1" si="111"/>
        <v>0.96702050287446106</v>
      </c>
      <c r="S3533">
        <f t="shared" ca="1" si="112"/>
        <v>0</v>
      </c>
    </row>
    <row r="3534" spans="15:19" x14ac:dyDescent="0.25">
      <c r="O3534" s="10">
        <v>3532</v>
      </c>
      <c r="P3534" s="10">
        <f ca="1" xml:space="preserve"> $F$3 + RAND() * ($G$3 - $F$3)</f>
        <v>-1.3182744213612809</v>
      </c>
      <c r="Q3534" s="10">
        <f ca="1" xml:space="preserve"> $F$4 + RAND() * ($G$4 - $F$4)</f>
        <v>3.7796070482710524</v>
      </c>
      <c r="R3534">
        <f t="shared" ca="1" si="111"/>
        <v>8.37096282871582</v>
      </c>
      <c r="S3534">
        <f t="shared" ca="1" si="112"/>
        <v>1</v>
      </c>
    </row>
    <row r="3535" spans="15:19" x14ac:dyDescent="0.25">
      <c r="O3535" s="10">
        <v>3533</v>
      </c>
      <c r="P3535" s="10">
        <f ca="1" xml:space="preserve"> $F$3 + RAND() * ($G$3 - $F$3)</f>
        <v>-0.97633921677840796</v>
      </c>
      <c r="Q3535" s="10">
        <f ca="1" xml:space="preserve"> $F$4 + RAND() * ($G$4 - $F$4)</f>
        <v>17.785420512114886</v>
      </c>
      <c r="R3535">
        <f t="shared" ca="1" si="111"/>
        <v>4.7898521143189674</v>
      </c>
      <c r="S3535">
        <f t="shared" ca="1" si="112"/>
        <v>0</v>
      </c>
    </row>
    <row r="3536" spans="15:19" x14ac:dyDescent="0.25">
      <c r="O3536" s="10">
        <v>3534</v>
      </c>
      <c r="P3536" s="10">
        <f ca="1" xml:space="preserve"> $F$3 + RAND() * ($G$3 - $F$3)</f>
        <v>-1.0191176726939606</v>
      </c>
      <c r="Q3536" s="10">
        <f ca="1" xml:space="preserve"> $F$4 + RAND() * ($G$4 - $F$4)</f>
        <v>38.403264427804267</v>
      </c>
      <c r="R3536">
        <f t="shared" ca="1" si="111"/>
        <v>5.1738864812918122</v>
      </c>
      <c r="S3536">
        <f t="shared" ca="1" si="112"/>
        <v>0</v>
      </c>
    </row>
    <row r="3537" spans="15:19" x14ac:dyDescent="0.25">
      <c r="O3537" s="10">
        <v>3535</v>
      </c>
      <c r="P3537" s="10">
        <f ca="1" xml:space="preserve"> $F$3 + RAND() * ($G$3 - $F$3)</f>
        <v>-9.0872869643373377E-2</v>
      </c>
      <c r="Q3537" s="10">
        <f ca="1" xml:space="preserve"> $F$4 + RAND() * ($G$4 - $F$4)</f>
        <v>33.610737252623309</v>
      </c>
      <c r="R3537">
        <f t="shared" ca="1" si="111"/>
        <v>0.95041652254273423</v>
      </c>
      <c r="S3537">
        <f t="shared" ca="1" si="112"/>
        <v>0</v>
      </c>
    </row>
    <row r="3538" spans="15:19" x14ac:dyDescent="0.25">
      <c r="O3538" s="10">
        <v>3536</v>
      </c>
      <c r="P3538" s="10">
        <f ca="1" xml:space="preserve"> $F$3 + RAND() * ($G$3 - $F$3)</f>
        <v>-2.1321525216184241</v>
      </c>
      <c r="Q3538" s="10">
        <f ca="1" xml:space="preserve"> $F$4 + RAND() * ($G$4 - $F$4)</f>
        <v>24.882812163073691</v>
      </c>
      <c r="R3538">
        <f t="shared" ca="1" si="111"/>
        <v>21.598219355600598</v>
      </c>
      <c r="S3538">
        <f t="shared" ca="1" si="112"/>
        <v>0</v>
      </c>
    </row>
    <row r="3539" spans="15:19" x14ac:dyDescent="0.25">
      <c r="O3539" s="10">
        <v>3537</v>
      </c>
      <c r="P3539" s="10">
        <f ca="1" xml:space="preserve"> $F$3 + RAND() * ($G$3 - $F$3)</f>
        <v>-2.8882726772868383</v>
      </c>
      <c r="Q3539" s="10">
        <f ca="1" xml:space="preserve"> $F$4 + RAND() * ($G$4 - $F$4)</f>
        <v>26.530056345863986</v>
      </c>
      <c r="R3539">
        <f t="shared" ca="1" si="111"/>
        <v>39.822322614521568</v>
      </c>
      <c r="S3539">
        <f t="shared" ca="1" si="112"/>
        <v>1</v>
      </c>
    </row>
    <row r="3540" spans="15:19" x14ac:dyDescent="0.25">
      <c r="O3540" s="10">
        <v>3538</v>
      </c>
      <c r="P3540" s="10">
        <f ca="1" xml:space="preserve"> $F$3 + RAND() * ($G$3 - $F$3)</f>
        <v>-1.6679247504657781</v>
      </c>
      <c r="Q3540" s="10">
        <f ca="1" xml:space="preserve"> $F$4 + RAND() * ($G$4 - $F$4)</f>
        <v>20.231012066034012</v>
      </c>
      <c r="R3540">
        <f t="shared" ca="1" si="111"/>
        <v>13.241940115615863</v>
      </c>
      <c r="S3540">
        <f t="shared" ca="1" si="112"/>
        <v>0</v>
      </c>
    </row>
    <row r="3541" spans="15:19" x14ac:dyDescent="0.25">
      <c r="O3541" s="10">
        <v>3539</v>
      </c>
      <c r="P3541" s="10">
        <f ca="1" xml:space="preserve"> $F$3 + RAND() * ($G$3 - $F$3)</f>
        <v>-2.0093917445305731</v>
      </c>
      <c r="Q3541" s="10">
        <f ca="1" xml:space="preserve"> $F$4 + RAND() * ($G$4 - $F$4)</f>
        <v>34.188061306023194</v>
      </c>
      <c r="R3541">
        <f t="shared" ca="1" si="111"/>
        <v>19.178884170407528</v>
      </c>
      <c r="S3541">
        <f t="shared" ca="1" si="112"/>
        <v>0</v>
      </c>
    </row>
    <row r="3542" spans="15:19" x14ac:dyDescent="0.25">
      <c r="O3542" s="10">
        <v>3540</v>
      </c>
      <c r="P3542" s="10">
        <f ca="1" xml:space="preserve"> $F$3 + RAND() * ($G$3 - $F$3)</f>
        <v>-1.5568883563777076</v>
      </c>
      <c r="Q3542" s="10">
        <f ca="1" xml:space="preserve"> $F$4 + RAND() * ($G$4 - $F$4)</f>
        <v>11.589880897799128</v>
      </c>
      <c r="R3542">
        <f t="shared" ca="1" si="111"/>
        <v>11.562618414744691</v>
      </c>
      <c r="S3542">
        <f t="shared" ca="1" si="112"/>
        <v>0</v>
      </c>
    </row>
    <row r="3543" spans="15:19" x14ac:dyDescent="0.25">
      <c r="O3543" s="10">
        <v>3541</v>
      </c>
      <c r="P3543" s="10">
        <f ca="1" xml:space="preserve"> $F$3 + RAND() * ($G$3 - $F$3)</f>
        <v>-2.9374208592798814</v>
      </c>
      <c r="Q3543" s="10">
        <f ca="1" xml:space="preserve"> $F$4 + RAND() * ($G$4 - $F$4)</f>
        <v>6.3695412336589294</v>
      </c>
      <c r="R3543">
        <f t="shared" ca="1" si="111"/>
        <v>41.204785663382907</v>
      </c>
      <c r="S3543">
        <f t="shared" ca="1" si="112"/>
        <v>1</v>
      </c>
    </row>
    <row r="3544" spans="15:19" x14ac:dyDescent="0.25">
      <c r="O3544" s="10">
        <v>3542</v>
      </c>
      <c r="P3544" s="10">
        <f ca="1" xml:space="preserve"> $F$3 + RAND() * ($G$3 - $F$3)</f>
        <v>-1.108488912505321</v>
      </c>
      <c r="Q3544" s="10">
        <f ca="1" xml:space="preserve"> $F$4 + RAND() * ($G$4 - $F$4)</f>
        <v>11.028705860975247</v>
      </c>
      <c r="R3544">
        <f t="shared" ca="1" si="111"/>
        <v>6.035249433230824</v>
      </c>
      <c r="S3544">
        <f t="shared" ca="1" si="112"/>
        <v>0</v>
      </c>
    </row>
    <row r="3545" spans="15:19" x14ac:dyDescent="0.25">
      <c r="O3545" s="10">
        <v>3543</v>
      </c>
      <c r="P3545" s="10">
        <f ca="1" xml:space="preserve"> $F$3 + RAND() * ($G$3 - $F$3)</f>
        <v>-1.5671095521454053</v>
      </c>
      <c r="Q3545" s="10">
        <f ca="1" xml:space="preserve"> $F$4 + RAND() * ($G$4 - $F$4)</f>
        <v>19.304406790290326</v>
      </c>
      <c r="R3545">
        <f t="shared" ca="1" si="111"/>
        <v>11.712052189981458</v>
      </c>
      <c r="S3545">
        <f t="shared" ca="1" si="112"/>
        <v>0</v>
      </c>
    </row>
    <row r="3546" spans="15:19" x14ac:dyDescent="0.25">
      <c r="O3546" s="10">
        <v>3544</v>
      </c>
      <c r="P3546" s="10">
        <f ca="1" xml:space="preserve"> $F$3 + RAND() * ($G$3 - $F$3)</f>
        <v>-1.2325240807734996</v>
      </c>
      <c r="Q3546" s="10">
        <f ca="1" xml:space="preserve"> $F$4 + RAND() * ($G$4 - $F$4)</f>
        <v>13.504722435638575</v>
      </c>
      <c r="R3546">
        <f t="shared" ca="1" si="111"/>
        <v>7.3630539676593019</v>
      </c>
      <c r="S3546">
        <f t="shared" ca="1" si="112"/>
        <v>0</v>
      </c>
    </row>
    <row r="3547" spans="15:19" x14ac:dyDescent="0.25">
      <c r="O3547" s="10">
        <v>3545</v>
      </c>
      <c r="P3547" s="10">
        <f ca="1" xml:space="preserve"> $F$3 + RAND() * ($G$3 - $F$3)</f>
        <v>-2.9983580058343549</v>
      </c>
      <c r="Q3547" s="10">
        <f ca="1" xml:space="preserve"> $F$4 + RAND() * ($G$4 - $F$4)</f>
        <v>29.705571401501697</v>
      </c>
      <c r="R3547">
        <f t="shared" ca="1" si="111"/>
        <v>42.95239564992049</v>
      </c>
      <c r="S3547">
        <f t="shared" ca="1" si="112"/>
        <v>1</v>
      </c>
    </row>
    <row r="3548" spans="15:19" x14ac:dyDescent="0.25">
      <c r="O3548" s="10">
        <v>3546</v>
      </c>
      <c r="P3548" s="10">
        <f ca="1" xml:space="preserve"> $F$3 + RAND() * ($G$3 - $F$3)</f>
        <v>-2.9930960292759448</v>
      </c>
      <c r="Q3548" s="10">
        <f ca="1" xml:space="preserve"> $F$4 + RAND() * ($G$4 - $F$4)</f>
        <v>13.617802341179422</v>
      </c>
      <c r="R3548">
        <f t="shared" ca="1" si="111"/>
        <v>42.800023173061192</v>
      </c>
      <c r="S3548">
        <f t="shared" ca="1" si="112"/>
        <v>1</v>
      </c>
    </row>
    <row r="3549" spans="15:19" x14ac:dyDescent="0.25">
      <c r="O3549" s="10">
        <v>3547</v>
      </c>
      <c r="P3549" s="10">
        <f ca="1" xml:space="preserve"> $F$3 + RAND() * ($G$3 - $F$3)</f>
        <v>-1.8368904188337312</v>
      </c>
      <c r="Q3549" s="10">
        <f ca="1" xml:space="preserve"> $F$4 + RAND() * ($G$4 - $F$4)</f>
        <v>24.645229768074074</v>
      </c>
      <c r="R3549">
        <f t="shared" ca="1" si="111"/>
        <v>16.033941635182067</v>
      </c>
      <c r="S3549">
        <f t="shared" ca="1" si="112"/>
        <v>0</v>
      </c>
    </row>
    <row r="3550" spans="15:19" x14ac:dyDescent="0.25">
      <c r="O3550" s="10">
        <v>3548</v>
      </c>
      <c r="P3550" s="10">
        <f ca="1" xml:space="preserve"> $F$3 + RAND() * ($G$3 - $F$3)</f>
        <v>-2.4323642741392093</v>
      </c>
      <c r="Q3550" s="10">
        <f ca="1" xml:space="preserve"> $F$4 + RAND() * ($G$4 - $F$4)</f>
        <v>40.694753239845198</v>
      </c>
      <c r="R3550">
        <f t="shared" ca="1" si="111"/>
        <v>28.1496155364046</v>
      </c>
      <c r="S3550">
        <f t="shared" ca="1" si="112"/>
        <v>0</v>
      </c>
    </row>
    <row r="3551" spans="15:19" x14ac:dyDescent="0.25">
      <c r="O3551" s="10">
        <v>3549</v>
      </c>
      <c r="P3551" s="10">
        <f ca="1" xml:space="preserve"> $F$3 + RAND() * ($G$3 - $F$3)</f>
        <v>-1.3153010570102424</v>
      </c>
      <c r="Q3551" s="10">
        <f ca="1" xml:space="preserve"> $F$4 + RAND() * ($G$4 - $F$4)</f>
        <v>8.2054056323624618</v>
      </c>
      <c r="R3551">
        <f t="shared" ca="1" si="111"/>
        <v>8.3347832958510608</v>
      </c>
      <c r="S3551">
        <f t="shared" ca="1" si="112"/>
        <v>1</v>
      </c>
    </row>
    <row r="3552" spans="15:19" x14ac:dyDescent="0.25">
      <c r="O3552" s="10">
        <v>3550</v>
      </c>
      <c r="P3552" s="10">
        <f ca="1" xml:space="preserve"> $F$3 + RAND() * ($G$3 - $F$3)</f>
        <v>-2.6224299720798316</v>
      </c>
      <c r="Q3552" s="10">
        <f ca="1" xml:space="preserve"> $F$4 + RAND() * ($G$4 - $F$4)</f>
        <v>18.248944000184881</v>
      </c>
      <c r="R3552">
        <f t="shared" ca="1" si="111"/>
        <v>32.763264820233303</v>
      </c>
      <c r="S3552">
        <f t="shared" ca="1" si="112"/>
        <v>1</v>
      </c>
    </row>
    <row r="3553" spans="15:19" x14ac:dyDescent="0.25">
      <c r="O3553" s="10">
        <v>3551</v>
      </c>
      <c r="P3553" s="10">
        <f ca="1" xml:space="preserve"> $F$3 + RAND() * ($G$3 - $F$3)</f>
        <v>-0.5376396870803184</v>
      </c>
      <c r="Q3553" s="10">
        <f ca="1" xml:space="preserve"> $F$4 + RAND() * ($G$4 - $F$4)</f>
        <v>27.207546094707062</v>
      </c>
      <c r="R3553">
        <f t="shared" ca="1" si="111"/>
        <v>1.9076424785387951</v>
      </c>
      <c r="S3553">
        <f t="shared" ca="1" si="112"/>
        <v>0</v>
      </c>
    </row>
    <row r="3554" spans="15:19" x14ac:dyDescent="0.25">
      <c r="O3554" s="10">
        <v>3552</v>
      </c>
      <c r="P3554" s="10">
        <f ca="1" xml:space="preserve"> $F$3 + RAND() * ($G$3 - $F$3)</f>
        <v>-0.13664402690799271</v>
      </c>
      <c r="Q3554" s="10">
        <f ca="1" xml:space="preserve"> $F$4 + RAND() * ($G$4 - $F$4)</f>
        <v>15.324798199497287</v>
      </c>
      <c r="R3554">
        <f t="shared" ca="1" si="111"/>
        <v>0.95671392354016849</v>
      </c>
      <c r="S3554">
        <f t="shared" ca="1" si="112"/>
        <v>0</v>
      </c>
    </row>
    <row r="3555" spans="15:19" x14ac:dyDescent="0.25">
      <c r="O3555" s="10">
        <v>3553</v>
      </c>
      <c r="P3555" s="10">
        <f ca="1" xml:space="preserve"> $F$3 + RAND() * ($G$3 - $F$3)</f>
        <v>-0.22108071902490334</v>
      </c>
      <c r="Q3555" s="10">
        <f ca="1" xml:space="preserve"> $F$4 + RAND() * ($G$4 - $F$4)</f>
        <v>37.65271427710482</v>
      </c>
      <c r="R3555">
        <f t="shared" ca="1" si="111"/>
        <v>1.023302702597938</v>
      </c>
      <c r="S3555">
        <f t="shared" ca="1" si="112"/>
        <v>0</v>
      </c>
    </row>
    <row r="3556" spans="15:19" x14ac:dyDescent="0.25">
      <c r="O3556" s="10">
        <v>3554</v>
      </c>
      <c r="P3556" s="10">
        <f ca="1" xml:space="preserve"> $F$3 + RAND() * ($G$3 - $F$3)</f>
        <v>-2.8684699567670302</v>
      </c>
      <c r="Q3556" s="10">
        <f ca="1" xml:space="preserve"> $F$4 + RAND() * ($G$4 - $F$4)</f>
        <v>19.031237035316462</v>
      </c>
      <c r="R3556">
        <f t="shared" ca="1" si="111"/>
        <v>39.272129507608206</v>
      </c>
      <c r="S3556">
        <f t="shared" ca="1" si="112"/>
        <v>1</v>
      </c>
    </row>
    <row r="3557" spans="15:19" x14ac:dyDescent="0.25">
      <c r="O3557" s="10">
        <v>3555</v>
      </c>
      <c r="P3557" s="10">
        <f ca="1" xml:space="preserve"> $F$3 + RAND() * ($G$3 - $F$3)</f>
        <v>-0.78187936804376879</v>
      </c>
      <c r="Q3557" s="10">
        <f ca="1" xml:space="preserve"> $F$4 + RAND() * ($G$4 - $F$4)</f>
        <v>31.190987520237822</v>
      </c>
      <c r="R3557">
        <f t="shared" ca="1" si="111"/>
        <v>3.2747973628188474</v>
      </c>
      <c r="S3557">
        <f t="shared" ca="1" si="112"/>
        <v>0</v>
      </c>
    </row>
    <row r="3558" spans="15:19" x14ac:dyDescent="0.25">
      <c r="O3558" s="10">
        <v>3556</v>
      </c>
      <c r="P3558" s="10">
        <f ca="1" xml:space="preserve"> $F$3 + RAND() * ($G$3 - $F$3)</f>
        <v>-2.7597776830194118</v>
      </c>
      <c r="Q3558" s="10">
        <f ca="1" xml:space="preserve"> $F$4 + RAND() * ($G$4 - $F$4)</f>
        <v>7.5653886653480331</v>
      </c>
      <c r="R3558">
        <f t="shared" ca="1" si="111"/>
        <v>36.322086615440547</v>
      </c>
      <c r="S3558">
        <f t="shared" ca="1" si="112"/>
        <v>1</v>
      </c>
    </row>
    <row r="3559" spans="15:19" x14ac:dyDescent="0.25">
      <c r="O3559" s="10">
        <v>3557</v>
      </c>
      <c r="P3559" s="10">
        <f ca="1" xml:space="preserve"> $F$3 + RAND() * ($G$3 - $F$3)</f>
        <v>-0.75567157923063455</v>
      </c>
      <c r="Q3559" s="10">
        <f ca="1" xml:space="preserve"> $F$4 + RAND() * ($G$4 - $F$4)</f>
        <v>2.3918095725665882</v>
      </c>
      <c r="R3559">
        <f t="shared" ca="1" si="111"/>
        <v>3.0995260990539713</v>
      </c>
      <c r="S3559">
        <f t="shared" ca="1" si="112"/>
        <v>1</v>
      </c>
    </row>
    <row r="3560" spans="15:19" x14ac:dyDescent="0.25">
      <c r="O3560" s="10">
        <v>3558</v>
      </c>
      <c r="P3560" s="10">
        <f ca="1" xml:space="preserve"> $F$3 + RAND() * ($G$3 - $F$3)</f>
        <v>-0.73378198837433439</v>
      </c>
      <c r="Q3560" s="10">
        <f ca="1" xml:space="preserve"> $F$4 + RAND() * ($G$4 - $F$4)</f>
        <v>19.023487826010783</v>
      </c>
      <c r="R3560">
        <f t="shared" ca="1" si="111"/>
        <v>2.9583980439386246</v>
      </c>
      <c r="S3560">
        <f t="shared" ca="1" si="112"/>
        <v>0</v>
      </c>
    </row>
    <row r="3561" spans="15:19" x14ac:dyDescent="0.25">
      <c r="O3561" s="10">
        <v>3559</v>
      </c>
      <c r="P3561" s="10">
        <f ca="1" xml:space="preserve"> $F$3 + RAND() * ($G$3 - $F$3)</f>
        <v>-2.6765315413946342</v>
      </c>
      <c r="Q3561" s="10">
        <f ca="1" xml:space="preserve"> $F$4 + RAND() * ($G$4 - $F$4)</f>
        <v>32.496841486766954</v>
      </c>
      <c r="R3561">
        <f t="shared" ca="1" si="111"/>
        <v>34.142573919007056</v>
      </c>
      <c r="S3561">
        <f t="shared" ca="1" si="112"/>
        <v>1</v>
      </c>
    </row>
    <row r="3562" spans="15:19" x14ac:dyDescent="0.25">
      <c r="O3562" s="10">
        <v>3560</v>
      </c>
      <c r="P3562" s="10">
        <f ca="1" xml:space="preserve"> $F$3 + RAND() * ($G$3 - $F$3)</f>
        <v>-1.2175270694473319</v>
      </c>
      <c r="Q3562" s="10">
        <f ca="1" xml:space="preserve"> $F$4 + RAND() * ($G$4 - $F$4)</f>
        <v>34.017632067740536</v>
      </c>
      <c r="R3562">
        <f t="shared" ca="1" si="111"/>
        <v>7.1943337547377091</v>
      </c>
      <c r="S3562">
        <f t="shared" ca="1" si="112"/>
        <v>0</v>
      </c>
    </row>
    <row r="3563" spans="15:19" x14ac:dyDescent="0.25">
      <c r="O3563" s="10">
        <v>3561</v>
      </c>
      <c r="P3563" s="10">
        <f ca="1" xml:space="preserve"> $F$3 + RAND() * ($G$3 - $F$3)</f>
        <v>-1.6588788667729406</v>
      </c>
      <c r="Q3563" s="10">
        <f ca="1" xml:space="preserve"> $F$4 + RAND() * ($G$4 - $F$4)</f>
        <v>6.2382265370257484</v>
      </c>
      <c r="R3563">
        <f t="shared" ca="1" si="111"/>
        <v>13.100516606356438</v>
      </c>
      <c r="S3563">
        <f t="shared" ca="1" si="112"/>
        <v>1</v>
      </c>
    </row>
    <row r="3564" spans="15:19" x14ac:dyDescent="0.25">
      <c r="O3564" s="10">
        <v>3562</v>
      </c>
      <c r="P3564" s="10">
        <f ca="1" xml:space="preserve"> $F$3 + RAND() * ($G$3 - $F$3)</f>
        <v>-1.9286709372800712</v>
      </c>
      <c r="Q3564" s="10">
        <f ca="1" xml:space="preserve"> $F$4 + RAND() * ($G$4 - $F$4)</f>
        <v>20.923234118103245</v>
      </c>
      <c r="R3564">
        <f t="shared" ca="1" si="111"/>
        <v>17.670186984263871</v>
      </c>
      <c r="S3564">
        <f t="shared" ca="1" si="112"/>
        <v>0</v>
      </c>
    </row>
    <row r="3565" spans="15:19" x14ac:dyDescent="0.25">
      <c r="O3565" s="10">
        <v>3563</v>
      </c>
      <c r="P3565" s="10">
        <f ca="1" xml:space="preserve"> $F$3 + RAND() * ($G$3 - $F$3)</f>
        <v>-1.6132843136414001</v>
      </c>
      <c r="Q3565" s="10">
        <f ca="1" xml:space="preserve"> $F$4 + RAND() * ($G$4 - $F$4)</f>
        <v>14.619528101375197</v>
      </c>
      <c r="R3565">
        <f t="shared" ca="1" si="111"/>
        <v>12.40014706956562</v>
      </c>
      <c r="S3565">
        <f t="shared" ca="1" si="112"/>
        <v>0</v>
      </c>
    </row>
    <row r="3566" spans="15:19" x14ac:dyDescent="0.25">
      <c r="O3566" s="10">
        <v>3564</v>
      </c>
      <c r="P3566" s="10">
        <f ca="1" xml:space="preserve"> $F$3 + RAND() * ($G$3 - $F$3)</f>
        <v>-1.4831608330230446</v>
      </c>
      <c r="Q3566" s="10">
        <f ca="1" xml:space="preserve"> $F$4 + RAND() * ($G$4 - $F$4)</f>
        <v>14.229399392078832</v>
      </c>
      <c r="R3566">
        <f t="shared" ca="1" si="111"/>
        <v>10.515669450045014</v>
      </c>
      <c r="S3566">
        <f t="shared" ca="1" si="112"/>
        <v>0</v>
      </c>
    </row>
    <row r="3567" spans="15:19" x14ac:dyDescent="0.25">
      <c r="O3567" s="10">
        <v>3565</v>
      </c>
      <c r="P3567" s="10">
        <f ca="1" xml:space="preserve"> $F$3 + RAND() * ($G$3 - $F$3)</f>
        <v>-0.64973375165786296</v>
      </c>
      <c r="Q3567" s="10">
        <f ca="1" xml:space="preserve"> $F$4 + RAND() * ($G$4 - $F$4)</f>
        <v>22.435638842215226</v>
      </c>
      <c r="R3567">
        <f t="shared" ca="1" si="111"/>
        <v>2.4610359885591446</v>
      </c>
      <c r="S3567">
        <f t="shared" ca="1" si="112"/>
        <v>0</v>
      </c>
    </row>
    <row r="3568" spans="15:19" x14ac:dyDescent="0.25">
      <c r="O3568" s="10">
        <v>3566</v>
      </c>
      <c r="P3568" s="10">
        <f ca="1" xml:space="preserve"> $F$3 + RAND() * ($G$3 - $F$3)</f>
        <v>-1.8541743342419328</v>
      </c>
      <c r="Q3568" s="10">
        <f ca="1" xml:space="preserve"> $F$4 + RAND() * ($G$4 - $F$4)</f>
        <v>13.063515954395871</v>
      </c>
      <c r="R3568">
        <f t="shared" ca="1" si="111"/>
        <v>16.335637974565639</v>
      </c>
      <c r="S3568">
        <f t="shared" ca="1" si="112"/>
        <v>1</v>
      </c>
    </row>
    <row r="3569" spans="15:19" x14ac:dyDescent="0.25">
      <c r="O3569" s="10">
        <v>3567</v>
      </c>
      <c r="P3569" s="10">
        <f ca="1" xml:space="preserve"> $F$3 + RAND() * ($G$3 - $F$3)</f>
        <v>-1.9482421133527752</v>
      </c>
      <c r="Q3569" s="10">
        <f ca="1" xml:space="preserve"> $F$4 + RAND() * ($G$4 - $F$4)</f>
        <v>14.266060618190163</v>
      </c>
      <c r="R3569">
        <f t="shared" ca="1" si="111"/>
        <v>18.029994547853661</v>
      </c>
      <c r="S3569">
        <f t="shared" ca="1" si="112"/>
        <v>1</v>
      </c>
    </row>
    <row r="3570" spans="15:19" x14ac:dyDescent="0.25">
      <c r="O3570" s="10">
        <v>3568</v>
      </c>
      <c r="P3570" s="10">
        <f ca="1" xml:space="preserve"> $F$3 + RAND() * ($G$3 - $F$3)</f>
        <v>-0.2592223285274482</v>
      </c>
      <c r="Q3570" s="10">
        <f ca="1" xml:space="preserve"> $F$4 + RAND() * ($G$4 - $F$4)</f>
        <v>31.787972315942028</v>
      </c>
      <c r="R3570">
        <f t="shared" ca="1" si="111"/>
        <v>1.0767587495085134</v>
      </c>
      <c r="S3570">
        <f t="shared" ca="1" si="112"/>
        <v>0</v>
      </c>
    </row>
    <row r="3571" spans="15:19" x14ac:dyDescent="0.25">
      <c r="O3571" s="10">
        <v>3569</v>
      </c>
      <c r="P3571" s="10">
        <f ca="1" xml:space="preserve"> $F$3 + RAND() * ($G$3 - $F$3)</f>
        <v>-1.2232962304740522</v>
      </c>
      <c r="Q3571" s="10">
        <f ca="1" xml:space="preserve"> $F$4 + RAND() * ($G$4 - $F$4)</f>
        <v>30.245385704710898</v>
      </c>
      <c r="R3571">
        <f t="shared" ca="1" si="111"/>
        <v>7.2589721069860751</v>
      </c>
      <c r="S3571">
        <f t="shared" ca="1" si="112"/>
        <v>0</v>
      </c>
    </row>
    <row r="3572" spans="15:19" x14ac:dyDescent="0.25">
      <c r="O3572" s="10">
        <v>3570</v>
      </c>
      <c r="P3572" s="10">
        <f ca="1" xml:space="preserve"> $F$3 + RAND() * ($G$3 - $F$3)</f>
        <v>-1.0640073763695015</v>
      </c>
      <c r="Q3572" s="10">
        <f ca="1" xml:space="preserve"> $F$4 + RAND() * ($G$4 - $F$4)</f>
        <v>14.955662081775003</v>
      </c>
      <c r="R3572">
        <f t="shared" ca="1" si="111"/>
        <v>5.5965511084740474</v>
      </c>
      <c r="S3572">
        <f t="shared" ca="1" si="112"/>
        <v>0</v>
      </c>
    </row>
    <row r="3573" spans="15:19" x14ac:dyDescent="0.25">
      <c r="O3573" s="10">
        <v>3571</v>
      </c>
      <c r="P3573" s="10">
        <f ca="1" xml:space="preserve"> $F$3 + RAND() * ($G$3 - $F$3)</f>
        <v>-0.33341361405943726</v>
      </c>
      <c r="Q3573" s="10">
        <f ca="1" xml:space="preserve"> $F$4 + RAND() * ($G$4 - $F$4)</f>
        <v>15.916135333739158</v>
      </c>
      <c r="R3573">
        <f t="shared" ca="1" si="111"/>
        <v>1.2224095761414397</v>
      </c>
      <c r="S3573">
        <f t="shared" ca="1" si="112"/>
        <v>0</v>
      </c>
    </row>
    <row r="3574" spans="15:19" x14ac:dyDescent="0.25">
      <c r="O3574" s="10">
        <v>3572</v>
      </c>
      <c r="P3574" s="10">
        <f ca="1" xml:space="preserve"> $F$3 + RAND() * ($G$3 - $F$3)</f>
        <v>-2.4504036929682096</v>
      </c>
      <c r="Q3574" s="10">
        <f ca="1" xml:space="preserve"> $F$4 + RAND() * ($G$4 - $F$4)</f>
        <v>22.081568975006526</v>
      </c>
      <c r="R3574">
        <f t="shared" ca="1" si="111"/>
        <v>28.571987599592987</v>
      </c>
      <c r="S3574">
        <f t="shared" ca="1" si="112"/>
        <v>1</v>
      </c>
    </row>
    <row r="3575" spans="15:19" x14ac:dyDescent="0.25">
      <c r="O3575" s="10">
        <v>3573</v>
      </c>
      <c r="P3575" s="10">
        <f ca="1" xml:space="preserve"> $F$3 + RAND() * ($G$3 - $F$3)</f>
        <v>-3.3799594012012157E-2</v>
      </c>
      <c r="Q3575" s="10">
        <f ca="1" xml:space="preserve"> $F$4 + RAND() * ($G$4 - $F$4)</f>
        <v>20.077383593911865</v>
      </c>
      <c r="R3575">
        <f t="shared" ca="1" si="111"/>
        <v>0.97191246876487214</v>
      </c>
      <c r="S3575">
        <f t="shared" ca="1" si="112"/>
        <v>0</v>
      </c>
    </row>
    <row r="3576" spans="15:19" x14ac:dyDescent="0.25">
      <c r="O3576" s="10">
        <v>3574</v>
      </c>
      <c r="P3576" s="10">
        <f ca="1" xml:space="preserve"> $F$3 + RAND() * ($G$3 - $F$3)</f>
        <v>-1.797307335053925</v>
      </c>
      <c r="Q3576" s="10">
        <f ca="1" xml:space="preserve"> $F$4 + RAND() * ($G$4 - $F$4)</f>
        <v>35.646552458734867</v>
      </c>
      <c r="R3576">
        <f t="shared" ca="1" si="111"/>
        <v>15.354260948139284</v>
      </c>
      <c r="S3576">
        <f t="shared" ca="1" si="112"/>
        <v>0</v>
      </c>
    </row>
    <row r="3577" spans="15:19" x14ac:dyDescent="0.25">
      <c r="O3577" s="10">
        <v>3575</v>
      </c>
      <c r="P3577" s="10">
        <f ca="1" xml:space="preserve"> $F$3 + RAND() * ($G$3 - $F$3)</f>
        <v>-1.3239731669789769</v>
      </c>
      <c r="Q3577" s="10">
        <f ca="1" xml:space="preserve"> $F$4 + RAND() * ($G$4 - $F$4)</f>
        <v>7.5507672654168694</v>
      </c>
      <c r="R3577">
        <f t="shared" ca="1" si="111"/>
        <v>8.440551567422732</v>
      </c>
      <c r="S3577">
        <f t="shared" ca="1" si="112"/>
        <v>1</v>
      </c>
    </row>
    <row r="3578" spans="15:19" x14ac:dyDescent="0.25">
      <c r="O3578" s="10">
        <v>3576</v>
      </c>
      <c r="P3578" s="10">
        <f ca="1" xml:space="preserve"> $F$3 + RAND() * ($G$3 - $F$3)</f>
        <v>-1.7052770857608808</v>
      </c>
      <c r="Q3578" s="10">
        <f ca="1" xml:space="preserve"> $F$4 + RAND() * ($G$4 - $F$4)</f>
        <v>25.482778661921532</v>
      </c>
      <c r="R3578">
        <f t="shared" ca="1" si="111"/>
        <v>13.834572610344729</v>
      </c>
      <c r="S3578">
        <f t="shared" ca="1" si="112"/>
        <v>0</v>
      </c>
    </row>
    <row r="3579" spans="15:19" x14ac:dyDescent="0.25">
      <c r="O3579" s="10">
        <v>3577</v>
      </c>
      <c r="P3579" s="10">
        <f ca="1" xml:space="preserve"> $F$3 + RAND() * ($G$3 - $F$3)</f>
        <v>-1.8195084919787976</v>
      </c>
      <c r="Q3579" s="10">
        <f ca="1" xml:space="preserve"> $F$4 + RAND() * ($G$4 - $F$4)</f>
        <v>31.487035345132487</v>
      </c>
      <c r="R3579">
        <f t="shared" ca="1" si="111"/>
        <v>15.733547269935993</v>
      </c>
      <c r="S3579">
        <f t="shared" ca="1" si="112"/>
        <v>0</v>
      </c>
    </row>
    <row r="3580" spans="15:19" x14ac:dyDescent="0.25">
      <c r="O3580" s="10">
        <v>3578</v>
      </c>
      <c r="P3580" s="10">
        <f ca="1" xml:space="preserve"> $F$3 + RAND() * ($G$3 - $F$3)</f>
        <v>-2.0554303145377637</v>
      </c>
      <c r="Q3580" s="10">
        <f ca="1" xml:space="preserve"> $F$4 + RAND() * ($G$4 - $F$4)</f>
        <v>27.947787931280516</v>
      </c>
      <c r="R3580">
        <f t="shared" ca="1" si="111"/>
        <v>20.068538575066288</v>
      </c>
      <c r="S3580">
        <f t="shared" ca="1" si="112"/>
        <v>0</v>
      </c>
    </row>
    <row r="3581" spans="15:19" x14ac:dyDescent="0.25">
      <c r="O3581" s="10">
        <v>3579</v>
      </c>
      <c r="P3581" s="10">
        <f ca="1" xml:space="preserve"> $F$3 + RAND() * ($G$3 - $F$3)</f>
        <v>-0.47647488002203664</v>
      </c>
      <c r="Q3581" s="10">
        <f ca="1" xml:space="preserve"> $F$4 + RAND() * ($G$4 - $F$4)</f>
        <v>10.145933562731157</v>
      </c>
      <c r="R3581">
        <f t="shared" ca="1" si="111"/>
        <v>1.6586666764380344</v>
      </c>
      <c r="S3581">
        <f t="shared" ca="1" si="112"/>
        <v>0</v>
      </c>
    </row>
    <row r="3582" spans="15:19" x14ac:dyDescent="0.25">
      <c r="O3582" s="10">
        <v>3580</v>
      </c>
      <c r="P3582" s="10">
        <f ca="1" xml:space="preserve"> $F$3 + RAND() * ($G$3 - $F$3)</f>
        <v>-0.37744729011225164</v>
      </c>
      <c r="Q3582" s="10">
        <f ca="1" xml:space="preserve"> $F$4 + RAND() * ($G$4 - $F$4)</f>
        <v>39.613255498467822</v>
      </c>
      <c r="R3582">
        <f t="shared" ca="1" si="111"/>
        <v>1.3348849939531595</v>
      </c>
      <c r="S3582">
        <f t="shared" ca="1" si="112"/>
        <v>0</v>
      </c>
    </row>
    <row r="3583" spans="15:19" x14ac:dyDescent="0.25">
      <c r="O3583" s="10">
        <v>3581</v>
      </c>
      <c r="P3583" s="10">
        <f ca="1" xml:space="preserve"> $F$3 + RAND() * ($G$3 - $F$3)</f>
        <v>-2.4727360347862701</v>
      </c>
      <c r="Q3583" s="10">
        <f ca="1" xml:space="preserve"> $F$4 + RAND() * ($G$4 - $F$4)</f>
        <v>36.443408328858602</v>
      </c>
      <c r="R3583">
        <f t="shared" ca="1" si="111"/>
        <v>29.099381453866361</v>
      </c>
      <c r="S3583">
        <f t="shared" ca="1" si="112"/>
        <v>0</v>
      </c>
    </row>
    <row r="3584" spans="15:19" x14ac:dyDescent="0.25">
      <c r="O3584" s="10">
        <v>3582</v>
      </c>
      <c r="P3584" s="10">
        <f ca="1" xml:space="preserve"> $F$3 + RAND() * ($G$3 - $F$3)</f>
        <v>-1.6106670292331993</v>
      </c>
      <c r="Q3584" s="10">
        <f ca="1" xml:space="preserve"> $F$4 + RAND() * ($G$4 - $F$4)</f>
        <v>21.428361338791404</v>
      </c>
      <c r="R3584">
        <f t="shared" ca="1" si="111"/>
        <v>12.360574366061297</v>
      </c>
      <c r="S3584">
        <f t="shared" ca="1" si="112"/>
        <v>0</v>
      </c>
    </row>
    <row r="3585" spans="15:19" x14ac:dyDescent="0.25">
      <c r="O3585" s="10">
        <v>3583</v>
      </c>
      <c r="P3585" s="10">
        <f ca="1" xml:space="preserve"> $F$3 + RAND() * ($G$3 - $F$3)</f>
        <v>-1.1689550320834348</v>
      </c>
      <c r="Q3585" s="10">
        <f ca="1" xml:space="preserve"> $F$4 + RAND() * ($G$4 - $F$4)</f>
        <v>18.410253168875968</v>
      </c>
      <c r="R3585">
        <f t="shared" ca="1" si="111"/>
        <v>6.6633243030824856</v>
      </c>
      <c r="S3585">
        <f t="shared" ca="1" si="112"/>
        <v>0</v>
      </c>
    </row>
    <row r="3586" spans="15:19" x14ac:dyDescent="0.25">
      <c r="O3586" s="10">
        <v>3584</v>
      </c>
      <c r="P3586" s="10">
        <f ca="1" xml:space="preserve"> $F$3 + RAND() * ($G$3 - $F$3)</f>
        <v>-2.2768441025431407E-2</v>
      </c>
      <c r="Q3586" s="10">
        <f ca="1" xml:space="preserve"> $F$4 + RAND() * ($G$4 - $F$4)</f>
        <v>9.6233264938800467</v>
      </c>
      <c r="R3586">
        <f t="shared" ca="1" si="111"/>
        <v>0.97982356850821128</v>
      </c>
      <c r="S3586">
        <f t="shared" ca="1" si="112"/>
        <v>0</v>
      </c>
    </row>
    <row r="3587" spans="15:19" x14ac:dyDescent="0.25">
      <c r="O3587" s="10">
        <v>3585</v>
      </c>
      <c r="P3587" s="10">
        <f ca="1" xml:space="preserve"> $F$3 + RAND() * ($G$3 - $F$3)</f>
        <v>-0.69458234204619274</v>
      </c>
      <c r="Q3587" s="10">
        <f ca="1" xml:space="preserve"> $F$4 + RAND() * ($G$4 - $F$4)</f>
        <v>38.92611157713479</v>
      </c>
      <c r="R3587">
        <f t="shared" ca="1" si="111"/>
        <v>2.7176408073656786</v>
      </c>
      <c r="S3587">
        <f t="shared" ca="1" si="112"/>
        <v>0</v>
      </c>
    </row>
    <row r="3588" spans="15:19" x14ac:dyDescent="0.25">
      <c r="O3588" s="10">
        <v>3586</v>
      </c>
      <c r="P3588" s="10">
        <f ca="1" xml:space="preserve"> $F$3 + RAND() * ($G$3 - $F$3)</f>
        <v>-0.34155256714980364</v>
      </c>
      <c r="Q3588" s="10">
        <f ca="1" xml:space="preserve"> $F$4 + RAND() * ($G$4 - $F$4)</f>
        <v>20.125238416149827</v>
      </c>
      <c r="R3588">
        <f t="shared" ref="R3588:R3651" ca="1" si="113" xml:space="preserve"> (5 * P3588 * P3588) + P3588 + 1</f>
        <v>1.2417382134833019</v>
      </c>
      <c r="S3588">
        <f t="shared" ref="S3588:S3651" ca="1" si="114">IF(OR(AND(Q3588&lt;0,Q3588&gt;=R3588),AND(Q3588&gt;0,Q3588&lt;R3588)),1,0)</f>
        <v>0</v>
      </c>
    </row>
    <row r="3589" spans="15:19" x14ac:dyDescent="0.25">
      <c r="O3589" s="10">
        <v>3587</v>
      </c>
      <c r="P3589" s="10">
        <f ca="1" xml:space="preserve"> $F$3 + RAND() * ($G$3 - $F$3)</f>
        <v>-2.7324971335940349</v>
      </c>
      <c r="Q3589" s="10">
        <f ca="1" xml:space="preserve"> $F$4 + RAND() * ($G$4 - $F$4)</f>
        <v>6.9597784429266429</v>
      </c>
      <c r="R3589">
        <f t="shared" ca="1" si="113"/>
        <v>35.600205791904045</v>
      </c>
      <c r="S3589">
        <f t="shared" ca="1" si="114"/>
        <v>1</v>
      </c>
    </row>
    <row r="3590" spans="15:19" x14ac:dyDescent="0.25">
      <c r="O3590" s="10">
        <v>3588</v>
      </c>
      <c r="P3590" s="10">
        <f ca="1" xml:space="preserve"> $F$3 + RAND() * ($G$3 - $F$3)</f>
        <v>-1.9182603873754815</v>
      </c>
      <c r="Q3590" s="10">
        <f ca="1" xml:space="preserve"> $F$4 + RAND() * ($G$4 - $F$4)</f>
        <v>17.171141396999939</v>
      </c>
      <c r="R3590">
        <f t="shared" ca="1" si="113"/>
        <v>17.480354181494178</v>
      </c>
      <c r="S3590">
        <f t="shared" ca="1" si="114"/>
        <v>1</v>
      </c>
    </row>
    <row r="3591" spans="15:19" x14ac:dyDescent="0.25">
      <c r="O3591" s="10">
        <v>3589</v>
      </c>
      <c r="P3591" s="10">
        <f ca="1" xml:space="preserve"> $F$3 + RAND() * ($G$3 - $F$3)</f>
        <v>-2.9482048629875659</v>
      </c>
      <c r="Q3591" s="10">
        <f ca="1" xml:space="preserve"> $F$4 + RAND() * ($G$4 - $F$4)</f>
        <v>20.042205645639537</v>
      </c>
      <c r="R3591">
        <f t="shared" ca="1" si="113"/>
        <v>41.511354707730099</v>
      </c>
      <c r="S3591">
        <f t="shared" ca="1" si="114"/>
        <v>1</v>
      </c>
    </row>
    <row r="3592" spans="15:19" x14ac:dyDescent="0.25">
      <c r="O3592" s="10">
        <v>3590</v>
      </c>
      <c r="P3592" s="10">
        <f ca="1" xml:space="preserve"> $F$3 + RAND() * ($G$3 - $F$3)</f>
        <v>-1.5043846712657929</v>
      </c>
      <c r="Q3592" s="10">
        <f ca="1" xml:space="preserve"> $F$4 + RAND() * ($G$4 - $F$4)</f>
        <v>35.569548470530314</v>
      </c>
      <c r="R3592">
        <f t="shared" ca="1" si="113"/>
        <v>10.811481524431645</v>
      </c>
      <c r="S3592">
        <f t="shared" ca="1" si="114"/>
        <v>0</v>
      </c>
    </row>
    <row r="3593" spans="15:19" x14ac:dyDescent="0.25">
      <c r="O3593" s="10">
        <v>3591</v>
      </c>
      <c r="P3593" s="10">
        <f ca="1" xml:space="preserve"> $F$3 + RAND() * ($G$3 - $F$3)</f>
        <v>-2.8605468584525804</v>
      </c>
      <c r="Q3593" s="10">
        <f ca="1" xml:space="preserve"> $F$4 + RAND() * ($G$4 - $F$4)</f>
        <v>13.627086607441516</v>
      </c>
      <c r="R3593">
        <f t="shared" ca="1" si="113"/>
        <v>39.053094788562056</v>
      </c>
      <c r="S3593">
        <f t="shared" ca="1" si="114"/>
        <v>1</v>
      </c>
    </row>
    <row r="3594" spans="15:19" x14ac:dyDescent="0.25">
      <c r="O3594" s="10">
        <v>3592</v>
      </c>
      <c r="P3594" s="10">
        <f ca="1" xml:space="preserve"> $F$3 + RAND() * ($G$3 - $F$3)</f>
        <v>-2.5952570765164165</v>
      </c>
      <c r="Q3594" s="10">
        <f ca="1" xml:space="preserve"> $F$4 + RAND() * ($G$4 - $F$4)</f>
        <v>34.179071688716952</v>
      </c>
      <c r="R3594">
        <f t="shared" ca="1" si="113"/>
        <v>32.081539389526263</v>
      </c>
      <c r="S3594">
        <f t="shared" ca="1" si="114"/>
        <v>0</v>
      </c>
    </row>
    <row r="3595" spans="15:19" x14ac:dyDescent="0.25">
      <c r="O3595" s="10">
        <v>3593</v>
      </c>
      <c r="P3595" s="10">
        <f ca="1" xml:space="preserve"> $F$3 + RAND() * ($G$3 - $F$3)</f>
        <v>-0.36243477430003779</v>
      </c>
      <c r="Q3595" s="10">
        <f ca="1" xml:space="preserve"> $F$4 + RAND() * ($G$4 - $F$4)</f>
        <v>25.142755653545542</v>
      </c>
      <c r="R3595">
        <f t="shared" ca="1" si="113"/>
        <v>1.2943600538095588</v>
      </c>
      <c r="S3595">
        <f t="shared" ca="1" si="114"/>
        <v>0</v>
      </c>
    </row>
    <row r="3596" spans="15:19" x14ac:dyDescent="0.25">
      <c r="O3596" s="10">
        <v>3594</v>
      </c>
      <c r="P3596" s="10">
        <f ca="1" xml:space="preserve"> $F$3 + RAND() * ($G$3 - $F$3)</f>
        <v>-1.4866090287161686</v>
      </c>
      <c r="Q3596" s="10">
        <f ca="1" xml:space="preserve"> $F$4 + RAND() * ($G$4 - $F$4)</f>
        <v>32.303488409791548</v>
      </c>
      <c r="R3596">
        <f t="shared" ca="1" si="113"/>
        <v>10.563422992585982</v>
      </c>
      <c r="S3596">
        <f t="shared" ca="1" si="114"/>
        <v>0</v>
      </c>
    </row>
    <row r="3597" spans="15:19" x14ac:dyDescent="0.25">
      <c r="O3597" s="10">
        <v>3595</v>
      </c>
      <c r="P3597" s="10">
        <f ca="1" xml:space="preserve"> $F$3 + RAND() * ($G$3 - $F$3)</f>
        <v>-2.4080758069161767E-2</v>
      </c>
      <c r="Q3597" s="10">
        <f ca="1" xml:space="preserve"> $F$4 + RAND() * ($G$4 - $F$4)</f>
        <v>37.322090988777525</v>
      </c>
      <c r="R3597">
        <f t="shared" ca="1" si="113"/>
        <v>0.97881865647676569</v>
      </c>
      <c r="S3597">
        <f t="shared" ca="1" si="114"/>
        <v>0</v>
      </c>
    </row>
    <row r="3598" spans="15:19" x14ac:dyDescent="0.25">
      <c r="O3598" s="10">
        <v>3596</v>
      </c>
      <c r="P3598" s="10">
        <f ca="1" xml:space="preserve"> $F$3 + RAND() * ($G$3 - $F$3)</f>
        <v>-0.27332388440479827</v>
      </c>
      <c r="Q3598" s="10">
        <f ca="1" xml:space="preserve"> $F$4 + RAND() * ($G$4 - $F$4)</f>
        <v>29.887577882855421</v>
      </c>
      <c r="R3598">
        <f t="shared" ca="1" si="113"/>
        <v>1.1002058445258394</v>
      </c>
      <c r="S3598">
        <f t="shared" ca="1" si="114"/>
        <v>0</v>
      </c>
    </row>
    <row r="3599" spans="15:19" x14ac:dyDescent="0.25">
      <c r="O3599" s="10">
        <v>3597</v>
      </c>
      <c r="P3599" s="10">
        <f ca="1" xml:space="preserve"> $F$3 + RAND() * ($G$3 - $F$3)</f>
        <v>-2.4553771273762668</v>
      </c>
      <c r="Q3599" s="10">
        <f ca="1" xml:space="preserve"> $F$4 + RAND() * ($G$4 - $F$4)</f>
        <v>19.563391612836192</v>
      </c>
      <c r="R3599">
        <f t="shared" ca="1" si="113"/>
        <v>28.689007060836371</v>
      </c>
      <c r="S3599">
        <f t="shared" ca="1" si="114"/>
        <v>1</v>
      </c>
    </row>
    <row r="3600" spans="15:19" x14ac:dyDescent="0.25">
      <c r="O3600" s="10">
        <v>3598</v>
      </c>
      <c r="P3600" s="10">
        <f ca="1" xml:space="preserve"> $F$3 + RAND() * ($G$3 - $F$3)</f>
        <v>-1.4662853273019718</v>
      </c>
      <c r="Q3600" s="10">
        <f ca="1" xml:space="preserve"> $F$4 + RAND() * ($G$4 - $F$4)</f>
        <v>30.684258624564876</v>
      </c>
      <c r="R3600">
        <f t="shared" ca="1" si="113"/>
        <v>10.283677978003281</v>
      </c>
      <c r="S3600">
        <f t="shared" ca="1" si="114"/>
        <v>0</v>
      </c>
    </row>
    <row r="3601" spans="15:19" x14ac:dyDescent="0.25">
      <c r="O3601" s="10">
        <v>3599</v>
      </c>
      <c r="P3601" s="10">
        <f ca="1" xml:space="preserve"> $F$3 + RAND() * ($G$3 - $F$3)</f>
        <v>-2.1879791612435855</v>
      </c>
      <c r="Q3601" s="10">
        <f ca="1" xml:space="preserve"> $F$4 + RAND() * ($G$4 - $F$4)</f>
        <v>22.427891989685836</v>
      </c>
      <c r="R3601">
        <f t="shared" ca="1" si="113"/>
        <v>22.748284888937334</v>
      </c>
      <c r="S3601">
        <f t="shared" ca="1" si="114"/>
        <v>1</v>
      </c>
    </row>
    <row r="3602" spans="15:19" x14ac:dyDescent="0.25">
      <c r="O3602" s="10">
        <v>3600</v>
      </c>
      <c r="P3602" s="10">
        <f ca="1" xml:space="preserve"> $F$3 + RAND() * ($G$3 - $F$3)</f>
        <v>-1.1841735838197431</v>
      </c>
      <c r="Q3602" s="10">
        <f ca="1" xml:space="preserve"> $F$4 + RAND() * ($G$4 - $F$4)</f>
        <v>31.872102138046166</v>
      </c>
      <c r="R3602">
        <f t="shared" ca="1" si="113"/>
        <v>6.8271617992627283</v>
      </c>
      <c r="S3602">
        <f t="shared" ca="1" si="114"/>
        <v>0</v>
      </c>
    </row>
    <row r="3603" spans="15:19" x14ac:dyDescent="0.25">
      <c r="O3603" s="10">
        <v>3601</v>
      </c>
      <c r="P3603" s="10">
        <f ca="1" xml:space="preserve"> $F$3 + RAND() * ($G$3 - $F$3)</f>
        <v>-1.5743249829308805</v>
      </c>
      <c r="Q3603" s="10">
        <f ca="1" xml:space="preserve"> $F$4 + RAND() * ($G$4 - $F$4)</f>
        <v>34.055033805454848</v>
      </c>
      <c r="R3603">
        <f t="shared" ca="1" si="113"/>
        <v>11.818170776470705</v>
      </c>
      <c r="S3603">
        <f t="shared" ca="1" si="114"/>
        <v>0</v>
      </c>
    </row>
    <row r="3604" spans="15:19" x14ac:dyDescent="0.25">
      <c r="O3604" s="10">
        <v>3602</v>
      </c>
      <c r="P3604" s="10">
        <f ca="1" xml:space="preserve"> $F$3 + RAND() * ($G$3 - $F$3)</f>
        <v>-2.5654421045062183</v>
      </c>
      <c r="Q3604" s="10">
        <f ca="1" xml:space="preserve"> $F$4 + RAND() * ($G$4 - $F$4)</f>
        <v>26.473250903118753</v>
      </c>
      <c r="R3604">
        <f t="shared" ca="1" si="113"/>
        <v>31.342023853360253</v>
      </c>
      <c r="S3604">
        <f t="shared" ca="1" si="114"/>
        <v>1</v>
      </c>
    </row>
    <row r="3605" spans="15:19" x14ac:dyDescent="0.25">
      <c r="O3605" s="10">
        <v>3603</v>
      </c>
      <c r="P3605" s="10">
        <f ca="1" xml:space="preserve"> $F$3 + RAND() * ($G$3 - $F$3)</f>
        <v>-2.9538284799830716</v>
      </c>
      <c r="Q3605" s="10">
        <f ca="1" xml:space="preserve"> $F$4 + RAND() * ($G$4 - $F$4)</f>
        <v>25.647312110194008</v>
      </c>
      <c r="R3605">
        <f t="shared" ca="1" si="113"/>
        <v>41.671684965812446</v>
      </c>
      <c r="S3605">
        <f t="shared" ca="1" si="114"/>
        <v>1</v>
      </c>
    </row>
    <row r="3606" spans="15:19" x14ac:dyDescent="0.25">
      <c r="O3606" s="10">
        <v>3604</v>
      </c>
      <c r="P3606" s="10">
        <f ca="1" xml:space="preserve"> $F$3 + RAND() * ($G$3 - $F$3)</f>
        <v>-0.61044579691727829</v>
      </c>
      <c r="Q3606" s="10">
        <f ca="1" xml:space="preserve"> $F$4 + RAND() * ($G$4 - $F$4)</f>
        <v>12.858691579931289</v>
      </c>
      <c r="R3606">
        <f t="shared" ca="1" si="113"/>
        <v>2.2527745579525766</v>
      </c>
      <c r="S3606">
        <f t="shared" ca="1" si="114"/>
        <v>0</v>
      </c>
    </row>
    <row r="3607" spans="15:19" x14ac:dyDescent="0.25">
      <c r="O3607" s="10">
        <v>3605</v>
      </c>
      <c r="P3607" s="10">
        <f ca="1" xml:space="preserve"> $F$3 + RAND() * ($G$3 - $F$3)</f>
        <v>-1.2932389815802354</v>
      </c>
      <c r="Q3607" s="10">
        <f ca="1" xml:space="preserve"> $F$4 + RAND() * ($G$4 - $F$4)</f>
        <v>9.5599274502670859</v>
      </c>
      <c r="R3607">
        <f t="shared" ca="1" si="113"/>
        <v>8.0690963358131853</v>
      </c>
      <c r="S3607">
        <f t="shared" ca="1" si="114"/>
        <v>0</v>
      </c>
    </row>
    <row r="3608" spans="15:19" x14ac:dyDescent="0.25">
      <c r="O3608" s="10">
        <v>3606</v>
      </c>
      <c r="P3608" s="10">
        <f ca="1" xml:space="preserve"> $F$3 + RAND() * ($G$3 - $F$3)</f>
        <v>-2.4773571036092505</v>
      </c>
      <c r="Q3608" s="10">
        <f ca="1" xml:space="preserve"> $F$4 + RAND() * ($G$4 - $F$4)</f>
        <v>27.103074564312649</v>
      </c>
      <c r="R3608">
        <f t="shared" ca="1" si="113"/>
        <v>29.209133990406823</v>
      </c>
      <c r="S3608">
        <f t="shared" ca="1" si="114"/>
        <v>1</v>
      </c>
    </row>
    <row r="3609" spans="15:19" x14ac:dyDescent="0.25">
      <c r="O3609" s="10">
        <v>3607</v>
      </c>
      <c r="P3609" s="10">
        <f ca="1" xml:space="preserve"> $F$3 + RAND() * ($G$3 - $F$3)</f>
        <v>-0.93496096987437083</v>
      </c>
      <c r="Q3609" s="10">
        <f ca="1" xml:space="preserve"> $F$4 + RAND() * ($G$4 - $F$4)</f>
        <v>25.063849772667897</v>
      </c>
      <c r="R3609">
        <f t="shared" ca="1" si="113"/>
        <v>4.4357991060677495</v>
      </c>
      <c r="S3609">
        <f t="shared" ca="1" si="114"/>
        <v>0</v>
      </c>
    </row>
    <row r="3610" spans="15:19" x14ac:dyDescent="0.25">
      <c r="O3610" s="10">
        <v>3608</v>
      </c>
      <c r="P3610" s="10">
        <f ca="1" xml:space="preserve"> $F$3 + RAND() * ($G$3 - $F$3)</f>
        <v>-2.0374117334188315</v>
      </c>
      <c r="Q3610" s="10">
        <f ca="1" xml:space="preserve"> $F$4 + RAND() * ($G$4 - $F$4)</f>
        <v>22.141766416601474</v>
      </c>
      <c r="R3610">
        <f t="shared" ca="1" si="113"/>
        <v>19.717821123944809</v>
      </c>
      <c r="S3610">
        <f t="shared" ca="1" si="114"/>
        <v>0</v>
      </c>
    </row>
    <row r="3611" spans="15:19" x14ac:dyDescent="0.25">
      <c r="O3611" s="10">
        <v>3609</v>
      </c>
      <c r="P3611" s="10">
        <f ca="1" xml:space="preserve"> $F$3 + RAND() * ($G$3 - $F$3)</f>
        <v>-1.8635780105875523</v>
      </c>
      <c r="Q3611" s="10">
        <f ca="1" xml:space="preserve"> $F$4 + RAND() * ($G$4 - $F$4)</f>
        <v>13.411074560248176</v>
      </c>
      <c r="R3611">
        <f t="shared" ca="1" si="113"/>
        <v>16.501036997139742</v>
      </c>
      <c r="S3611">
        <f t="shared" ca="1" si="114"/>
        <v>1</v>
      </c>
    </row>
    <row r="3612" spans="15:19" x14ac:dyDescent="0.25">
      <c r="O3612" s="10">
        <v>3610</v>
      </c>
      <c r="P3612" s="10">
        <f ca="1" xml:space="preserve"> $F$3 + RAND() * ($G$3 - $F$3)</f>
        <v>-1.227895965585732</v>
      </c>
      <c r="Q3612" s="10">
        <f ca="1" xml:space="preserve"> $F$4 + RAND() * ($G$4 - $F$4)</f>
        <v>27.504024976878306</v>
      </c>
      <c r="R3612">
        <f t="shared" ca="1" si="113"/>
        <v>7.3107465459228536</v>
      </c>
      <c r="S3612">
        <f t="shared" ca="1" si="114"/>
        <v>0</v>
      </c>
    </row>
    <row r="3613" spans="15:19" x14ac:dyDescent="0.25">
      <c r="O3613" s="10">
        <v>3611</v>
      </c>
      <c r="P3613" s="10">
        <f ca="1" xml:space="preserve"> $F$3 + RAND() * ($G$3 - $F$3)</f>
        <v>-2.6647804966630044</v>
      </c>
      <c r="Q3613" s="10">
        <f ca="1" xml:space="preserve"> $F$4 + RAND() * ($G$4 - $F$4)</f>
        <v>17.935841053594984</v>
      </c>
      <c r="R3613">
        <f t="shared" ca="1" si="113"/>
        <v>33.840494980314638</v>
      </c>
      <c r="S3613">
        <f t="shared" ca="1" si="114"/>
        <v>1</v>
      </c>
    </row>
    <row r="3614" spans="15:19" x14ac:dyDescent="0.25">
      <c r="O3614" s="10">
        <v>3612</v>
      </c>
      <c r="P3614" s="10">
        <f ca="1" xml:space="preserve"> $F$3 + RAND() * ($G$3 - $F$3)</f>
        <v>-2.2048078762718282</v>
      </c>
      <c r="Q3614" s="10">
        <f ca="1" xml:space="preserve"> $F$4 + RAND() * ($G$4 - $F$4)</f>
        <v>23.452095445798484</v>
      </c>
      <c r="R3614">
        <f t="shared" ca="1" si="113"/>
        <v>23.101080980079619</v>
      </c>
      <c r="S3614">
        <f t="shared" ca="1" si="114"/>
        <v>0</v>
      </c>
    </row>
    <row r="3615" spans="15:19" x14ac:dyDescent="0.25">
      <c r="O3615" s="10">
        <v>3613</v>
      </c>
      <c r="P3615" s="10">
        <f ca="1" xml:space="preserve"> $F$3 + RAND() * ($G$3 - $F$3)</f>
        <v>-0.85281779213270692</v>
      </c>
      <c r="Q3615" s="10">
        <f ca="1" xml:space="preserve"> $F$4 + RAND() * ($G$4 - $F$4)</f>
        <v>25.01766526691295</v>
      </c>
      <c r="R3615">
        <f t="shared" ca="1" si="113"/>
        <v>3.7836731407578177</v>
      </c>
      <c r="S3615">
        <f t="shared" ca="1" si="114"/>
        <v>0</v>
      </c>
    </row>
    <row r="3616" spans="15:19" x14ac:dyDescent="0.25">
      <c r="O3616" s="10">
        <v>3614</v>
      </c>
      <c r="P3616" s="10">
        <f ca="1" xml:space="preserve"> $F$3 + RAND() * ($G$3 - $F$3)</f>
        <v>-0.7334560213156105</v>
      </c>
      <c r="Q3616" s="10">
        <f ca="1" xml:space="preserve"> $F$4 + RAND() * ($G$4 - $F$4)</f>
        <v>37.1667583658759</v>
      </c>
      <c r="R3616">
        <f t="shared" ca="1" si="113"/>
        <v>2.9563326547050157</v>
      </c>
      <c r="S3616">
        <f t="shared" ca="1" si="114"/>
        <v>0</v>
      </c>
    </row>
    <row r="3617" spans="15:19" x14ac:dyDescent="0.25">
      <c r="O3617" s="10">
        <v>3615</v>
      </c>
      <c r="P3617" s="10">
        <f ca="1" xml:space="preserve"> $F$3 + RAND() * ($G$3 - $F$3)</f>
        <v>-1.3276094378859524</v>
      </c>
      <c r="Q3617" s="10">
        <f ca="1" xml:space="preserve"> $F$4 + RAND() * ($G$4 - $F$4)</f>
        <v>12.022754065072572</v>
      </c>
      <c r="R3617">
        <f t="shared" ca="1" si="113"/>
        <v>8.4851246599333212</v>
      </c>
      <c r="S3617">
        <f t="shared" ca="1" si="114"/>
        <v>0</v>
      </c>
    </row>
    <row r="3618" spans="15:19" x14ac:dyDescent="0.25">
      <c r="O3618" s="10">
        <v>3616</v>
      </c>
      <c r="P3618" s="10">
        <f ca="1" xml:space="preserve"> $F$3 + RAND() * ($G$3 - $F$3)</f>
        <v>-1.7649981230279623</v>
      </c>
      <c r="Q3618" s="10">
        <f ca="1" xml:space="preserve"> $F$4 + RAND() * ($G$4 - $F$4)</f>
        <v>25.864326707678231</v>
      </c>
      <c r="R3618">
        <f t="shared" ca="1" si="113"/>
        <v>14.811093748433187</v>
      </c>
      <c r="S3618">
        <f t="shared" ca="1" si="114"/>
        <v>0</v>
      </c>
    </row>
    <row r="3619" spans="15:19" x14ac:dyDescent="0.25">
      <c r="O3619" s="10">
        <v>3617</v>
      </c>
      <c r="P3619" s="10">
        <f ca="1" xml:space="preserve"> $F$3 + RAND() * ($G$3 - $F$3)</f>
        <v>-0.53091174626296489</v>
      </c>
      <c r="Q3619" s="10">
        <f ca="1" xml:space="preserve"> $F$4 + RAND() * ($G$4 - $F$4)</f>
        <v>12.34341005894702</v>
      </c>
      <c r="R3619">
        <f t="shared" ca="1" si="113"/>
        <v>1.8784246653369892</v>
      </c>
      <c r="S3619">
        <f t="shared" ca="1" si="114"/>
        <v>0</v>
      </c>
    </row>
    <row r="3620" spans="15:19" x14ac:dyDescent="0.25">
      <c r="O3620" s="10">
        <v>3618</v>
      </c>
      <c r="P3620" s="10">
        <f ca="1" xml:space="preserve"> $F$3 + RAND() * ($G$3 - $F$3)</f>
        <v>-1.5847325038021938</v>
      </c>
      <c r="Q3620" s="10">
        <f ca="1" xml:space="preserve"> $F$4 + RAND() * ($G$4 - $F$4)</f>
        <v>13.993630280897319</v>
      </c>
      <c r="R3620">
        <f t="shared" ca="1" si="113"/>
        <v>11.972153039233657</v>
      </c>
      <c r="S3620">
        <f t="shared" ca="1" si="114"/>
        <v>0</v>
      </c>
    </row>
    <row r="3621" spans="15:19" x14ac:dyDescent="0.25">
      <c r="O3621" s="10">
        <v>3619</v>
      </c>
      <c r="P3621" s="10">
        <f ca="1" xml:space="preserve"> $F$3 + RAND() * ($G$3 - $F$3)</f>
        <v>-0.86986472282200156</v>
      </c>
      <c r="Q3621" s="10">
        <f ca="1" xml:space="preserve"> $F$4 + RAND() * ($G$4 - $F$4)</f>
        <v>37.65823109549909</v>
      </c>
      <c r="R3621">
        <f t="shared" ca="1" si="113"/>
        <v>3.9134584572289861</v>
      </c>
      <c r="S3621">
        <f t="shared" ca="1" si="114"/>
        <v>0</v>
      </c>
    </row>
    <row r="3622" spans="15:19" x14ac:dyDescent="0.25">
      <c r="O3622" s="10">
        <v>3620</v>
      </c>
      <c r="P3622" s="10">
        <f ca="1" xml:space="preserve"> $F$3 + RAND() * ($G$3 - $F$3)</f>
        <v>-1.134778818714882</v>
      </c>
      <c r="Q3622" s="10">
        <f ca="1" xml:space="preserve"> $F$4 + RAND() * ($G$4 - $F$4)</f>
        <v>13.376876079849374</v>
      </c>
      <c r="R3622">
        <f t="shared" ca="1" si="113"/>
        <v>6.3038360183048319</v>
      </c>
      <c r="S3622">
        <f t="shared" ca="1" si="114"/>
        <v>0</v>
      </c>
    </row>
    <row r="3623" spans="15:19" x14ac:dyDescent="0.25">
      <c r="O3623" s="10">
        <v>3621</v>
      </c>
      <c r="P3623" s="10">
        <f ca="1" xml:space="preserve"> $F$3 + RAND() * ($G$3 - $F$3)</f>
        <v>-1.655615074837663</v>
      </c>
      <c r="Q3623" s="10">
        <f ca="1" xml:space="preserve"> $F$4 + RAND() * ($G$4 - $F$4)</f>
        <v>38.676684635550181</v>
      </c>
      <c r="R3623">
        <f t="shared" ca="1" si="113"/>
        <v>13.04969130531094</v>
      </c>
      <c r="S3623">
        <f t="shared" ca="1" si="114"/>
        <v>0</v>
      </c>
    </row>
    <row r="3624" spans="15:19" x14ac:dyDescent="0.25">
      <c r="O3624" s="10">
        <v>3622</v>
      </c>
      <c r="P3624" s="10">
        <f ca="1" xml:space="preserve"> $F$3 + RAND() * ($G$3 - $F$3)</f>
        <v>-2.0715882062547948</v>
      </c>
      <c r="Q3624" s="10">
        <f ca="1" xml:space="preserve"> $F$4 + RAND() * ($G$4 - $F$4)</f>
        <v>34.13750794616891</v>
      </c>
      <c r="R3624">
        <f t="shared" ca="1" si="113"/>
        <v>20.385800275214997</v>
      </c>
      <c r="S3624">
        <f t="shared" ca="1" si="114"/>
        <v>0</v>
      </c>
    </row>
    <row r="3625" spans="15:19" x14ac:dyDescent="0.25">
      <c r="O3625" s="10">
        <v>3623</v>
      </c>
      <c r="P3625" s="10">
        <f ca="1" xml:space="preserve"> $F$3 + RAND() * ($G$3 - $F$3)</f>
        <v>-1.7082095129645045</v>
      </c>
      <c r="Q3625" s="10">
        <f ca="1" xml:space="preserve"> $F$4 + RAND() * ($G$4 - $F$4)</f>
        <v>29.597995053249171</v>
      </c>
      <c r="R3625">
        <f t="shared" ca="1" si="113"/>
        <v>13.881689187947643</v>
      </c>
      <c r="S3625">
        <f t="shared" ca="1" si="114"/>
        <v>0</v>
      </c>
    </row>
    <row r="3626" spans="15:19" x14ac:dyDescent="0.25">
      <c r="O3626" s="10">
        <v>3624</v>
      </c>
      <c r="P3626" s="10">
        <f ca="1" xml:space="preserve"> $F$3 + RAND() * ($G$3 - $F$3)</f>
        <v>-1.9427953033022485</v>
      </c>
      <c r="Q3626" s="10">
        <f ca="1" xml:space="preserve"> $F$4 + RAND() * ($G$4 - $F$4)</f>
        <v>35.826381679344692</v>
      </c>
      <c r="R3626">
        <f t="shared" ca="1" si="113"/>
        <v>17.929472649364129</v>
      </c>
      <c r="S3626">
        <f t="shared" ca="1" si="114"/>
        <v>0</v>
      </c>
    </row>
    <row r="3627" spans="15:19" x14ac:dyDescent="0.25">
      <c r="O3627" s="10">
        <v>3625</v>
      </c>
      <c r="P3627" s="10">
        <f ca="1" xml:space="preserve"> $F$3 + RAND() * ($G$3 - $F$3)</f>
        <v>-0.67402189809377999</v>
      </c>
      <c r="Q3627" s="10">
        <f ca="1" xml:space="preserve"> $F$4 + RAND() * ($G$4 - $F$4)</f>
        <v>24.236466131822358</v>
      </c>
      <c r="R3627">
        <f t="shared" ca="1" si="113"/>
        <v>2.5975056974559299</v>
      </c>
      <c r="S3627">
        <f t="shared" ca="1" si="114"/>
        <v>0</v>
      </c>
    </row>
    <row r="3628" spans="15:19" x14ac:dyDescent="0.25">
      <c r="O3628" s="10">
        <v>3626</v>
      </c>
      <c r="P3628" s="10">
        <f ca="1" xml:space="preserve"> $F$3 + RAND() * ($G$3 - $F$3)</f>
        <v>-0.15340329436144007</v>
      </c>
      <c r="Q3628" s="10">
        <f ca="1" xml:space="preserve"> $F$4 + RAND() * ($G$4 - $F$4)</f>
        <v>40.83508857258019</v>
      </c>
      <c r="R3628">
        <f t="shared" ca="1" si="113"/>
        <v>0.96425955924327311</v>
      </c>
      <c r="S3628">
        <f t="shared" ca="1" si="114"/>
        <v>0</v>
      </c>
    </row>
    <row r="3629" spans="15:19" x14ac:dyDescent="0.25">
      <c r="O3629" s="10">
        <v>3627</v>
      </c>
      <c r="P3629" s="10">
        <f ca="1" xml:space="preserve"> $F$3 + RAND() * ($G$3 - $F$3)</f>
        <v>-2.0785176303521662</v>
      </c>
      <c r="Q3629" s="10">
        <f ca="1" xml:space="preserve"> $F$4 + RAND() * ($G$4 - $F$4)</f>
        <v>41.136066855513668</v>
      </c>
      <c r="R3629">
        <f t="shared" ca="1" si="113"/>
        <v>20.522660068071755</v>
      </c>
      <c r="S3629">
        <f t="shared" ca="1" si="114"/>
        <v>0</v>
      </c>
    </row>
    <row r="3630" spans="15:19" x14ac:dyDescent="0.25">
      <c r="O3630" s="10">
        <v>3628</v>
      </c>
      <c r="P3630" s="10">
        <f ca="1" xml:space="preserve"> $F$3 + RAND() * ($G$3 - $F$3)</f>
        <v>-2.4665523558214026</v>
      </c>
      <c r="Q3630" s="10">
        <f ca="1" xml:space="preserve"> $F$4 + RAND() * ($G$4 - $F$4)</f>
        <v>2.7009297656706499</v>
      </c>
      <c r="R3630">
        <f t="shared" ca="1" si="113"/>
        <v>28.952850264219155</v>
      </c>
      <c r="S3630">
        <f t="shared" ca="1" si="114"/>
        <v>1</v>
      </c>
    </row>
    <row r="3631" spans="15:19" x14ac:dyDescent="0.25">
      <c r="O3631" s="10">
        <v>3629</v>
      </c>
      <c r="P3631" s="10">
        <f ca="1" xml:space="preserve"> $F$3 + RAND() * ($G$3 - $F$3)</f>
        <v>-0.70028441675414665</v>
      </c>
      <c r="Q3631" s="10">
        <f ca="1" xml:space="preserve"> $F$4 + RAND() * ($G$4 - $F$4)</f>
        <v>27.346198947385531</v>
      </c>
      <c r="R3631">
        <f t="shared" ca="1" si="113"/>
        <v>2.7517069049893301</v>
      </c>
      <c r="S3631">
        <f t="shared" ca="1" si="114"/>
        <v>0</v>
      </c>
    </row>
    <row r="3632" spans="15:19" x14ac:dyDescent="0.25">
      <c r="O3632" s="10">
        <v>3630</v>
      </c>
      <c r="P3632" s="10">
        <f ca="1" xml:space="preserve"> $F$3 + RAND() * ($G$3 - $F$3)</f>
        <v>-0.86885270641057311</v>
      </c>
      <c r="Q3632" s="10">
        <f ca="1" xml:space="preserve"> $F$4 + RAND() * ($G$4 - $F$4)</f>
        <v>20.51150027266296</v>
      </c>
      <c r="R3632">
        <f t="shared" ca="1" si="113"/>
        <v>3.9056724207743145</v>
      </c>
      <c r="S3632">
        <f t="shared" ca="1" si="114"/>
        <v>0</v>
      </c>
    </row>
    <row r="3633" spans="15:19" x14ac:dyDescent="0.25">
      <c r="O3633" s="10">
        <v>3631</v>
      </c>
      <c r="P3633" s="10">
        <f ca="1" xml:space="preserve"> $F$3 + RAND() * ($G$3 - $F$3)</f>
        <v>-2.6064808247900193</v>
      </c>
      <c r="Q3633" s="10">
        <f ca="1" xml:space="preserve"> $F$4 + RAND() * ($G$4 - $F$4)</f>
        <v>28.041980118839945</v>
      </c>
      <c r="R3633">
        <f t="shared" ca="1" si="113"/>
        <v>32.362230625200276</v>
      </c>
      <c r="S3633">
        <f t="shared" ca="1" si="114"/>
        <v>1</v>
      </c>
    </row>
    <row r="3634" spans="15:19" x14ac:dyDescent="0.25">
      <c r="O3634" s="10">
        <v>3632</v>
      </c>
      <c r="P3634" s="10">
        <f ca="1" xml:space="preserve"> $F$3 + RAND() * ($G$3 - $F$3)</f>
        <v>-2.9145872560648742</v>
      </c>
      <c r="Q3634" s="10">
        <f ca="1" xml:space="preserve"> $F$4 + RAND() * ($G$4 - $F$4)</f>
        <v>20.262408189968397</v>
      </c>
      <c r="R3634">
        <f t="shared" ca="1" si="113"/>
        <v>40.559507110013982</v>
      </c>
      <c r="S3634">
        <f t="shared" ca="1" si="114"/>
        <v>1</v>
      </c>
    </row>
    <row r="3635" spans="15:19" x14ac:dyDescent="0.25">
      <c r="O3635" s="10">
        <v>3633</v>
      </c>
      <c r="P3635" s="10">
        <f ca="1" xml:space="preserve"> $F$3 + RAND() * ($G$3 - $F$3)</f>
        <v>-2.0846268856213412</v>
      </c>
      <c r="Q3635" s="10">
        <f ca="1" xml:space="preserve"> $F$4 + RAND() * ($G$4 - $F$4)</f>
        <v>13.642490074267959</v>
      </c>
      <c r="R3635">
        <f t="shared" ca="1" si="113"/>
        <v>20.643719375655323</v>
      </c>
      <c r="S3635">
        <f t="shared" ca="1" si="114"/>
        <v>1</v>
      </c>
    </row>
    <row r="3636" spans="15:19" x14ac:dyDescent="0.25">
      <c r="O3636" s="10">
        <v>3634</v>
      </c>
      <c r="P3636" s="10">
        <f ca="1" xml:space="preserve"> $F$3 + RAND() * ($G$3 - $F$3)</f>
        <v>-2.854908187044785</v>
      </c>
      <c r="Q3636" s="10">
        <f ca="1" xml:space="preserve"> $F$4 + RAND() * ($G$4 - $F$4)</f>
        <v>18.235710107058285</v>
      </c>
      <c r="R3636">
        <f t="shared" ca="1" si="113"/>
        <v>38.89759559523192</v>
      </c>
      <c r="S3636">
        <f t="shared" ca="1" si="114"/>
        <v>1</v>
      </c>
    </row>
    <row r="3637" spans="15:19" x14ac:dyDescent="0.25">
      <c r="O3637" s="10">
        <v>3635</v>
      </c>
      <c r="P3637" s="10">
        <f ca="1" xml:space="preserve"> $F$3 + RAND() * ($G$3 - $F$3)</f>
        <v>-1.6124163636461262</v>
      </c>
      <c r="Q3637" s="10">
        <f ca="1" xml:space="preserve"> $F$4 + RAND() * ($G$4 - $F$4)</f>
        <v>32.84539320409948</v>
      </c>
      <c r="R3637">
        <f t="shared" ca="1" si="113"/>
        <v>12.387016285122856</v>
      </c>
      <c r="S3637">
        <f t="shared" ca="1" si="114"/>
        <v>0</v>
      </c>
    </row>
    <row r="3638" spans="15:19" x14ac:dyDescent="0.25">
      <c r="O3638" s="10">
        <v>3636</v>
      </c>
      <c r="P3638" s="10">
        <f ca="1" xml:space="preserve"> $F$3 + RAND() * ($G$3 - $F$3)</f>
        <v>-0.14991524414642177</v>
      </c>
      <c r="Q3638" s="10">
        <f ca="1" xml:space="preserve"> $F$4 + RAND() * ($G$4 - $F$4)</f>
        <v>32.89533814038365</v>
      </c>
      <c r="R3638">
        <f t="shared" ca="1" si="113"/>
        <v>0.96245765799098448</v>
      </c>
      <c r="S3638">
        <f t="shared" ca="1" si="114"/>
        <v>0</v>
      </c>
    </row>
    <row r="3639" spans="15:19" x14ac:dyDescent="0.25">
      <c r="O3639" s="10">
        <v>3637</v>
      </c>
      <c r="P3639" s="10">
        <f ca="1" xml:space="preserve"> $F$3 + RAND() * ($G$3 - $F$3)</f>
        <v>-2.1013150411008503</v>
      </c>
      <c r="Q3639" s="10">
        <f ca="1" xml:space="preserve"> $F$4 + RAND() * ($G$4 - $F$4)</f>
        <v>34.962874913609511</v>
      </c>
      <c r="R3639">
        <f t="shared" ca="1" si="113"/>
        <v>20.976309468682491</v>
      </c>
      <c r="S3639">
        <f t="shared" ca="1" si="114"/>
        <v>0</v>
      </c>
    </row>
    <row r="3640" spans="15:19" x14ac:dyDescent="0.25">
      <c r="O3640" s="10">
        <v>3638</v>
      </c>
      <c r="P3640" s="10">
        <f ca="1" xml:space="preserve"> $F$3 + RAND() * ($G$3 - $F$3)</f>
        <v>-2.4497010759366082</v>
      </c>
      <c r="Q3640" s="10">
        <f ca="1" xml:space="preserve"> $F$4 + RAND() * ($G$4 - $F$4)</f>
        <v>10.237372988785877</v>
      </c>
      <c r="R3640">
        <f t="shared" ca="1" si="113"/>
        <v>28.555475731288272</v>
      </c>
      <c r="S3640">
        <f t="shared" ca="1" si="114"/>
        <v>1</v>
      </c>
    </row>
    <row r="3641" spans="15:19" x14ac:dyDescent="0.25">
      <c r="O3641" s="10">
        <v>3639</v>
      </c>
      <c r="P3641" s="10">
        <f ca="1" xml:space="preserve"> $F$3 + RAND() * ($G$3 - $F$3)</f>
        <v>-2.8636558288778149</v>
      </c>
      <c r="Q3641" s="10">
        <f ca="1" xml:space="preserve"> $F$4 + RAND() * ($G$4 - $F$4)</f>
        <v>14.222375591313469</v>
      </c>
      <c r="R3641">
        <f t="shared" ca="1" si="113"/>
        <v>39.138967702451602</v>
      </c>
      <c r="S3641">
        <f t="shared" ca="1" si="114"/>
        <v>1</v>
      </c>
    </row>
    <row r="3642" spans="15:19" x14ac:dyDescent="0.25">
      <c r="O3642" s="10">
        <v>3640</v>
      </c>
      <c r="P3642" s="10">
        <f ca="1" xml:space="preserve"> $F$3 + RAND() * ($G$3 - $F$3)</f>
        <v>-0.49265344592584137</v>
      </c>
      <c r="Q3642" s="10">
        <f ca="1" xml:space="preserve"> $F$4 + RAND() * ($G$4 - $F$4)</f>
        <v>15.99020312556819</v>
      </c>
      <c r="R3642">
        <f t="shared" ca="1" si="113"/>
        <v>1.7208836429871881</v>
      </c>
      <c r="S3642">
        <f t="shared" ca="1" si="114"/>
        <v>0</v>
      </c>
    </row>
    <row r="3643" spans="15:19" x14ac:dyDescent="0.25">
      <c r="O3643" s="10">
        <v>3641</v>
      </c>
      <c r="P3643" s="10">
        <f ca="1" xml:space="preserve"> $F$3 + RAND() * ($G$3 - $F$3)</f>
        <v>-0.52738201130410767</v>
      </c>
      <c r="Q3643" s="10">
        <f ca="1" xml:space="preserve"> $F$4 + RAND() * ($G$4 - $F$4)</f>
        <v>41.954517000245971</v>
      </c>
      <c r="R3643">
        <f t="shared" ca="1" si="113"/>
        <v>1.8632769179317221</v>
      </c>
      <c r="S3643">
        <f t="shared" ca="1" si="114"/>
        <v>0</v>
      </c>
    </row>
    <row r="3644" spans="15:19" x14ac:dyDescent="0.25">
      <c r="O3644" s="10">
        <v>3642</v>
      </c>
      <c r="P3644" s="10">
        <f ca="1" xml:space="preserve"> $F$3 + RAND() * ($G$3 - $F$3)</f>
        <v>-2.9305579092788925</v>
      </c>
      <c r="Q3644" s="10">
        <f ca="1" xml:space="preserve"> $F$4 + RAND() * ($G$4 - $F$4)</f>
        <v>38.002457906051177</v>
      </c>
      <c r="R3644">
        <f t="shared" ca="1" si="113"/>
        <v>41.010290388906469</v>
      </c>
      <c r="S3644">
        <f t="shared" ca="1" si="114"/>
        <v>1</v>
      </c>
    </row>
    <row r="3645" spans="15:19" x14ac:dyDescent="0.25">
      <c r="O3645" s="10">
        <v>3643</v>
      </c>
      <c r="P3645" s="10">
        <f ca="1" xml:space="preserve"> $F$3 + RAND() * ($G$3 - $F$3)</f>
        <v>-0.55453710643610554</v>
      </c>
      <c r="Q3645" s="10">
        <f ca="1" xml:space="preserve"> $F$4 + RAND() * ($G$4 - $F$4)</f>
        <v>11.169415957072115</v>
      </c>
      <c r="R3645">
        <f t="shared" ca="1" si="113"/>
        <v>1.9830199056365376</v>
      </c>
      <c r="S3645">
        <f t="shared" ca="1" si="114"/>
        <v>0</v>
      </c>
    </row>
    <row r="3646" spans="15:19" x14ac:dyDescent="0.25">
      <c r="O3646" s="10">
        <v>3644</v>
      </c>
      <c r="P3646" s="10">
        <f ca="1" xml:space="preserve"> $F$3 + RAND() * ($G$3 - $F$3)</f>
        <v>-0.41247179051103799</v>
      </c>
      <c r="Q3646" s="10">
        <f ca="1" xml:space="preserve"> $F$4 + RAND() * ($G$4 - $F$4)</f>
        <v>27.28027148882715</v>
      </c>
      <c r="R3646">
        <f t="shared" ca="1" si="113"/>
        <v>1.43819309932587</v>
      </c>
      <c r="S3646">
        <f t="shared" ca="1" si="114"/>
        <v>0</v>
      </c>
    </row>
    <row r="3647" spans="15:19" x14ac:dyDescent="0.25">
      <c r="O3647" s="10">
        <v>3645</v>
      </c>
      <c r="P3647" s="10">
        <f ca="1" xml:space="preserve"> $F$3 + RAND() * ($G$3 - $F$3)</f>
        <v>-0.39356126772926103</v>
      </c>
      <c r="Q3647" s="10">
        <f ca="1" xml:space="preserve"> $F$4 + RAND() * ($G$4 - $F$4)</f>
        <v>8.0416287107545905</v>
      </c>
      <c r="R3647">
        <f t="shared" ca="1" si="113"/>
        <v>1.3808910895540545</v>
      </c>
      <c r="S3647">
        <f t="shared" ca="1" si="114"/>
        <v>0</v>
      </c>
    </row>
    <row r="3648" spans="15:19" x14ac:dyDescent="0.25">
      <c r="O3648" s="10">
        <v>3646</v>
      </c>
      <c r="P3648" s="10">
        <f ca="1" xml:space="preserve"> $F$3 + RAND() * ($G$3 - $F$3)</f>
        <v>-2.6657989914497326</v>
      </c>
      <c r="Q3648" s="10">
        <f ca="1" xml:space="preserve"> $F$4 + RAND() * ($G$4 - $F$4)</f>
        <v>5.0344045544829745</v>
      </c>
      <c r="R3648">
        <f t="shared" ca="1" si="113"/>
        <v>33.866622322622327</v>
      </c>
      <c r="S3648">
        <f t="shared" ca="1" si="114"/>
        <v>1</v>
      </c>
    </row>
    <row r="3649" spans="15:19" x14ac:dyDescent="0.25">
      <c r="O3649" s="10">
        <v>3647</v>
      </c>
      <c r="P3649" s="10">
        <f ca="1" xml:space="preserve"> $F$3 + RAND() * ($G$3 - $F$3)</f>
        <v>-1.804307012465608</v>
      </c>
      <c r="Q3649" s="10">
        <f ca="1" xml:space="preserve"> $F$4 + RAND() * ($G$4 - $F$4)</f>
        <v>37.053521673478578</v>
      </c>
      <c r="R3649">
        <f t="shared" ca="1" si="113"/>
        <v>15.473311963697229</v>
      </c>
      <c r="S3649">
        <f t="shared" ca="1" si="114"/>
        <v>0</v>
      </c>
    </row>
    <row r="3650" spans="15:19" x14ac:dyDescent="0.25">
      <c r="O3650" s="10">
        <v>3648</v>
      </c>
      <c r="P3650" s="10">
        <f ca="1" xml:space="preserve"> $F$3 + RAND() * ($G$3 - $F$3)</f>
        <v>-2.5862246309454044</v>
      </c>
      <c r="Q3650" s="10">
        <f ca="1" xml:space="preserve"> $F$4 + RAND() * ($G$4 - $F$4)</f>
        <v>30.875858596123326</v>
      </c>
      <c r="R3650">
        <f t="shared" ca="1" si="113"/>
        <v>31.856564577598061</v>
      </c>
      <c r="S3650">
        <f t="shared" ca="1" si="114"/>
        <v>1</v>
      </c>
    </row>
    <row r="3651" spans="15:19" x14ac:dyDescent="0.25">
      <c r="O3651" s="10">
        <v>3649</v>
      </c>
      <c r="P3651" s="10">
        <f ca="1" xml:space="preserve"> $F$3 + RAND() * ($G$3 - $F$3)</f>
        <v>-2.4925615602986682</v>
      </c>
      <c r="Q3651" s="10">
        <f ca="1" xml:space="preserve"> $F$4 + RAND() * ($G$4 - $F$4)</f>
        <v>5.0130135985417441</v>
      </c>
      <c r="R3651">
        <f t="shared" ca="1" si="113"/>
        <v>29.571754099093987</v>
      </c>
      <c r="S3651">
        <f t="shared" ca="1" si="114"/>
        <v>1</v>
      </c>
    </row>
    <row r="3652" spans="15:19" x14ac:dyDescent="0.25">
      <c r="O3652" s="10">
        <v>3650</v>
      </c>
      <c r="P3652" s="10">
        <f ca="1" xml:space="preserve"> $F$3 + RAND() * ($G$3 - $F$3)</f>
        <v>-2.7547534981023101</v>
      </c>
      <c r="Q3652" s="10">
        <f ca="1" xml:space="preserve"> $F$4 + RAND() * ($G$4 - $F$4)</f>
        <v>42.547677150489399</v>
      </c>
      <c r="R3652">
        <f t="shared" ref="R3652:R3715" ca="1" si="115" xml:space="preserve"> (5 * P3652 * P3652) + P3652 + 1</f>
        <v>36.18858067843226</v>
      </c>
      <c r="S3652">
        <f t="shared" ref="S3652:S3715" ca="1" si="116">IF(OR(AND(Q3652&lt;0,Q3652&gt;=R3652),AND(Q3652&gt;0,Q3652&lt;R3652)),1,0)</f>
        <v>0</v>
      </c>
    </row>
    <row r="3653" spans="15:19" x14ac:dyDescent="0.25">
      <c r="O3653" s="10">
        <v>3651</v>
      </c>
      <c r="P3653" s="10">
        <f ca="1" xml:space="preserve"> $F$3 + RAND() * ($G$3 - $F$3)</f>
        <v>-2.2248799852414249</v>
      </c>
      <c r="Q3653" s="10">
        <f ca="1" xml:space="preserve"> $F$4 + RAND() * ($G$4 - $F$4)</f>
        <v>1.0381436267365665</v>
      </c>
      <c r="R3653">
        <f t="shared" ca="1" si="115"/>
        <v>23.525574758397994</v>
      </c>
      <c r="S3653">
        <f t="shared" ca="1" si="116"/>
        <v>1</v>
      </c>
    </row>
    <row r="3654" spans="15:19" x14ac:dyDescent="0.25">
      <c r="O3654" s="10">
        <v>3652</v>
      </c>
      <c r="P3654" s="10">
        <f ca="1" xml:space="preserve"> $F$3 + RAND() * ($G$3 - $F$3)</f>
        <v>-1.8158384300591059</v>
      </c>
      <c r="Q3654" s="10">
        <f ca="1" xml:space="preserve"> $F$4 + RAND() * ($G$4 - $F$4)</f>
        <v>7.8568653514485742</v>
      </c>
      <c r="R3654">
        <f t="shared" ca="1" si="115"/>
        <v>15.670507590338488</v>
      </c>
      <c r="S3654">
        <f t="shared" ca="1" si="116"/>
        <v>1</v>
      </c>
    </row>
    <row r="3655" spans="15:19" x14ac:dyDescent="0.25">
      <c r="O3655" s="10">
        <v>3653</v>
      </c>
      <c r="P3655" s="10">
        <f ca="1" xml:space="preserve"> $F$3 + RAND() * ($G$3 - $F$3)</f>
        <v>-1.0806362877125344</v>
      </c>
      <c r="Q3655" s="10">
        <f ca="1" xml:space="preserve"> $F$4 + RAND() * ($G$4 - $F$4)</f>
        <v>24.529371360139162</v>
      </c>
      <c r="R3655">
        <f t="shared" ca="1" si="115"/>
        <v>5.7582376438931036</v>
      </c>
      <c r="S3655">
        <f t="shared" ca="1" si="116"/>
        <v>0</v>
      </c>
    </row>
    <row r="3656" spans="15:19" x14ac:dyDescent="0.25">
      <c r="O3656" s="10">
        <v>3654</v>
      </c>
      <c r="P3656" s="10">
        <f ca="1" xml:space="preserve"> $F$3 + RAND() * ($G$3 - $F$3)</f>
        <v>-0.51176307206610083</v>
      </c>
      <c r="Q3656" s="10">
        <f ca="1" xml:space="preserve"> $F$4 + RAND() * ($G$4 - $F$4)</f>
        <v>41.112063222996319</v>
      </c>
      <c r="R3656">
        <f t="shared" ca="1" si="115"/>
        <v>1.7977441375865648</v>
      </c>
      <c r="S3656">
        <f t="shared" ca="1" si="116"/>
        <v>0</v>
      </c>
    </row>
    <row r="3657" spans="15:19" x14ac:dyDescent="0.25">
      <c r="O3657" s="10">
        <v>3655</v>
      </c>
      <c r="P3657" s="10">
        <f ca="1" xml:space="preserve"> $F$3 + RAND() * ($G$3 - $F$3)</f>
        <v>-2.7527457906086044</v>
      </c>
      <c r="Q3657" s="10">
        <f ca="1" xml:space="preserve"> $F$4 + RAND() * ($G$4 - $F$4)</f>
        <v>15.172141930501363</v>
      </c>
      <c r="R3657">
        <f t="shared" ca="1" si="115"/>
        <v>36.135301147958344</v>
      </c>
      <c r="S3657">
        <f t="shared" ca="1" si="116"/>
        <v>1</v>
      </c>
    </row>
    <row r="3658" spans="15:19" x14ac:dyDescent="0.25">
      <c r="O3658" s="10">
        <v>3656</v>
      </c>
      <c r="P3658" s="10">
        <f ca="1" xml:space="preserve"> $F$3 + RAND() * ($G$3 - $F$3)</f>
        <v>-1.5038732363220724</v>
      </c>
      <c r="Q3658" s="10">
        <f ca="1" xml:space="preserve"> $F$4 + RAND() * ($G$4 - $F$4)</f>
        <v>14.357686143910277</v>
      </c>
      <c r="R3658">
        <f t="shared" ca="1" si="115"/>
        <v>10.804300318307048</v>
      </c>
      <c r="S3658">
        <f t="shared" ca="1" si="116"/>
        <v>0</v>
      </c>
    </row>
    <row r="3659" spans="15:19" x14ac:dyDescent="0.25">
      <c r="O3659" s="10">
        <v>3657</v>
      </c>
      <c r="P3659" s="10">
        <f ca="1" xml:space="preserve"> $F$3 + RAND() * ($G$3 - $F$3)</f>
        <v>-0.72627715877833365</v>
      </c>
      <c r="Q3659" s="10">
        <f ca="1" xml:space="preserve"> $F$4 + RAND() * ($G$4 - $F$4)</f>
        <v>3.5617040883443982</v>
      </c>
      <c r="R3659">
        <f t="shared" ca="1" si="115"/>
        <v>2.9111153980373108</v>
      </c>
      <c r="S3659">
        <f t="shared" ca="1" si="116"/>
        <v>0</v>
      </c>
    </row>
    <row r="3660" spans="15:19" x14ac:dyDescent="0.25">
      <c r="O3660" s="10">
        <v>3658</v>
      </c>
      <c r="P3660" s="10">
        <f ca="1" xml:space="preserve"> $F$3 + RAND() * ($G$3 - $F$3)</f>
        <v>-0.30194938327758525</v>
      </c>
      <c r="Q3660" s="10">
        <f ca="1" xml:space="preserve"> $F$4 + RAND() * ($G$4 - $F$4)</f>
        <v>33.645497058336453</v>
      </c>
      <c r="R3660">
        <f t="shared" ca="1" si="115"/>
        <v>1.1539177670309853</v>
      </c>
      <c r="S3660">
        <f t="shared" ca="1" si="116"/>
        <v>0</v>
      </c>
    </row>
    <row r="3661" spans="15:19" x14ac:dyDescent="0.25">
      <c r="O3661" s="10">
        <v>3659</v>
      </c>
      <c r="P3661" s="10">
        <f ca="1" xml:space="preserve"> $F$3 + RAND() * ($G$3 - $F$3)</f>
        <v>-0.86267261667434214</v>
      </c>
      <c r="Q3661" s="10">
        <f ca="1" xml:space="preserve"> $F$4 + RAND() * ($G$4 - $F$4)</f>
        <v>5.0870333937671619</v>
      </c>
      <c r="R3661">
        <f t="shared" ca="1" si="115"/>
        <v>3.8583476011244398</v>
      </c>
      <c r="S3661">
        <f t="shared" ca="1" si="116"/>
        <v>0</v>
      </c>
    </row>
    <row r="3662" spans="15:19" x14ac:dyDescent="0.25">
      <c r="O3662" s="10">
        <v>3660</v>
      </c>
      <c r="P3662" s="10">
        <f ca="1" xml:space="preserve"> $F$3 + RAND() * ($G$3 - $F$3)</f>
        <v>-2.3825939619048517</v>
      </c>
      <c r="Q3662" s="10">
        <f ca="1" xml:space="preserve"> $F$4 + RAND() * ($G$4 - $F$4)</f>
        <v>1.722845038791331</v>
      </c>
      <c r="R3662">
        <f t="shared" ca="1" si="115"/>
        <v>27.001175974622441</v>
      </c>
      <c r="S3662">
        <f t="shared" ca="1" si="116"/>
        <v>1</v>
      </c>
    </row>
    <row r="3663" spans="15:19" x14ac:dyDescent="0.25">
      <c r="O3663" s="10">
        <v>3661</v>
      </c>
      <c r="P3663" s="10">
        <f ca="1" xml:space="preserve"> $F$3 + RAND() * ($G$3 - $F$3)</f>
        <v>-2.0790680941420274</v>
      </c>
      <c r="Q3663" s="10">
        <f ca="1" xml:space="preserve"> $F$4 + RAND() * ($G$4 - $F$4)</f>
        <v>7.8969205227885579</v>
      </c>
      <c r="R3663">
        <f t="shared" ca="1" si="115"/>
        <v>20.533552606254784</v>
      </c>
      <c r="S3663">
        <f t="shared" ca="1" si="116"/>
        <v>1</v>
      </c>
    </row>
    <row r="3664" spans="15:19" x14ac:dyDescent="0.25">
      <c r="O3664" s="10">
        <v>3662</v>
      </c>
      <c r="P3664" s="10">
        <f ca="1" xml:space="preserve"> $F$3 + RAND() * ($G$3 - $F$3)</f>
        <v>-2.1743793637233613</v>
      </c>
      <c r="Q3664" s="10">
        <f ca="1" xml:space="preserve"> $F$4 + RAND() * ($G$4 - $F$4)</f>
        <v>28.501485841003294</v>
      </c>
      <c r="R3664">
        <f t="shared" ca="1" si="115"/>
        <v>22.465248723206685</v>
      </c>
      <c r="S3664">
        <f t="shared" ca="1" si="116"/>
        <v>0</v>
      </c>
    </row>
    <row r="3665" spans="15:19" x14ac:dyDescent="0.25">
      <c r="O3665" s="10">
        <v>3663</v>
      </c>
      <c r="P3665" s="10">
        <f ca="1" xml:space="preserve"> $F$3 + RAND() * ($G$3 - $F$3)</f>
        <v>-1.0741602564402375</v>
      </c>
      <c r="Q3665" s="10">
        <f ca="1" xml:space="preserve"> $F$4 + RAND() * ($G$4 - $F$4)</f>
        <v>17.499152245008673</v>
      </c>
      <c r="R3665">
        <f t="shared" ca="1" si="115"/>
        <v>5.6949410261385456</v>
      </c>
      <c r="S3665">
        <f t="shared" ca="1" si="116"/>
        <v>0</v>
      </c>
    </row>
    <row r="3666" spans="15:19" x14ac:dyDescent="0.25">
      <c r="O3666" s="10">
        <v>3664</v>
      </c>
      <c r="P3666" s="10">
        <f ca="1" xml:space="preserve"> $F$3 + RAND() * ($G$3 - $F$3)</f>
        <v>-0.3256049941397503</v>
      </c>
      <c r="Q3666" s="10">
        <f ca="1" xml:space="preserve"> $F$4 + RAND() * ($G$4 - $F$4)</f>
        <v>20.173633210027234</v>
      </c>
      <c r="R3666">
        <f t="shared" ca="1" si="115"/>
        <v>1.2044880669039837</v>
      </c>
      <c r="S3666">
        <f t="shared" ca="1" si="116"/>
        <v>0</v>
      </c>
    </row>
    <row r="3667" spans="15:19" x14ac:dyDescent="0.25">
      <c r="O3667" s="10">
        <v>3665</v>
      </c>
      <c r="P3667" s="10">
        <f ca="1" xml:space="preserve"> $F$3 + RAND() * ($G$3 - $F$3)</f>
        <v>-1.6770718545275398</v>
      </c>
      <c r="Q3667" s="10">
        <f ca="1" xml:space="preserve"> $F$4 + RAND() * ($G$4 - $F$4)</f>
        <v>27.689271907108456</v>
      </c>
      <c r="R3667">
        <f t="shared" ca="1" si="115"/>
        <v>13.385778171714668</v>
      </c>
      <c r="S3667">
        <f t="shared" ca="1" si="116"/>
        <v>0</v>
      </c>
    </row>
    <row r="3668" spans="15:19" x14ac:dyDescent="0.25">
      <c r="O3668" s="10">
        <v>3666</v>
      </c>
      <c r="P3668" s="10">
        <f ca="1" xml:space="preserve"> $F$3 + RAND() * ($G$3 - $F$3)</f>
        <v>-2.3083831781100854</v>
      </c>
      <c r="Q3668" s="10">
        <f ca="1" xml:space="preserve"> $F$4 + RAND() * ($G$4 - $F$4)</f>
        <v>27.341130922925561</v>
      </c>
      <c r="R3668">
        <f t="shared" ca="1" si="115"/>
        <v>25.334781306798007</v>
      </c>
      <c r="S3668">
        <f t="shared" ca="1" si="116"/>
        <v>0</v>
      </c>
    </row>
    <row r="3669" spans="15:19" x14ac:dyDescent="0.25">
      <c r="O3669" s="10">
        <v>3667</v>
      </c>
      <c r="P3669" s="10">
        <f ca="1" xml:space="preserve"> $F$3 + RAND() * ($G$3 - $F$3)</f>
        <v>-0.27340344281511397</v>
      </c>
      <c r="Q3669" s="10">
        <f ca="1" xml:space="preserve"> $F$4 + RAND() * ($G$4 - $F$4)</f>
        <v>36.149539448041232</v>
      </c>
      <c r="R3669">
        <f t="shared" ca="1" si="115"/>
        <v>1.1003437699006726</v>
      </c>
      <c r="S3669">
        <f t="shared" ca="1" si="116"/>
        <v>0</v>
      </c>
    </row>
    <row r="3670" spans="15:19" x14ac:dyDescent="0.25">
      <c r="O3670" s="10">
        <v>3668</v>
      </c>
      <c r="P3670" s="10">
        <f ca="1" xml:space="preserve"> $F$3 + RAND() * ($G$3 - $F$3)</f>
        <v>-1.904051315201861</v>
      </c>
      <c r="Q3670" s="10">
        <f ca="1" xml:space="preserve"> $F$4 + RAND() * ($G$4 - $F$4)</f>
        <v>39.426863537241495</v>
      </c>
      <c r="R3670">
        <f t="shared" ca="1" si="115"/>
        <v>17.223005739407824</v>
      </c>
      <c r="S3670">
        <f t="shared" ca="1" si="116"/>
        <v>0</v>
      </c>
    </row>
    <row r="3671" spans="15:19" x14ac:dyDescent="0.25">
      <c r="O3671" s="10">
        <v>3669</v>
      </c>
      <c r="P3671" s="10">
        <f ca="1" xml:space="preserve"> $F$3 + RAND() * ($G$3 - $F$3)</f>
        <v>-2.6661053103194474</v>
      </c>
      <c r="Q3671" s="10">
        <f ca="1" xml:space="preserve"> $F$4 + RAND() * ($G$4 - $F$4)</f>
        <v>18.008294727614448</v>
      </c>
      <c r="R3671">
        <f t="shared" ca="1" si="115"/>
        <v>33.87448231824834</v>
      </c>
      <c r="S3671">
        <f t="shared" ca="1" si="116"/>
        <v>1</v>
      </c>
    </row>
    <row r="3672" spans="15:19" x14ac:dyDescent="0.25">
      <c r="O3672" s="10">
        <v>3670</v>
      </c>
      <c r="P3672" s="10">
        <f ca="1" xml:space="preserve"> $F$3 + RAND() * ($G$3 - $F$3)</f>
        <v>-1.184570930867729</v>
      </c>
      <c r="Q3672" s="10">
        <f ca="1" xml:space="preserve"> $F$4 + RAND() * ($G$4 - $F$4)</f>
        <v>14.604721964255155</v>
      </c>
      <c r="R3672">
        <f t="shared" ca="1" si="115"/>
        <v>6.8314705204164614</v>
      </c>
      <c r="S3672">
        <f t="shared" ca="1" si="116"/>
        <v>0</v>
      </c>
    </row>
    <row r="3673" spans="15:19" x14ac:dyDescent="0.25">
      <c r="O3673" s="10">
        <v>3671</v>
      </c>
      <c r="P3673" s="10">
        <f ca="1" xml:space="preserve"> $F$3 + RAND() * ($G$3 - $F$3)</f>
        <v>-1.6900589397903807</v>
      </c>
      <c r="Q3673" s="10">
        <f ca="1" xml:space="preserve"> $F$4 + RAND() * ($G$4 - $F$4)</f>
        <v>19.006276604769042</v>
      </c>
      <c r="R3673">
        <f t="shared" ca="1" si="115"/>
        <v>13.591437160036548</v>
      </c>
      <c r="S3673">
        <f t="shared" ca="1" si="116"/>
        <v>0</v>
      </c>
    </row>
    <row r="3674" spans="15:19" x14ac:dyDescent="0.25">
      <c r="O3674" s="10">
        <v>3672</v>
      </c>
      <c r="P3674" s="10">
        <f ca="1" xml:space="preserve"> $F$3 + RAND() * ($G$3 - $F$3)</f>
        <v>-1.6773573248599112</v>
      </c>
      <c r="Q3674" s="10">
        <f ca="1" xml:space="preserve"> $F$4 + RAND() * ($G$4 - $F$4)</f>
        <v>1.1438070639170159</v>
      </c>
      <c r="R3674">
        <f t="shared" ca="1" si="115"/>
        <v>13.39028065144608</v>
      </c>
      <c r="S3674">
        <f t="shared" ca="1" si="116"/>
        <v>1</v>
      </c>
    </row>
    <row r="3675" spans="15:19" x14ac:dyDescent="0.25">
      <c r="O3675" s="10">
        <v>3673</v>
      </c>
      <c r="P3675" s="10">
        <f ca="1" xml:space="preserve"> $F$3 + RAND() * ($G$3 - $F$3)</f>
        <v>-1.0252544065996485</v>
      </c>
      <c r="Q3675" s="10">
        <f ca="1" xml:space="preserve"> $F$4 + RAND() * ($G$4 - $F$4)</f>
        <v>30.959600779340288</v>
      </c>
      <c r="R3675">
        <f t="shared" ca="1" si="115"/>
        <v>5.2304785846603385</v>
      </c>
      <c r="S3675">
        <f t="shared" ca="1" si="116"/>
        <v>0</v>
      </c>
    </row>
    <row r="3676" spans="15:19" x14ac:dyDescent="0.25">
      <c r="O3676" s="10">
        <v>3674</v>
      </c>
      <c r="P3676" s="10">
        <f ca="1" xml:space="preserve"> $F$3 + RAND() * ($G$3 - $F$3)</f>
        <v>-2.6813079000112028</v>
      </c>
      <c r="Q3676" s="10">
        <f ca="1" xml:space="preserve"> $F$4 + RAND() * ($G$4 - $F$4)</f>
        <v>36.328619104694688</v>
      </c>
      <c r="R3676">
        <f t="shared" ca="1" si="115"/>
        <v>34.265752373301225</v>
      </c>
      <c r="S3676">
        <f t="shared" ca="1" si="116"/>
        <v>0</v>
      </c>
    </row>
    <row r="3677" spans="15:19" x14ac:dyDescent="0.25">
      <c r="O3677" s="10">
        <v>3675</v>
      </c>
      <c r="P3677" s="10">
        <f ca="1" xml:space="preserve"> $F$3 + RAND() * ($G$3 - $F$3)</f>
        <v>-0.95692291087166437</v>
      </c>
      <c r="Q3677" s="10">
        <f ca="1" xml:space="preserve"> $F$4 + RAND() * ($G$4 - $F$4)</f>
        <v>17.635525776984672</v>
      </c>
      <c r="R3677">
        <f t="shared" ca="1" si="115"/>
        <v>4.6215843758838329</v>
      </c>
      <c r="S3677">
        <f t="shared" ca="1" si="116"/>
        <v>0</v>
      </c>
    </row>
    <row r="3678" spans="15:19" x14ac:dyDescent="0.25">
      <c r="O3678" s="10">
        <v>3676</v>
      </c>
      <c r="P3678" s="10">
        <f ca="1" xml:space="preserve"> $F$3 + RAND() * ($G$3 - $F$3)</f>
        <v>-0.69954314178168042</v>
      </c>
      <c r="Q3678" s="10">
        <f ca="1" xml:space="preserve"> $F$4 + RAND() * ($G$4 - $F$4)</f>
        <v>28.000326863983975</v>
      </c>
      <c r="R3678">
        <f t="shared" ca="1" si="115"/>
        <v>2.7472598942872408</v>
      </c>
      <c r="S3678">
        <f t="shared" ca="1" si="116"/>
        <v>0</v>
      </c>
    </row>
    <row r="3679" spans="15:19" x14ac:dyDescent="0.25">
      <c r="O3679" s="10">
        <v>3677</v>
      </c>
      <c r="P3679" s="10">
        <f ca="1" xml:space="preserve"> $F$3 + RAND() * ($G$3 - $F$3)</f>
        <v>-2.9709380868128483</v>
      </c>
      <c r="Q3679" s="10">
        <f ca="1" xml:space="preserve"> $F$4 + RAND() * ($G$4 - $F$4)</f>
        <v>20.578980673098268</v>
      </c>
      <c r="R3679">
        <f t="shared" ca="1" si="115"/>
        <v>42.161427491563089</v>
      </c>
      <c r="S3679">
        <f t="shared" ca="1" si="116"/>
        <v>1</v>
      </c>
    </row>
    <row r="3680" spans="15:19" x14ac:dyDescent="0.25">
      <c r="O3680" s="10">
        <v>3678</v>
      </c>
      <c r="P3680" s="10">
        <f ca="1" xml:space="preserve"> $F$3 + RAND() * ($G$3 - $F$3)</f>
        <v>-1.2362063110565971</v>
      </c>
      <c r="Q3680" s="10">
        <f ca="1" xml:space="preserve"> $F$4 + RAND() * ($G$4 - $F$4)</f>
        <v>25.010624229483355</v>
      </c>
      <c r="R3680">
        <f t="shared" ca="1" si="115"/>
        <v>7.4048239064242019</v>
      </c>
      <c r="S3680">
        <f t="shared" ca="1" si="116"/>
        <v>0</v>
      </c>
    </row>
    <row r="3681" spans="15:19" x14ac:dyDescent="0.25">
      <c r="O3681" s="10">
        <v>3679</v>
      </c>
      <c r="P3681" s="10">
        <f ca="1" xml:space="preserve"> $F$3 + RAND() * ($G$3 - $F$3)</f>
        <v>-4.7916317389504748E-2</v>
      </c>
      <c r="Q3681" s="10">
        <f ca="1" xml:space="preserve"> $F$4 + RAND() * ($G$4 - $F$4)</f>
        <v>31.030045703103337</v>
      </c>
      <c r="R3681">
        <f t="shared" ca="1" si="115"/>
        <v>0.96356354997135407</v>
      </c>
      <c r="S3681">
        <f t="shared" ca="1" si="116"/>
        <v>0</v>
      </c>
    </row>
    <row r="3682" spans="15:19" x14ac:dyDescent="0.25">
      <c r="O3682" s="10">
        <v>3680</v>
      </c>
      <c r="P3682" s="10">
        <f ca="1" xml:space="preserve"> $F$3 + RAND() * ($G$3 - $F$3)</f>
        <v>-2.4443994813198797</v>
      </c>
      <c r="Q3682" s="10">
        <f ca="1" xml:space="preserve"> $F$4 + RAND() * ($G$4 - $F$4)</f>
        <v>11.481711686927699</v>
      </c>
      <c r="R3682">
        <f t="shared" ca="1" si="115"/>
        <v>28.431044640064606</v>
      </c>
      <c r="S3682">
        <f t="shared" ca="1" si="116"/>
        <v>1</v>
      </c>
    </row>
    <row r="3683" spans="15:19" x14ac:dyDescent="0.25">
      <c r="O3683" s="10">
        <v>3681</v>
      </c>
      <c r="P3683" s="10">
        <f ca="1" xml:space="preserve"> $F$3 + RAND() * ($G$3 - $F$3)</f>
        <v>-0.41914332762656725</v>
      </c>
      <c r="Q3683" s="10">
        <f ca="1" xml:space="preserve"> $F$4 + RAND() * ($G$4 - $F$4)</f>
        <v>8.6615592279151254</v>
      </c>
      <c r="R3683">
        <f t="shared" ca="1" si="115"/>
        <v>1.4592623178427924</v>
      </c>
      <c r="S3683">
        <f t="shared" ca="1" si="116"/>
        <v>0</v>
      </c>
    </row>
    <row r="3684" spans="15:19" x14ac:dyDescent="0.25">
      <c r="O3684" s="10">
        <v>3682</v>
      </c>
      <c r="P3684" s="10">
        <f ca="1" xml:space="preserve"> $F$3 + RAND() * ($G$3 - $F$3)</f>
        <v>-0.31279663845755978</v>
      </c>
      <c r="Q3684" s="10">
        <f ca="1" xml:space="preserve"> $F$4 + RAND() * ($G$4 - $F$4)</f>
        <v>10.317207875645067</v>
      </c>
      <c r="R3684">
        <f t="shared" ca="1" si="115"/>
        <v>1.176412046694187</v>
      </c>
      <c r="S3684">
        <f t="shared" ca="1" si="116"/>
        <v>0</v>
      </c>
    </row>
    <row r="3685" spans="15:19" x14ac:dyDescent="0.25">
      <c r="O3685" s="10">
        <v>3683</v>
      </c>
      <c r="P3685" s="10">
        <f ca="1" xml:space="preserve"> $F$3 + RAND() * ($G$3 - $F$3)</f>
        <v>-0.8697726165408679</v>
      </c>
      <c r="Q3685" s="10">
        <f ca="1" xml:space="preserve"> $F$4 + RAND() * ($G$4 - $F$4)</f>
        <v>13.560261527926301</v>
      </c>
      <c r="R3685">
        <f t="shared" ca="1" si="115"/>
        <v>3.9127494058808701</v>
      </c>
      <c r="S3685">
        <f t="shared" ca="1" si="116"/>
        <v>0</v>
      </c>
    </row>
    <row r="3686" spans="15:19" x14ac:dyDescent="0.25">
      <c r="O3686" s="10">
        <v>3684</v>
      </c>
      <c r="P3686" s="10">
        <f ca="1" xml:space="preserve"> $F$3 + RAND() * ($G$3 - $F$3)</f>
        <v>-0.91037308835771569</v>
      </c>
      <c r="Q3686" s="10">
        <f ca="1" xml:space="preserve"> $F$4 + RAND() * ($G$4 - $F$4)</f>
        <v>13.244174914551818</v>
      </c>
      <c r="R3686">
        <f t="shared" ca="1" si="115"/>
        <v>4.2335227116721104</v>
      </c>
      <c r="S3686">
        <f t="shared" ca="1" si="116"/>
        <v>0</v>
      </c>
    </row>
    <row r="3687" spans="15:19" x14ac:dyDescent="0.25">
      <c r="O3687" s="10">
        <v>3685</v>
      </c>
      <c r="P3687" s="10">
        <f ca="1" xml:space="preserve"> $F$3 + RAND() * ($G$3 - $F$3)</f>
        <v>-1.893051450602782</v>
      </c>
      <c r="Q3687" s="10">
        <f ca="1" xml:space="preserve"> $F$4 + RAND() * ($G$4 - $F$4)</f>
        <v>41.239094859211853</v>
      </c>
      <c r="R3687">
        <f t="shared" ca="1" si="115"/>
        <v>17.0251675225437</v>
      </c>
      <c r="S3687">
        <f t="shared" ca="1" si="116"/>
        <v>0</v>
      </c>
    </row>
    <row r="3688" spans="15:19" x14ac:dyDescent="0.25">
      <c r="O3688" s="10">
        <v>3686</v>
      </c>
      <c r="P3688" s="10">
        <f ca="1" xml:space="preserve"> $F$3 + RAND() * ($G$3 - $F$3)</f>
        <v>-2.655739978485768</v>
      </c>
      <c r="Q3688" s="10">
        <f ca="1" xml:space="preserve"> $F$4 + RAND() * ($G$4 - $F$4)</f>
        <v>39.959133193526291</v>
      </c>
      <c r="R3688">
        <f t="shared" ca="1" si="115"/>
        <v>33.609034188152165</v>
      </c>
      <c r="S3688">
        <f t="shared" ca="1" si="116"/>
        <v>0</v>
      </c>
    </row>
    <row r="3689" spans="15:19" x14ac:dyDescent="0.25">
      <c r="O3689" s="10">
        <v>3687</v>
      </c>
      <c r="P3689" s="10">
        <f ca="1" xml:space="preserve"> $F$3 + RAND() * ($G$3 - $F$3)</f>
        <v>-1.4417918745840179</v>
      </c>
      <c r="Q3689" s="10">
        <f ca="1" xml:space="preserve"> $F$4 + RAND() * ($G$4 - $F$4)</f>
        <v>6.5298496923984484</v>
      </c>
      <c r="R3689">
        <f t="shared" ca="1" si="115"/>
        <v>9.9520271734984647</v>
      </c>
      <c r="S3689">
        <f t="shared" ca="1" si="116"/>
        <v>1</v>
      </c>
    </row>
    <row r="3690" spans="15:19" x14ac:dyDescent="0.25">
      <c r="O3690" s="10">
        <v>3688</v>
      </c>
      <c r="P3690" s="10">
        <f ca="1" xml:space="preserve"> $F$3 + RAND() * ($G$3 - $F$3)</f>
        <v>-2.5236639061116422</v>
      </c>
      <c r="Q3690" s="10">
        <f ca="1" xml:space="preserve"> $F$4 + RAND() * ($G$4 - $F$4)</f>
        <v>39.299012183489616</v>
      </c>
      <c r="R3690">
        <f t="shared" ca="1" si="115"/>
        <v>30.320733648941712</v>
      </c>
      <c r="S3690">
        <f t="shared" ca="1" si="116"/>
        <v>0</v>
      </c>
    </row>
    <row r="3691" spans="15:19" x14ac:dyDescent="0.25">
      <c r="O3691" s="10">
        <v>3689</v>
      </c>
      <c r="P3691" s="10">
        <f ca="1" xml:space="preserve"> $F$3 + RAND() * ($G$3 - $F$3)</f>
        <v>-2.5266225576974151</v>
      </c>
      <c r="Q3691" s="10">
        <f ca="1" xml:space="preserve"> $F$4 + RAND() * ($G$4 - $F$4)</f>
        <v>1.4439933100613098</v>
      </c>
      <c r="R3691">
        <f t="shared" ca="1" si="115"/>
        <v>30.392485187629724</v>
      </c>
      <c r="S3691">
        <f t="shared" ca="1" si="116"/>
        <v>1</v>
      </c>
    </row>
    <row r="3692" spans="15:19" x14ac:dyDescent="0.25">
      <c r="O3692" s="10">
        <v>3690</v>
      </c>
      <c r="P3692" s="10">
        <f ca="1" xml:space="preserve"> $F$3 + RAND() * ($G$3 - $F$3)</f>
        <v>-0.54930639290775307</v>
      </c>
      <c r="Q3692" s="10">
        <f ca="1" xml:space="preserve"> $F$4 + RAND() * ($G$4 - $F$4)</f>
        <v>17.015727821830676</v>
      </c>
      <c r="R3692">
        <f t="shared" ca="1" si="115"/>
        <v>1.9593811735388809</v>
      </c>
      <c r="S3692">
        <f t="shared" ca="1" si="116"/>
        <v>0</v>
      </c>
    </row>
    <row r="3693" spans="15:19" x14ac:dyDescent="0.25">
      <c r="O3693" s="10">
        <v>3691</v>
      </c>
      <c r="P3693" s="10">
        <f ca="1" xml:space="preserve"> $F$3 + RAND() * ($G$3 - $F$3)</f>
        <v>-1.9325477696098401</v>
      </c>
      <c r="Q3693" s="10">
        <f ca="1" xml:space="preserve"> $F$4 + RAND() * ($G$4 - $F$4)</f>
        <v>31.467720686529056</v>
      </c>
      <c r="R3693">
        <f t="shared" ca="1" si="115"/>
        <v>17.741156639509995</v>
      </c>
      <c r="S3693">
        <f t="shared" ca="1" si="116"/>
        <v>0</v>
      </c>
    </row>
    <row r="3694" spans="15:19" x14ac:dyDescent="0.25">
      <c r="O3694" s="10">
        <v>3692</v>
      </c>
      <c r="P3694" s="10">
        <f ca="1" xml:space="preserve"> $F$3 + RAND() * ($G$3 - $F$3)</f>
        <v>-0.2329069708127145</v>
      </c>
      <c r="Q3694" s="10">
        <f ca="1" xml:space="preserve"> $F$4 + RAND() * ($G$4 - $F$4)</f>
        <v>15.124748720464845</v>
      </c>
      <c r="R3694">
        <f t="shared" ca="1" si="115"/>
        <v>1.0383213144530588</v>
      </c>
      <c r="S3694">
        <f t="shared" ca="1" si="116"/>
        <v>0</v>
      </c>
    </row>
    <row r="3695" spans="15:19" x14ac:dyDescent="0.25">
      <c r="O3695" s="10">
        <v>3693</v>
      </c>
      <c r="P3695" s="10">
        <f ca="1" xml:space="preserve"> $F$3 + RAND() * ($G$3 - $F$3)</f>
        <v>-0.69713023279604514</v>
      </c>
      <c r="Q3695" s="10">
        <f ca="1" xml:space="preserve"> $F$4 + RAND() * ($G$4 - $F$4)</f>
        <v>33.193788425334134</v>
      </c>
      <c r="R3695">
        <f t="shared" ca="1" si="115"/>
        <v>2.7328225745952954</v>
      </c>
      <c r="S3695">
        <f t="shared" ca="1" si="116"/>
        <v>0</v>
      </c>
    </row>
    <row r="3696" spans="15:19" x14ac:dyDescent="0.25">
      <c r="O3696" s="10">
        <v>3694</v>
      </c>
      <c r="P3696" s="10">
        <f ca="1" xml:space="preserve"> $F$3 + RAND() * ($G$3 - $F$3)</f>
        <v>-2.6238521908838233</v>
      </c>
      <c r="Q3696" s="10">
        <f ca="1" xml:space="preserve"> $F$4 + RAND() * ($G$4 - $F$4)</f>
        <v>2.2171722036867512</v>
      </c>
      <c r="R3696">
        <f t="shared" ca="1" si="115"/>
        <v>32.799149407145372</v>
      </c>
      <c r="S3696">
        <f t="shared" ca="1" si="116"/>
        <v>1</v>
      </c>
    </row>
    <row r="3697" spans="15:19" x14ac:dyDescent="0.25">
      <c r="O3697" s="10">
        <v>3695</v>
      </c>
      <c r="P3697" s="10">
        <f ca="1" xml:space="preserve"> $F$3 + RAND() * ($G$3 - $F$3)</f>
        <v>-2.1208195519544315</v>
      </c>
      <c r="Q3697" s="10">
        <f ca="1" xml:space="preserve"> $F$4 + RAND() * ($G$4 - $F$4)</f>
        <v>17.020271808988369</v>
      </c>
      <c r="R3697">
        <f t="shared" ca="1" si="115"/>
        <v>21.368558307806545</v>
      </c>
      <c r="S3697">
        <f t="shared" ca="1" si="116"/>
        <v>1</v>
      </c>
    </row>
    <row r="3698" spans="15:19" x14ac:dyDescent="0.25">
      <c r="O3698" s="10">
        <v>3696</v>
      </c>
      <c r="P3698" s="10">
        <f ca="1" xml:space="preserve"> $F$3 + RAND() * ($G$3 - $F$3)</f>
        <v>-2.1020780754303683</v>
      </c>
      <c r="Q3698" s="10">
        <f ca="1" xml:space="preserve"> $F$4 + RAND() * ($G$4 - $F$4)</f>
        <v>14.089035770570339</v>
      </c>
      <c r="R3698">
        <f t="shared" ca="1" si="115"/>
        <v>20.991583100594838</v>
      </c>
      <c r="S3698">
        <f t="shared" ca="1" si="116"/>
        <v>1</v>
      </c>
    </row>
    <row r="3699" spans="15:19" x14ac:dyDescent="0.25">
      <c r="O3699" s="10">
        <v>3697</v>
      </c>
      <c r="P3699" s="10">
        <f ca="1" xml:space="preserve"> $F$3 + RAND() * ($G$3 - $F$3)</f>
        <v>-2.5578352253608001</v>
      </c>
      <c r="Q3699" s="10">
        <f ca="1" xml:space="preserve"> $F$4 + RAND() * ($G$4 - $F$4)</f>
        <v>41.305439470596902</v>
      </c>
      <c r="R3699">
        <f t="shared" ca="1" si="115"/>
        <v>31.154769975121877</v>
      </c>
      <c r="S3699">
        <f t="shared" ca="1" si="116"/>
        <v>0</v>
      </c>
    </row>
    <row r="3700" spans="15:19" x14ac:dyDescent="0.25">
      <c r="O3700" s="10">
        <v>3698</v>
      </c>
      <c r="P3700" s="10">
        <f ca="1" xml:space="preserve"> $F$3 + RAND() * ($G$3 - $F$3)</f>
        <v>-2.1631262530776536</v>
      </c>
      <c r="Q3700" s="10">
        <f ca="1" xml:space="preserve"> $F$4 + RAND() * ($G$4 - $F$4)</f>
        <v>9.9491593636542976</v>
      </c>
      <c r="R3700">
        <f t="shared" ca="1" si="115"/>
        <v>22.232449680691193</v>
      </c>
      <c r="S3700">
        <f t="shared" ca="1" si="116"/>
        <v>1</v>
      </c>
    </row>
    <row r="3701" spans="15:19" x14ac:dyDescent="0.25">
      <c r="O3701" s="10">
        <v>3699</v>
      </c>
      <c r="P3701" s="10">
        <f ca="1" xml:space="preserve"> $F$3 + RAND() * ($G$3 - $F$3)</f>
        <v>-1.8280674182736099</v>
      </c>
      <c r="Q3701" s="10">
        <f ca="1" xml:space="preserve"> $F$4 + RAND() * ($G$4 - $F$4)</f>
        <v>9.9958992333085099</v>
      </c>
      <c r="R3701">
        <f t="shared" ca="1" si="115"/>
        <v>15.881085010494095</v>
      </c>
      <c r="S3701">
        <f t="shared" ca="1" si="116"/>
        <v>1</v>
      </c>
    </row>
    <row r="3702" spans="15:19" x14ac:dyDescent="0.25">
      <c r="O3702" s="10">
        <v>3700</v>
      </c>
      <c r="P3702" s="10">
        <f ca="1" xml:space="preserve"> $F$3 + RAND() * ($G$3 - $F$3)</f>
        <v>-1.9227353051824063</v>
      </c>
      <c r="Q3702" s="10">
        <f ca="1" xml:space="preserve"> $F$4 + RAND() * ($G$4 - $F$4)</f>
        <v>33.248968863720634</v>
      </c>
      <c r="R3702">
        <f t="shared" ca="1" si="115"/>
        <v>17.561819963792001</v>
      </c>
      <c r="S3702">
        <f t="shared" ca="1" si="116"/>
        <v>0</v>
      </c>
    </row>
    <row r="3703" spans="15:19" x14ac:dyDescent="0.25">
      <c r="O3703" s="10">
        <v>3701</v>
      </c>
      <c r="P3703" s="10">
        <f ca="1" xml:space="preserve"> $F$3 + RAND() * ($G$3 - $F$3)</f>
        <v>-1.9414688203691033</v>
      </c>
      <c r="Q3703" s="10">
        <f ca="1" xml:space="preserve"> $F$4 + RAND() * ($G$4 - $F$4)</f>
        <v>22.245247725190062</v>
      </c>
      <c r="R3703">
        <f t="shared" ca="1" si="115"/>
        <v>17.905037081957882</v>
      </c>
      <c r="S3703">
        <f t="shared" ca="1" si="116"/>
        <v>0</v>
      </c>
    </row>
    <row r="3704" spans="15:19" x14ac:dyDescent="0.25">
      <c r="O3704" s="10">
        <v>3702</v>
      </c>
      <c r="P3704" s="10">
        <f ca="1" xml:space="preserve"> $F$3 + RAND() * ($G$3 - $F$3)</f>
        <v>-2.6835313642568237</v>
      </c>
      <c r="Q3704" s="10">
        <f ca="1" xml:space="preserve"> $F$4 + RAND() * ($G$4 - $F$4)</f>
        <v>34.661679322926233</v>
      </c>
      <c r="R3704">
        <f t="shared" ca="1" si="115"/>
        <v>34.323171550493626</v>
      </c>
      <c r="S3704">
        <f t="shared" ca="1" si="116"/>
        <v>0</v>
      </c>
    </row>
    <row r="3705" spans="15:19" x14ac:dyDescent="0.25">
      <c r="O3705" s="10">
        <v>3703</v>
      </c>
      <c r="P3705" s="10">
        <f ca="1" xml:space="preserve"> $F$3 + RAND() * ($G$3 - $F$3)</f>
        <v>-1.0293098442673319</v>
      </c>
      <c r="Q3705" s="10">
        <f ca="1" xml:space="preserve"> $F$4 + RAND() * ($G$4 - $F$4)</f>
        <v>10.595207571888325</v>
      </c>
      <c r="R3705">
        <f t="shared" ca="1" si="115"/>
        <v>5.2680839332608631</v>
      </c>
      <c r="S3705">
        <f t="shared" ca="1" si="116"/>
        <v>0</v>
      </c>
    </row>
    <row r="3706" spans="15:19" x14ac:dyDescent="0.25">
      <c r="O3706" s="10">
        <v>3704</v>
      </c>
      <c r="P3706" s="10">
        <f ca="1" xml:space="preserve"> $F$3 + RAND() * ($G$3 - $F$3)</f>
        <v>-1.6947490451889786</v>
      </c>
      <c r="Q3706" s="10">
        <f ca="1" xml:space="preserve"> $F$4 + RAND() * ($G$4 - $F$4)</f>
        <v>8.3453907526902427</v>
      </c>
      <c r="R3706">
        <f t="shared" ca="1" si="115"/>
        <v>13.666122585655792</v>
      </c>
      <c r="S3706">
        <f t="shared" ca="1" si="116"/>
        <v>1</v>
      </c>
    </row>
    <row r="3707" spans="15:19" x14ac:dyDescent="0.25">
      <c r="O3707" s="10">
        <v>3705</v>
      </c>
      <c r="P3707" s="10">
        <f ca="1" xml:space="preserve"> $F$3 + RAND() * ($G$3 - $F$3)</f>
        <v>-1.1527516598046184</v>
      </c>
      <c r="Q3707" s="10">
        <f ca="1" xml:space="preserve"> $F$4 + RAND() * ($G$4 - $F$4)</f>
        <v>13.930015630453532</v>
      </c>
      <c r="R3707">
        <f t="shared" ca="1" si="115"/>
        <v>6.4914302861068949</v>
      </c>
      <c r="S3707">
        <f t="shared" ca="1" si="116"/>
        <v>0</v>
      </c>
    </row>
    <row r="3708" spans="15:19" x14ac:dyDescent="0.25">
      <c r="O3708" s="10">
        <v>3706</v>
      </c>
      <c r="P3708" s="10">
        <f ca="1" xml:space="preserve"> $F$3 + RAND() * ($G$3 - $F$3)</f>
        <v>-0.86801738839186537</v>
      </c>
      <c r="Q3708" s="10">
        <f ca="1" xml:space="preserve"> $F$4 + RAND() * ($G$4 - $F$4)</f>
        <v>3.329729723604502</v>
      </c>
      <c r="R3708">
        <f t="shared" ca="1" si="115"/>
        <v>3.899253544361307</v>
      </c>
      <c r="S3708">
        <f t="shared" ca="1" si="116"/>
        <v>1</v>
      </c>
    </row>
    <row r="3709" spans="15:19" x14ac:dyDescent="0.25">
      <c r="O3709" s="10">
        <v>3707</v>
      </c>
      <c r="P3709" s="10">
        <f ca="1" xml:space="preserve"> $F$3 + RAND() * ($G$3 - $F$3)</f>
        <v>-1.9360576744626996</v>
      </c>
      <c r="Q3709" s="10">
        <f ca="1" xml:space="preserve"> $F$4 + RAND() * ($G$4 - $F$4)</f>
        <v>2.787130074483656</v>
      </c>
      <c r="R3709">
        <f t="shared" ca="1" si="115"/>
        <v>17.805538919766885</v>
      </c>
      <c r="S3709">
        <f t="shared" ca="1" si="116"/>
        <v>1</v>
      </c>
    </row>
    <row r="3710" spans="15:19" x14ac:dyDescent="0.25">
      <c r="O3710" s="10">
        <v>3708</v>
      </c>
      <c r="P3710" s="10">
        <f ca="1" xml:space="preserve"> $F$3 + RAND() * ($G$3 - $F$3)</f>
        <v>-2.5408875772828514</v>
      </c>
      <c r="Q3710" s="10">
        <f ca="1" xml:space="preserve"> $F$4 + RAND() * ($G$4 - $F$4)</f>
        <v>14.809963524717555</v>
      </c>
      <c r="R3710">
        <f t="shared" ca="1" si="115"/>
        <v>30.739660824668739</v>
      </c>
      <c r="S3710">
        <f t="shared" ca="1" si="116"/>
        <v>1</v>
      </c>
    </row>
    <row r="3711" spans="15:19" x14ac:dyDescent="0.25">
      <c r="O3711" s="10">
        <v>3709</v>
      </c>
      <c r="P3711" s="10">
        <f ca="1" xml:space="preserve"> $F$3 + RAND() * ($G$3 - $F$3)</f>
        <v>-2.0776019778233148</v>
      </c>
      <c r="Q3711" s="10">
        <f ca="1" xml:space="preserve"> $F$4 + RAND() * ($G$4 - $F$4)</f>
        <v>28.590052529214393</v>
      </c>
      <c r="R3711">
        <f t="shared" ca="1" si="115"/>
        <v>20.504547913453436</v>
      </c>
      <c r="S3711">
        <f t="shared" ca="1" si="116"/>
        <v>0</v>
      </c>
    </row>
    <row r="3712" spans="15:19" x14ac:dyDescent="0.25">
      <c r="O3712" s="10">
        <v>3710</v>
      </c>
      <c r="P3712" s="10">
        <f ca="1" xml:space="preserve"> $F$3 + RAND() * ($G$3 - $F$3)</f>
        <v>-0.42522694030552755</v>
      </c>
      <c r="Q3712" s="10">
        <f ca="1" xml:space="preserve"> $F$4 + RAND() * ($G$4 - $F$4)</f>
        <v>12.269229899862662</v>
      </c>
      <c r="R3712">
        <f t="shared" ca="1" si="115"/>
        <v>1.4788628135024759</v>
      </c>
      <c r="S3712">
        <f t="shared" ca="1" si="116"/>
        <v>0</v>
      </c>
    </row>
    <row r="3713" spans="15:19" x14ac:dyDescent="0.25">
      <c r="O3713" s="10">
        <v>3711</v>
      </c>
      <c r="P3713" s="10">
        <f ca="1" xml:space="preserve"> $F$3 + RAND() * ($G$3 - $F$3)</f>
        <v>-0.57009243440800272</v>
      </c>
      <c r="Q3713" s="10">
        <f ca="1" xml:space="preserve"> $F$4 + RAND() * ($G$4 - $F$4)</f>
        <v>1.8939146767098363</v>
      </c>
      <c r="R3713">
        <f t="shared" ca="1" si="115"/>
        <v>2.0549344844382116</v>
      </c>
      <c r="S3713">
        <f t="shared" ca="1" si="116"/>
        <v>1</v>
      </c>
    </row>
    <row r="3714" spans="15:19" x14ac:dyDescent="0.25">
      <c r="O3714" s="10">
        <v>3712</v>
      </c>
      <c r="P3714" s="10">
        <f ca="1" xml:space="preserve"> $F$3 + RAND() * ($G$3 - $F$3)</f>
        <v>-1.7045930145023096</v>
      </c>
      <c r="Q3714" s="10">
        <f ca="1" xml:space="preserve"> $F$4 + RAND() * ($G$4 - $F$4)</f>
        <v>20.191111377324589</v>
      </c>
      <c r="R3714">
        <f t="shared" ca="1" si="115"/>
        <v>13.823593710948046</v>
      </c>
      <c r="S3714">
        <f t="shared" ca="1" si="116"/>
        <v>0</v>
      </c>
    </row>
    <row r="3715" spans="15:19" x14ac:dyDescent="0.25">
      <c r="O3715" s="10">
        <v>3713</v>
      </c>
      <c r="P3715" s="10">
        <f ca="1" xml:space="preserve"> $F$3 + RAND() * ($G$3 - $F$3)</f>
        <v>-0.1161612071570155</v>
      </c>
      <c r="Q3715" s="10">
        <f ca="1" xml:space="preserve"> $F$4 + RAND() * ($G$4 - $F$4)</f>
        <v>35.052408465762781</v>
      </c>
      <c r="R3715">
        <f t="shared" ca="1" si="115"/>
        <v>0.95130592308385986</v>
      </c>
      <c r="S3715">
        <f t="shared" ca="1" si="116"/>
        <v>0</v>
      </c>
    </row>
    <row r="3716" spans="15:19" x14ac:dyDescent="0.25">
      <c r="O3716" s="10">
        <v>3714</v>
      </c>
      <c r="P3716" s="10">
        <f ca="1" xml:space="preserve"> $F$3 + RAND() * ($G$3 - $F$3)</f>
        <v>-1.9410496826430204</v>
      </c>
      <c r="Q3716" s="10">
        <f ca="1" xml:space="preserve"> $F$4 + RAND() * ($G$4 - $F$4)</f>
        <v>24.695613930780635</v>
      </c>
      <c r="R3716">
        <f t="shared" ref="R3716:R3779" ca="1" si="117" xml:space="preserve"> (5 * P3716 * P3716) + P3716 + 1</f>
        <v>17.897319669799831</v>
      </c>
      <c r="S3716">
        <f t="shared" ref="S3716:S3779" ca="1" si="118">IF(OR(AND(Q3716&lt;0,Q3716&gt;=R3716),AND(Q3716&gt;0,Q3716&lt;R3716)),1,0)</f>
        <v>0</v>
      </c>
    </row>
    <row r="3717" spans="15:19" x14ac:dyDescent="0.25">
      <c r="O3717" s="10">
        <v>3715</v>
      </c>
      <c r="P3717" s="10">
        <f ca="1" xml:space="preserve"> $F$3 + RAND() * ($G$3 - $F$3)</f>
        <v>-2.0004543636382026</v>
      </c>
      <c r="Q3717" s="10">
        <f ca="1" xml:space="preserve"> $F$4 + RAND() * ($G$4 - $F$4)</f>
        <v>6.5771206153373427</v>
      </c>
      <c r="R3717">
        <f t="shared" ca="1" si="117"/>
        <v>19.008633941357427</v>
      </c>
      <c r="S3717">
        <f t="shared" ca="1" si="118"/>
        <v>1</v>
      </c>
    </row>
    <row r="3718" spans="15:19" x14ac:dyDescent="0.25">
      <c r="O3718" s="10">
        <v>3716</v>
      </c>
      <c r="P3718" s="10">
        <f ca="1" xml:space="preserve"> $F$3 + RAND() * ($G$3 - $F$3)</f>
        <v>-0.21566939310373456</v>
      </c>
      <c r="Q3718" s="10">
        <f ca="1" xml:space="preserve"> $F$4 + RAND() * ($G$4 - $F$4)</f>
        <v>5.9465536868693727</v>
      </c>
      <c r="R3718">
        <f t="shared" ca="1" si="117"/>
        <v>1.0168970425049313</v>
      </c>
      <c r="S3718">
        <f t="shared" ca="1" si="118"/>
        <v>0</v>
      </c>
    </row>
    <row r="3719" spans="15:19" x14ac:dyDescent="0.25">
      <c r="O3719" s="10">
        <v>3717</v>
      </c>
      <c r="P3719" s="10">
        <f ca="1" xml:space="preserve"> $F$3 + RAND() * ($G$3 - $F$3)</f>
        <v>-1.0499638778318547</v>
      </c>
      <c r="Q3719" s="10">
        <f ca="1" xml:space="preserve"> $F$4 + RAND() * ($G$4 - $F$4)</f>
        <v>8.1340608102070622</v>
      </c>
      <c r="R3719">
        <f t="shared" ca="1" si="117"/>
        <v>5.4621568459266765</v>
      </c>
      <c r="S3719">
        <f t="shared" ca="1" si="118"/>
        <v>0</v>
      </c>
    </row>
    <row r="3720" spans="15:19" x14ac:dyDescent="0.25">
      <c r="O3720" s="10">
        <v>3718</v>
      </c>
      <c r="P3720" s="10">
        <f ca="1" xml:space="preserve"> $F$3 + RAND() * ($G$3 - $F$3)</f>
        <v>-1.4687378774479578</v>
      </c>
      <c r="Q3720" s="10">
        <f ca="1" xml:space="preserve"> $F$4 + RAND() * ($G$4 - $F$4)</f>
        <v>13.654557267473672</v>
      </c>
      <c r="R3720">
        <f t="shared" ca="1" si="117"/>
        <v>10.317216885803703</v>
      </c>
      <c r="S3720">
        <f t="shared" ca="1" si="118"/>
        <v>0</v>
      </c>
    </row>
    <row r="3721" spans="15:19" x14ac:dyDescent="0.25">
      <c r="O3721" s="10">
        <v>3719</v>
      </c>
      <c r="P3721" s="10">
        <f ca="1" xml:space="preserve"> $F$3 + RAND() * ($G$3 - $F$3)</f>
        <v>-0.90742536330891088</v>
      </c>
      <c r="Q3721" s="10">
        <f ca="1" xml:space="preserve"> $F$4 + RAND() * ($G$4 - $F$4)</f>
        <v>40.608423855028349</v>
      </c>
      <c r="R3721">
        <f t="shared" ca="1" si="117"/>
        <v>4.2096785865726334</v>
      </c>
      <c r="S3721">
        <f t="shared" ca="1" si="118"/>
        <v>0</v>
      </c>
    </row>
    <row r="3722" spans="15:19" x14ac:dyDescent="0.25">
      <c r="O3722" s="10">
        <v>3720</v>
      </c>
      <c r="P3722" s="10">
        <f ca="1" xml:space="preserve"> $F$3 + RAND() * ($G$3 - $F$3)</f>
        <v>-0.18778123685333492</v>
      </c>
      <c r="Q3722" s="10">
        <f ca="1" xml:space="preserve"> $F$4 + RAND() * ($G$4 - $F$4)</f>
        <v>26.13077258556023</v>
      </c>
      <c r="R3722">
        <f t="shared" ca="1" si="117"/>
        <v>0.98852772771750641</v>
      </c>
      <c r="S3722">
        <f t="shared" ca="1" si="118"/>
        <v>0</v>
      </c>
    </row>
    <row r="3723" spans="15:19" x14ac:dyDescent="0.25">
      <c r="O3723" s="10">
        <v>3721</v>
      </c>
      <c r="P3723" s="10">
        <f ca="1" xml:space="preserve"> $F$3 + RAND() * ($G$3 - $F$3)</f>
        <v>-2.9609365549480358</v>
      </c>
      <c r="Q3723" s="10">
        <f ca="1" xml:space="preserve"> $F$4 + RAND() * ($G$4 - $F$4)</f>
        <v>38.167125170578167</v>
      </c>
      <c r="R3723">
        <f t="shared" ca="1" si="117"/>
        <v>41.874789857189676</v>
      </c>
      <c r="S3723">
        <f t="shared" ca="1" si="118"/>
        <v>1</v>
      </c>
    </row>
    <row r="3724" spans="15:19" x14ac:dyDescent="0.25">
      <c r="O3724" s="10">
        <v>3722</v>
      </c>
      <c r="P3724" s="10">
        <f ca="1" xml:space="preserve"> $F$3 + RAND() * ($G$3 - $F$3)</f>
        <v>-1.1761035741033026</v>
      </c>
      <c r="Q3724" s="10">
        <f ca="1" xml:space="preserve"> $F$4 + RAND() * ($G$4 - $F$4)</f>
        <v>6.8761902024061596</v>
      </c>
      <c r="R3724">
        <f t="shared" ca="1" si="117"/>
        <v>6.7399945109895114</v>
      </c>
      <c r="S3724">
        <f t="shared" ca="1" si="118"/>
        <v>0</v>
      </c>
    </row>
    <row r="3725" spans="15:19" x14ac:dyDescent="0.25">
      <c r="O3725" s="10">
        <v>3723</v>
      </c>
      <c r="P3725" s="10">
        <f ca="1" xml:space="preserve"> $F$3 + RAND() * ($G$3 - $F$3)</f>
        <v>-2.0300420525739433</v>
      </c>
      <c r="Q3725" s="10">
        <f ca="1" xml:space="preserve"> $F$4 + RAND() * ($G$4 - $F$4)</f>
        <v>27.247707688716279</v>
      </c>
      <c r="R3725">
        <f t="shared" ca="1" si="117"/>
        <v>19.575311623519202</v>
      </c>
      <c r="S3725">
        <f t="shared" ca="1" si="118"/>
        <v>0</v>
      </c>
    </row>
    <row r="3726" spans="15:19" x14ac:dyDescent="0.25">
      <c r="O3726" s="10">
        <v>3724</v>
      </c>
      <c r="P3726" s="10">
        <f ca="1" xml:space="preserve"> $F$3 + RAND() * ($G$3 - $F$3)</f>
        <v>-0.18330235522465266</v>
      </c>
      <c r="Q3726" s="10">
        <f ca="1" xml:space="preserve"> $F$4 + RAND() * ($G$4 - $F$4)</f>
        <v>29.130812993202998</v>
      </c>
      <c r="R3726">
        <f t="shared" ca="1" si="117"/>
        <v>0.98469641192987112</v>
      </c>
      <c r="S3726">
        <f t="shared" ca="1" si="118"/>
        <v>0</v>
      </c>
    </row>
    <row r="3727" spans="15:19" x14ac:dyDescent="0.25">
      <c r="O3727" s="10">
        <v>3725</v>
      </c>
      <c r="P3727" s="10">
        <f ca="1" xml:space="preserve"> $F$3 + RAND() * ($G$3 - $F$3)</f>
        <v>-0.59863608099552668</v>
      </c>
      <c r="Q3727" s="10">
        <f ca="1" xml:space="preserve"> $F$4 + RAND() * ($G$4 - $F$4)</f>
        <v>29.769877856262763</v>
      </c>
      <c r="R3727">
        <f t="shared" ca="1" si="117"/>
        <v>2.1931897063528871</v>
      </c>
      <c r="S3727">
        <f t="shared" ca="1" si="118"/>
        <v>0</v>
      </c>
    </row>
    <row r="3728" spans="15:19" x14ac:dyDescent="0.25">
      <c r="O3728" s="10">
        <v>3726</v>
      </c>
      <c r="P3728" s="10">
        <f ca="1" xml:space="preserve"> $F$3 + RAND() * ($G$3 - $F$3)</f>
        <v>-2.0392125259621965</v>
      </c>
      <c r="Q3728" s="10">
        <f ca="1" xml:space="preserve"> $F$4 + RAND() * ($G$4 - $F$4)</f>
        <v>24.49147085362582</v>
      </c>
      <c r="R3728">
        <f t="shared" ca="1" si="117"/>
        <v>19.752726104243411</v>
      </c>
      <c r="S3728">
        <f t="shared" ca="1" si="118"/>
        <v>0</v>
      </c>
    </row>
    <row r="3729" spans="15:19" x14ac:dyDescent="0.25">
      <c r="O3729" s="10">
        <v>3727</v>
      </c>
      <c r="P3729" s="10">
        <f ca="1" xml:space="preserve"> $F$3 + RAND() * ($G$3 - $F$3)</f>
        <v>-0.22489536034247415</v>
      </c>
      <c r="Q3729" s="10">
        <f ca="1" xml:space="preserve"> $F$4 + RAND() * ($G$4 - $F$4)</f>
        <v>24.517565902420955</v>
      </c>
      <c r="R3729">
        <f t="shared" ca="1" si="117"/>
        <v>1.0279942551753822</v>
      </c>
      <c r="S3729">
        <f t="shared" ca="1" si="118"/>
        <v>0</v>
      </c>
    </row>
    <row r="3730" spans="15:19" x14ac:dyDescent="0.25">
      <c r="O3730" s="10">
        <v>3728</v>
      </c>
      <c r="P3730" s="10">
        <f ca="1" xml:space="preserve"> $F$3 + RAND() * ($G$3 - $F$3)</f>
        <v>-0.95170813416376543</v>
      </c>
      <c r="Q3730" s="10">
        <f ca="1" xml:space="preserve"> $F$4 + RAND() * ($G$4 - $F$4)</f>
        <v>2.3474376603091107</v>
      </c>
      <c r="R3730">
        <f t="shared" ca="1" si="117"/>
        <v>4.5770337290036132</v>
      </c>
      <c r="S3730">
        <f t="shared" ca="1" si="118"/>
        <v>1</v>
      </c>
    </row>
    <row r="3731" spans="15:19" x14ac:dyDescent="0.25">
      <c r="O3731" s="10">
        <v>3729</v>
      </c>
      <c r="P3731" s="10">
        <f ca="1" xml:space="preserve"> $F$3 + RAND() * ($G$3 - $F$3)</f>
        <v>-1.6296821788915528</v>
      </c>
      <c r="Q3731" s="10">
        <f ca="1" xml:space="preserve"> $F$4 + RAND() * ($G$4 - $F$4)</f>
        <v>8.9750594935146051</v>
      </c>
      <c r="R3731">
        <f t="shared" ca="1" si="117"/>
        <v>12.649637842092041</v>
      </c>
      <c r="S3731">
        <f t="shared" ca="1" si="118"/>
        <v>1</v>
      </c>
    </row>
    <row r="3732" spans="15:19" x14ac:dyDescent="0.25">
      <c r="O3732" s="10">
        <v>3730</v>
      </c>
      <c r="P3732" s="10">
        <f ca="1" xml:space="preserve"> $F$3 + RAND() * ($G$3 - $F$3)</f>
        <v>-2.794386106003159</v>
      </c>
      <c r="Q3732" s="10">
        <f ca="1" xml:space="preserve"> $F$4 + RAND() * ($G$4 - $F$4)</f>
        <v>31.55601121415042</v>
      </c>
      <c r="R3732">
        <f t="shared" ca="1" si="117"/>
        <v>37.24858244111433</v>
      </c>
      <c r="S3732">
        <f t="shared" ca="1" si="118"/>
        <v>1</v>
      </c>
    </row>
    <row r="3733" spans="15:19" x14ac:dyDescent="0.25">
      <c r="O3733" s="10">
        <v>3731</v>
      </c>
      <c r="P3733" s="10">
        <f ca="1" xml:space="preserve"> $F$3 + RAND() * ($G$3 - $F$3)</f>
        <v>-2.6084832448066111</v>
      </c>
      <c r="Q3733" s="10">
        <f ca="1" xml:space="preserve"> $F$4 + RAND() * ($G$4 - $F$4)</f>
        <v>18.488010502638787</v>
      </c>
      <c r="R3733">
        <f t="shared" ca="1" si="117"/>
        <v>32.412440947377519</v>
      </c>
      <c r="S3733">
        <f t="shared" ca="1" si="118"/>
        <v>1</v>
      </c>
    </row>
    <row r="3734" spans="15:19" x14ac:dyDescent="0.25">
      <c r="O3734" s="10">
        <v>3732</v>
      </c>
      <c r="P3734" s="10">
        <f ca="1" xml:space="preserve"> $F$3 + RAND() * ($G$3 - $F$3)</f>
        <v>-0.50077387181313382</v>
      </c>
      <c r="Q3734" s="10">
        <f ca="1" xml:space="preserve"> $F$4 + RAND() * ($G$4 - $F$4)</f>
        <v>2.9143479822479792</v>
      </c>
      <c r="R3734">
        <f t="shared" ca="1" si="117"/>
        <v>1.7530984816404511</v>
      </c>
      <c r="S3734">
        <f t="shared" ca="1" si="118"/>
        <v>0</v>
      </c>
    </row>
    <row r="3735" spans="15:19" x14ac:dyDescent="0.25">
      <c r="O3735" s="10">
        <v>3733</v>
      </c>
      <c r="P3735" s="10">
        <f ca="1" xml:space="preserve"> $F$3 + RAND() * ($G$3 - $F$3)</f>
        <v>-0.80335586669536685</v>
      </c>
      <c r="Q3735" s="10">
        <f ca="1" xml:space="preserve"> $F$4 + RAND() * ($G$4 - $F$4)</f>
        <v>30.729121188165724</v>
      </c>
      <c r="R3735">
        <f t="shared" ca="1" si="117"/>
        <v>3.4235473760739534</v>
      </c>
      <c r="S3735">
        <f t="shared" ca="1" si="118"/>
        <v>0</v>
      </c>
    </row>
    <row r="3736" spans="15:19" x14ac:dyDescent="0.25">
      <c r="O3736" s="10">
        <v>3734</v>
      </c>
      <c r="P3736" s="10">
        <f ca="1" xml:space="preserve"> $F$3 + RAND() * ($G$3 - $F$3)</f>
        <v>-0.2514425568319183</v>
      </c>
      <c r="Q3736" s="10">
        <f ca="1" xml:space="preserve"> $F$4 + RAND() * ($G$4 - $F$4)</f>
        <v>32.107828253575065</v>
      </c>
      <c r="R3736">
        <f t="shared" ca="1" si="117"/>
        <v>1.064674240098944</v>
      </c>
      <c r="S3736">
        <f t="shared" ca="1" si="118"/>
        <v>0</v>
      </c>
    </row>
    <row r="3737" spans="15:19" x14ac:dyDescent="0.25">
      <c r="O3737" s="10">
        <v>3735</v>
      </c>
      <c r="P3737" s="10">
        <f ca="1" xml:space="preserve"> $F$3 + RAND() * ($G$3 - $F$3)</f>
        <v>-0.22793249886140599</v>
      </c>
      <c r="Q3737" s="10">
        <f ca="1" xml:space="preserve"> $F$4 + RAND() * ($G$4 - $F$4)</f>
        <v>25.285636709355028</v>
      </c>
      <c r="R3737">
        <f t="shared" ca="1" si="117"/>
        <v>1.0318336213246182</v>
      </c>
      <c r="S3737">
        <f t="shared" ca="1" si="118"/>
        <v>0</v>
      </c>
    </row>
    <row r="3738" spans="15:19" x14ac:dyDescent="0.25">
      <c r="O3738" s="10">
        <v>3736</v>
      </c>
      <c r="P3738" s="10">
        <f ca="1" xml:space="preserve"> $F$3 + RAND() * ($G$3 - $F$3)</f>
        <v>-2.2333250565556231</v>
      </c>
      <c r="Q3738" s="10">
        <f ca="1" xml:space="preserve"> $F$4 + RAND() * ($G$4 - $F$4)</f>
        <v>29.423178820454115</v>
      </c>
      <c r="R3738">
        <f t="shared" ca="1" si="117"/>
        <v>23.705378984640262</v>
      </c>
      <c r="S3738">
        <f t="shared" ca="1" si="118"/>
        <v>0</v>
      </c>
    </row>
    <row r="3739" spans="15:19" x14ac:dyDescent="0.25">
      <c r="O3739" s="10">
        <v>3737</v>
      </c>
      <c r="P3739" s="10">
        <f ca="1" xml:space="preserve"> $F$3 + RAND() * ($G$3 - $F$3)</f>
        <v>-1.0914029250225896</v>
      </c>
      <c r="Q3739" s="10">
        <f ca="1" xml:space="preserve"> $F$4 + RAND() * ($G$4 - $F$4)</f>
        <v>8.1243432800952426</v>
      </c>
      <c r="R3739">
        <f t="shared" ca="1" si="117"/>
        <v>5.8643987987167323</v>
      </c>
      <c r="S3739">
        <f t="shared" ca="1" si="118"/>
        <v>0</v>
      </c>
    </row>
    <row r="3740" spans="15:19" x14ac:dyDescent="0.25">
      <c r="O3740" s="10">
        <v>3738</v>
      </c>
      <c r="P3740" s="10">
        <f ca="1" xml:space="preserve"> $F$3 + RAND() * ($G$3 - $F$3)</f>
        <v>-1.3871518769086126</v>
      </c>
      <c r="Q3740" s="10">
        <f ca="1" xml:space="preserve"> $F$4 + RAND() * ($G$4 - $F$4)</f>
        <v>16.239324715983599</v>
      </c>
      <c r="R3740">
        <f t="shared" ca="1" si="117"/>
        <v>9.2337997711468223</v>
      </c>
      <c r="S3740">
        <f t="shared" ca="1" si="118"/>
        <v>0</v>
      </c>
    </row>
    <row r="3741" spans="15:19" x14ac:dyDescent="0.25">
      <c r="O3741" s="10">
        <v>3739</v>
      </c>
      <c r="P3741" s="10">
        <f ca="1" xml:space="preserve"> $F$3 + RAND() * ($G$3 - $F$3)</f>
        <v>-1.0415922472242749</v>
      </c>
      <c r="Q3741" s="10">
        <f ca="1" xml:space="preserve"> $F$4 + RAND() * ($G$4 - $F$4)</f>
        <v>12.259168695365187</v>
      </c>
      <c r="R3741">
        <f t="shared" ca="1" si="117"/>
        <v>5.3829798001642999</v>
      </c>
      <c r="S3741">
        <f t="shared" ca="1" si="118"/>
        <v>0</v>
      </c>
    </row>
    <row r="3742" spans="15:19" x14ac:dyDescent="0.25">
      <c r="O3742" s="10">
        <v>3740</v>
      </c>
      <c r="P3742" s="10">
        <f ca="1" xml:space="preserve"> $F$3 + RAND() * ($G$3 - $F$3)</f>
        <v>-1.6781088466001295</v>
      </c>
      <c r="Q3742" s="10">
        <f ca="1" xml:space="preserve"> $F$4 + RAND() * ($G$4 - $F$4)</f>
        <v>12.056556842003987</v>
      </c>
      <c r="R3742">
        <f t="shared" ca="1" si="117"/>
        <v>13.402137658587954</v>
      </c>
      <c r="S3742">
        <f t="shared" ca="1" si="118"/>
        <v>1</v>
      </c>
    </row>
    <row r="3743" spans="15:19" x14ac:dyDescent="0.25">
      <c r="O3743" s="10">
        <v>3741</v>
      </c>
      <c r="P3743" s="10">
        <f ca="1" xml:space="preserve"> $F$3 + RAND() * ($G$3 - $F$3)</f>
        <v>-2.0073878268686736</v>
      </c>
      <c r="Q3743" s="10">
        <f ca="1" xml:space="preserve"> $F$4 + RAND() * ($G$4 - $F$4)</f>
        <v>35.142041506744981</v>
      </c>
      <c r="R3743">
        <f t="shared" ca="1" si="117"/>
        <v>19.140641610434006</v>
      </c>
      <c r="S3743">
        <f t="shared" ca="1" si="118"/>
        <v>0</v>
      </c>
    </row>
    <row r="3744" spans="15:19" x14ac:dyDescent="0.25">
      <c r="O3744" s="10">
        <v>3742</v>
      </c>
      <c r="P3744" s="10">
        <f ca="1" xml:space="preserve"> $F$3 + RAND() * ($G$3 - $F$3)</f>
        <v>-1.6101800541063223</v>
      </c>
      <c r="Q3744" s="10">
        <f ca="1" xml:space="preserve"> $F$4 + RAND() * ($G$4 - $F$4)</f>
        <v>13.522900901943229</v>
      </c>
      <c r="R3744">
        <f t="shared" ca="1" si="117"/>
        <v>12.353218979102872</v>
      </c>
      <c r="S3744">
        <f t="shared" ca="1" si="118"/>
        <v>0</v>
      </c>
    </row>
    <row r="3745" spans="15:19" x14ac:dyDescent="0.25">
      <c r="O3745" s="10">
        <v>3743</v>
      </c>
      <c r="P3745" s="10">
        <f ca="1" xml:space="preserve"> $F$3 + RAND() * ($G$3 - $F$3)</f>
        <v>-2.9696723633864854</v>
      </c>
      <c r="Q3745" s="10">
        <f ca="1" xml:space="preserve"> $F$4 + RAND() * ($G$4 - $F$4)</f>
        <v>28.88087999993758</v>
      </c>
      <c r="R3745">
        <f t="shared" ca="1" si="117"/>
        <v>42.125097365920887</v>
      </c>
      <c r="S3745">
        <f t="shared" ca="1" si="118"/>
        <v>1</v>
      </c>
    </row>
    <row r="3746" spans="15:19" x14ac:dyDescent="0.25">
      <c r="O3746" s="10">
        <v>3744</v>
      </c>
      <c r="P3746" s="10">
        <f ca="1" xml:space="preserve"> $F$3 + RAND() * ($G$3 - $F$3)</f>
        <v>-2.8805006888365088</v>
      </c>
      <c r="Q3746" s="10">
        <f ca="1" xml:space="preserve"> $F$4 + RAND() * ($G$4 - $F$4)</f>
        <v>39.348465944058098</v>
      </c>
      <c r="R3746">
        <f t="shared" ca="1" si="117"/>
        <v>39.605920403101507</v>
      </c>
      <c r="S3746">
        <f t="shared" ca="1" si="118"/>
        <v>1</v>
      </c>
    </row>
    <row r="3747" spans="15:19" x14ac:dyDescent="0.25">
      <c r="O3747" s="10">
        <v>3745</v>
      </c>
      <c r="P3747" s="10">
        <f ca="1" xml:space="preserve"> $F$3 + RAND() * ($G$3 - $F$3)</f>
        <v>-0.1805477220163958</v>
      </c>
      <c r="Q3747" s="10">
        <f ca="1" xml:space="preserve"> $F$4 + RAND() * ($G$4 - $F$4)</f>
        <v>39.589049229577334</v>
      </c>
      <c r="R3747">
        <f t="shared" ca="1" si="117"/>
        <v>0.98243967761015283</v>
      </c>
      <c r="S3747">
        <f t="shared" ca="1" si="118"/>
        <v>0</v>
      </c>
    </row>
    <row r="3748" spans="15:19" x14ac:dyDescent="0.25">
      <c r="O3748" s="10">
        <v>3746</v>
      </c>
      <c r="P3748" s="10">
        <f ca="1" xml:space="preserve"> $F$3 + RAND() * ($G$3 - $F$3)</f>
        <v>-2.563939381346902</v>
      </c>
      <c r="Q3748" s="10">
        <f ca="1" xml:space="preserve"> $F$4 + RAND() * ($G$4 - $F$4)</f>
        <v>35.8026445359652</v>
      </c>
      <c r="R3748">
        <f t="shared" ca="1" si="117"/>
        <v>31.30498637476077</v>
      </c>
      <c r="S3748">
        <f t="shared" ca="1" si="118"/>
        <v>0</v>
      </c>
    </row>
    <row r="3749" spans="15:19" x14ac:dyDescent="0.25">
      <c r="O3749" s="10">
        <v>3747</v>
      </c>
      <c r="P3749" s="10">
        <f ca="1" xml:space="preserve"> $F$3 + RAND() * ($G$3 - $F$3)</f>
        <v>-1.4902430537283711</v>
      </c>
      <c r="Q3749" s="10">
        <f ca="1" xml:space="preserve"> $F$4 + RAND() * ($G$4 - $F$4)</f>
        <v>30.467835148884387</v>
      </c>
      <c r="R3749">
        <f t="shared" ca="1" si="117"/>
        <v>10.613878742199931</v>
      </c>
      <c r="S3749">
        <f t="shared" ca="1" si="118"/>
        <v>0</v>
      </c>
    </row>
    <row r="3750" spans="15:19" x14ac:dyDescent="0.25">
      <c r="O3750" s="10">
        <v>3748</v>
      </c>
      <c r="P3750" s="10">
        <f ca="1" xml:space="preserve"> $F$3 + RAND() * ($G$3 - $F$3)</f>
        <v>-2.1570265289577311</v>
      </c>
      <c r="Q3750" s="10">
        <f ca="1" xml:space="preserve"> $F$4 + RAND() * ($G$4 - $F$4)</f>
        <v>24.639569472078993</v>
      </c>
      <c r="R3750">
        <f t="shared" ca="1" si="117"/>
        <v>22.106790704179453</v>
      </c>
      <c r="S3750">
        <f t="shared" ca="1" si="118"/>
        <v>0</v>
      </c>
    </row>
    <row r="3751" spans="15:19" x14ac:dyDescent="0.25">
      <c r="O3751" s="10">
        <v>3749</v>
      </c>
      <c r="P3751" s="10">
        <f ca="1" xml:space="preserve"> $F$3 + RAND() * ($G$3 - $F$3)</f>
        <v>-2.4688519730544103</v>
      </c>
      <c r="Q3751" s="10">
        <f ca="1" xml:space="preserve"> $F$4 + RAND() * ($G$4 - $F$4)</f>
        <v>27.52894374828297</v>
      </c>
      <c r="R3751">
        <f t="shared" ca="1" si="117"/>
        <v>29.007298351218861</v>
      </c>
      <c r="S3751">
        <f t="shared" ca="1" si="118"/>
        <v>1</v>
      </c>
    </row>
    <row r="3752" spans="15:19" x14ac:dyDescent="0.25">
      <c r="O3752" s="10">
        <v>3750</v>
      </c>
      <c r="P3752" s="10">
        <f ca="1" xml:space="preserve"> $F$3 + RAND() * ($G$3 - $F$3)</f>
        <v>-0.64944049050945463</v>
      </c>
      <c r="Q3752" s="10">
        <f ca="1" xml:space="preserve"> $F$4 + RAND() * ($G$4 - $F$4)</f>
        <v>12.907779066974811</v>
      </c>
      <c r="R3752">
        <f t="shared" ca="1" si="117"/>
        <v>2.4594242630563503</v>
      </c>
      <c r="S3752">
        <f t="shared" ca="1" si="118"/>
        <v>0</v>
      </c>
    </row>
    <row r="3753" spans="15:19" x14ac:dyDescent="0.25">
      <c r="O3753" s="10">
        <v>3751</v>
      </c>
      <c r="P3753" s="10">
        <f ca="1" xml:space="preserve"> $F$3 + RAND() * ($G$3 - $F$3)</f>
        <v>-2.5653617048292743</v>
      </c>
      <c r="Q3753" s="10">
        <f ca="1" xml:space="preserve"> $F$4 + RAND() * ($G$4 - $F$4)</f>
        <v>6.9670892992965996</v>
      </c>
      <c r="R3753">
        <f t="shared" ca="1" si="117"/>
        <v>31.340041678193533</v>
      </c>
      <c r="S3753">
        <f t="shared" ca="1" si="118"/>
        <v>1</v>
      </c>
    </row>
    <row r="3754" spans="15:19" x14ac:dyDescent="0.25">
      <c r="O3754" s="10">
        <v>3752</v>
      </c>
      <c r="P3754" s="10">
        <f ca="1" xml:space="preserve"> $F$3 + RAND() * ($G$3 - $F$3)</f>
        <v>-0.44913887569190969</v>
      </c>
      <c r="Q3754" s="10">
        <f ca="1" xml:space="preserve"> $F$4 + RAND() * ($G$4 - $F$4)</f>
        <v>29.458934686418548</v>
      </c>
      <c r="R3754">
        <f t="shared" ca="1" si="117"/>
        <v>1.5594897725970538</v>
      </c>
      <c r="S3754">
        <f t="shared" ca="1" si="118"/>
        <v>0</v>
      </c>
    </row>
    <row r="3755" spans="15:19" x14ac:dyDescent="0.25">
      <c r="O3755" s="10">
        <v>3753</v>
      </c>
      <c r="P3755" s="10">
        <f ca="1" xml:space="preserve"> $F$3 + RAND() * ($G$3 - $F$3)</f>
        <v>-2.6887942028273657</v>
      </c>
      <c r="Q3755" s="10">
        <f ca="1" xml:space="preserve"> $F$4 + RAND() * ($G$4 - $F$4)</f>
        <v>34.548954147190898</v>
      </c>
      <c r="R3755">
        <f t="shared" ca="1" si="117"/>
        <v>34.459277122962874</v>
      </c>
      <c r="S3755">
        <f t="shared" ca="1" si="118"/>
        <v>0</v>
      </c>
    </row>
    <row r="3756" spans="15:19" x14ac:dyDescent="0.25">
      <c r="O3756" s="10">
        <v>3754</v>
      </c>
      <c r="P3756" s="10">
        <f ca="1" xml:space="preserve"> $F$3 + RAND() * ($G$3 - $F$3)</f>
        <v>-2.59283114289659</v>
      </c>
      <c r="Q3756" s="10">
        <f ca="1" xml:space="preserve"> $F$4 + RAND() * ($G$4 - $F$4)</f>
        <v>6.1895533868960415</v>
      </c>
      <c r="R3756">
        <f t="shared" ca="1" si="117"/>
        <v>32.021035534975596</v>
      </c>
      <c r="S3756">
        <f t="shared" ca="1" si="118"/>
        <v>1</v>
      </c>
    </row>
    <row r="3757" spans="15:19" x14ac:dyDescent="0.25">
      <c r="O3757" s="10">
        <v>3755</v>
      </c>
      <c r="P3757" s="10">
        <f ca="1" xml:space="preserve"> $F$3 + RAND() * ($G$3 - $F$3)</f>
        <v>-1.0340398980253163</v>
      </c>
      <c r="Q3757" s="10">
        <f ca="1" xml:space="preserve"> $F$4 + RAND() * ($G$4 - $F$4)</f>
        <v>37.713022404161471</v>
      </c>
      <c r="R3757">
        <f t="shared" ca="1" si="117"/>
        <v>5.3121526555157157</v>
      </c>
      <c r="S3757">
        <f t="shared" ca="1" si="118"/>
        <v>0</v>
      </c>
    </row>
    <row r="3758" spans="15:19" x14ac:dyDescent="0.25">
      <c r="O3758" s="10">
        <v>3756</v>
      </c>
      <c r="P3758" s="10">
        <f ca="1" xml:space="preserve"> $F$3 + RAND() * ($G$3 - $F$3)</f>
        <v>-1.0307445153010049</v>
      </c>
      <c r="Q3758" s="10">
        <f ca="1" xml:space="preserve"> $F$4 + RAND() * ($G$4 - $F$4)</f>
        <v>31.853610015925856</v>
      </c>
      <c r="R3758">
        <f t="shared" ca="1" si="117"/>
        <v>5.2814267638145127</v>
      </c>
      <c r="S3758">
        <f t="shared" ca="1" si="118"/>
        <v>0</v>
      </c>
    </row>
    <row r="3759" spans="15:19" x14ac:dyDescent="0.25">
      <c r="O3759" s="10">
        <v>3757</v>
      </c>
      <c r="P3759" s="10">
        <f ca="1" xml:space="preserve"> $F$3 + RAND() * ($G$3 - $F$3)</f>
        <v>-2.6640779457575903</v>
      </c>
      <c r="Q3759" s="10">
        <f ca="1" xml:space="preserve"> $F$4 + RAND() * ($G$4 - $F$4)</f>
        <v>37.252710250529738</v>
      </c>
      <c r="R3759">
        <f t="shared" ca="1" si="117"/>
        <v>33.822478559602317</v>
      </c>
      <c r="S3759">
        <f t="shared" ca="1" si="118"/>
        <v>0</v>
      </c>
    </row>
    <row r="3760" spans="15:19" x14ac:dyDescent="0.25">
      <c r="O3760" s="10">
        <v>3758</v>
      </c>
      <c r="P3760" s="10">
        <f ca="1" xml:space="preserve"> $F$3 + RAND() * ($G$3 - $F$3)</f>
        <v>-0.97215311562826479</v>
      </c>
      <c r="Q3760" s="10">
        <f ca="1" xml:space="preserve"> $F$4 + RAND() * ($G$4 - $F$4)</f>
        <v>29.712026099800429</v>
      </c>
      <c r="R3760">
        <f t="shared" ca="1" si="117"/>
        <v>4.7532552855004466</v>
      </c>
      <c r="S3760">
        <f t="shared" ca="1" si="118"/>
        <v>0</v>
      </c>
    </row>
    <row r="3761" spans="15:19" x14ac:dyDescent="0.25">
      <c r="O3761" s="10">
        <v>3759</v>
      </c>
      <c r="P3761" s="10">
        <f ca="1" xml:space="preserve"> $F$3 + RAND() * ($G$3 - $F$3)</f>
        <v>-2.8431696402798883</v>
      </c>
      <c r="Q3761" s="10">
        <f ca="1" xml:space="preserve"> $F$4 + RAND() * ($G$4 - $F$4)</f>
        <v>15.376178181737307</v>
      </c>
      <c r="R3761">
        <f t="shared" ca="1" si="117"/>
        <v>38.574898376766463</v>
      </c>
      <c r="S3761">
        <f t="shared" ca="1" si="118"/>
        <v>1</v>
      </c>
    </row>
    <row r="3762" spans="15:19" x14ac:dyDescent="0.25">
      <c r="O3762" s="10">
        <v>3760</v>
      </c>
      <c r="P3762" s="10">
        <f ca="1" xml:space="preserve"> $F$3 + RAND() * ($G$3 - $F$3)</f>
        <v>-2.3850141124760218</v>
      </c>
      <c r="Q3762" s="10">
        <f ca="1" xml:space="preserve"> $F$4 + RAND() * ($G$4 - $F$4)</f>
        <v>26.15199886714765</v>
      </c>
      <c r="R3762">
        <f t="shared" ca="1" si="117"/>
        <v>27.056447471072907</v>
      </c>
      <c r="S3762">
        <f t="shared" ca="1" si="118"/>
        <v>1</v>
      </c>
    </row>
    <row r="3763" spans="15:19" x14ac:dyDescent="0.25">
      <c r="O3763" s="10">
        <v>3761</v>
      </c>
      <c r="P3763" s="10">
        <f ca="1" xml:space="preserve"> $F$3 + RAND() * ($G$3 - $F$3)</f>
        <v>-1.5391125225148874</v>
      </c>
      <c r="Q3763" s="10">
        <f ca="1" xml:space="preserve"> $F$4 + RAND() * ($G$4 - $F$4)</f>
        <v>13.309132190882501</v>
      </c>
      <c r="R3763">
        <f t="shared" ca="1" si="117"/>
        <v>11.305224262295811</v>
      </c>
      <c r="S3763">
        <f t="shared" ca="1" si="118"/>
        <v>0</v>
      </c>
    </row>
    <row r="3764" spans="15:19" x14ac:dyDescent="0.25">
      <c r="O3764" s="10">
        <v>3762</v>
      </c>
      <c r="P3764" s="10">
        <f ca="1" xml:space="preserve"> $F$3 + RAND() * ($G$3 - $F$3)</f>
        <v>-1.0326551124174326</v>
      </c>
      <c r="Q3764" s="10">
        <f ca="1" xml:space="preserve"> $F$4 + RAND() * ($G$4 - $F$4)</f>
        <v>9.2356058468611781</v>
      </c>
      <c r="R3764">
        <f t="shared" ca="1" si="117"/>
        <v>5.2992277935918688</v>
      </c>
      <c r="S3764">
        <f t="shared" ca="1" si="118"/>
        <v>0</v>
      </c>
    </row>
    <row r="3765" spans="15:19" x14ac:dyDescent="0.25">
      <c r="O3765" s="10">
        <v>3763</v>
      </c>
      <c r="P3765" s="10">
        <f ca="1" xml:space="preserve"> $F$3 + RAND() * ($G$3 - $F$3)</f>
        <v>-0.34327534746536248</v>
      </c>
      <c r="Q3765" s="10">
        <f ca="1" xml:space="preserve"> $F$4 + RAND() * ($G$4 - $F$4)</f>
        <v>37.302939546384188</v>
      </c>
      <c r="R3765">
        <f t="shared" ca="1" si="117"/>
        <v>1.2459144734219643</v>
      </c>
      <c r="S3765">
        <f t="shared" ca="1" si="118"/>
        <v>0</v>
      </c>
    </row>
    <row r="3766" spans="15:19" x14ac:dyDescent="0.25">
      <c r="O3766" s="10">
        <v>3764</v>
      </c>
      <c r="P3766" s="10">
        <f ca="1" xml:space="preserve"> $F$3 + RAND() * ($G$3 - $F$3)</f>
        <v>-1.3974230774013392</v>
      </c>
      <c r="Q3766" s="10">
        <f ca="1" xml:space="preserve"> $F$4 + RAND() * ($G$4 - $F$4)</f>
        <v>13.45388302479866</v>
      </c>
      <c r="R3766">
        <f t="shared" ca="1" si="117"/>
        <v>9.3665332088678088</v>
      </c>
      <c r="S3766">
        <f t="shared" ca="1" si="118"/>
        <v>0</v>
      </c>
    </row>
    <row r="3767" spans="15:19" x14ac:dyDescent="0.25">
      <c r="O3767" s="10">
        <v>3765</v>
      </c>
      <c r="P3767" s="10">
        <f ca="1" xml:space="preserve"> $F$3 + RAND() * ($G$3 - $F$3)</f>
        <v>-2.0427799087741065</v>
      </c>
      <c r="Q3767" s="10">
        <f ca="1" xml:space="preserve"> $F$4 + RAND() * ($G$4 - $F$4)</f>
        <v>27.575440559541793</v>
      </c>
      <c r="R3767">
        <f t="shared" ca="1" si="117"/>
        <v>19.821968869681626</v>
      </c>
      <c r="S3767">
        <f t="shared" ca="1" si="118"/>
        <v>0</v>
      </c>
    </row>
    <row r="3768" spans="15:19" x14ac:dyDescent="0.25">
      <c r="O3768" s="10">
        <v>3766</v>
      </c>
      <c r="P3768" s="10">
        <f ca="1" xml:space="preserve"> $F$3 + RAND() * ($G$3 - $F$3)</f>
        <v>-2.0645108767645359</v>
      </c>
      <c r="Q3768" s="10">
        <f ca="1" xml:space="preserve"> $F$4 + RAND() * ($G$4 - $F$4)</f>
        <v>33.314006557623514</v>
      </c>
      <c r="R3768">
        <f t="shared" ca="1" si="117"/>
        <v>20.24651492463083</v>
      </c>
      <c r="S3768">
        <f t="shared" ca="1" si="118"/>
        <v>0</v>
      </c>
    </row>
    <row r="3769" spans="15:19" x14ac:dyDescent="0.25">
      <c r="O3769" s="10">
        <v>3767</v>
      </c>
      <c r="P3769" s="10">
        <f ca="1" xml:space="preserve"> $F$3 + RAND() * ($G$3 - $F$3)</f>
        <v>-2.4414392366445736</v>
      </c>
      <c r="Q3769" s="10">
        <f ca="1" xml:space="preserve"> $F$4 + RAND() * ($G$4 - $F$4)</f>
        <v>31.238650786246765</v>
      </c>
      <c r="R3769">
        <f t="shared" ca="1" si="117"/>
        <v>28.361688494493617</v>
      </c>
      <c r="S3769">
        <f t="shared" ca="1" si="118"/>
        <v>0</v>
      </c>
    </row>
    <row r="3770" spans="15:19" x14ac:dyDescent="0.25">
      <c r="O3770" s="10">
        <v>3768</v>
      </c>
      <c r="P3770" s="10">
        <f ca="1" xml:space="preserve"> $F$3 + RAND() * ($G$3 - $F$3)</f>
        <v>-0.71862184055406253</v>
      </c>
      <c r="Q3770" s="10">
        <f ca="1" xml:space="preserve"> $F$4 + RAND() * ($G$4 - $F$4)</f>
        <v>40.561630246042952</v>
      </c>
      <c r="R3770">
        <f t="shared" ca="1" si="117"/>
        <v>2.8634649080524799</v>
      </c>
      <c r="S3770">
        <f t="shared" ca="1" si="118"/>
        <v>0</v>
      </c>
    </row>
    <row r="3771" spans="15:19" x14ac:dyDescent="0.25">
      <c r="O3771" s="10">
        <v>3769</v>
      </c>
      <c r="P3771" s="10">
        <f ca="1" xml:space="preserve"> $F$3 + RAND() * ($G$3 - $F$3)</f>
        <v>-0.6300395040734621</v>
      </c>
      <c r="Q3771" s="10">
        <f ca="1" xml:space="preserve"> $F$4 + RAND() * ($G$4 - $F$4)</f>
        <v>3.8262460880374132</v>
      </c>
      <c r="R3771">
        <f t="shared" ca="1" si="117"/>
        <v>2.354709379392208</v>
      </c>
      <c r="S3771">
        <f t="shared" ca="1" si="118"/>
        <v>0</v>
      </c>
    </row>
    <row r="3772" spans="15:19" x14ac:dyDescent="0.25">
      <c r="O3772" s="10">
        <v>3770</v>
      </c>
      <c r="P3772" s="10">
        <f ca="1" xml:space="preserve"> $F$3 + RAND() * ($G$3 - $F$3)</f>
        <v>-2.5892262227552987</v>
      </c>
      <c r="Q3772" s="10">
        <f ca="1" xml:space="preserve"> $F$4 + RAND() * ($G$4 - $F$4)</f>
        <v>8.4425055886996923</v>
      </c>
      <c r="R3772">
        <f t="shared" ca="1" si="117"/>
        <v>31.931235940263058</v>
      </c>
      <c r="S3772">
        <f t="shared" ca="1" si="118"/>
        <v>1</v>
      </c>
    </row>
    <row r="3773" spans="15:19" x14ac:dyDescent="0.25">
      <c r="O3773" s="10">
        <v>3771</v>
      </c>
      <c r="P3773" s="10">
        <f ca="1" xml:space="preserve"> $F$3 + RAND() * ($G$3 - $F$3)</f>
        <v>-1.7090664142320535</v>
      </c>
      <c r="Q3773" s="10">
        <f ca="1" xml:space="preserve"> $F$4 + RAND() * ($G$4 - $F$4)</f>
        <v>4.3666028784307169</v>
      </c>
      <c r="R3773">
        <f t="shared" ca="1" si="117"/>
        <v>13.895473627047991</v>
      </c>
      <c r="S3773">
        <f t="shared" ca="1" si="118"/>
        <v>1</v>
      </c>
    </row>
    <row r="3774" spans="15:19" x14ac:dyDescent="0.25">
      <c r="O3774" s="10">
        <v>3772</v>
      </c>
      <c r="P3774" s="10">
        <f ca="1" xml:space="preserve"> $F$3 + RAND() * ($G$3 - $F$3)</f>
        <v>-0.34847688552918488</v>
      </c>
      <c r="Q3774" s="10">
        <f ca="1" xml:space="preserve"> $F$4 + RAND() * ($G$4 - $F$4)</f>
        <v>12.70984038694834</v>
      </c>
      <c r="R3774">
        <f t="shared" ca="1" si="117"/>
        <v>1.2587038132114183</v>
      </c>
      <c r="S3774">
        <f t="shared" ca="1" si="118"/>
        <v>0</v>
      </c>
    </row>
    <row r="3775" spans="15:19" x14ac:dyDescent="0.25">
      <c r="O3775" s="10">
        <v>3773</v>
      </c>
      <c r="P3775" s="10">
        <f ca="1" xml:space="preserve"> $F$3 + RAND() * ($G$3 - $F$3)</f>
        <v>-0.14147036607248697</v>
      </c>
      <c r="Q3775" s="10">
        <f ca="1" xml:space="preserve"> $F$4 + RAND() * ($G$4 - $F$4)</f>
        <v>17.973190563106257</v>
      </c>
      <c r="R3775">
        <f t="shared" ca="1" si="117"/>
        <v>0.95859895631093039</v>
      </c>
      <c r="S3775">
        <f t="shared" ca="1" si="118"/>
        <v>0</v>
      </c>
    </row>
    <row r="3776" spans="15:19" x14ac:dyDescent="0.25">
      <c r="O3776" s="10">
        <v>3774</v>
      </c>
      <c r="P3776" s="10">
        <f ca="1" xml:space="preserve"> $F$3 + RAND() * ($G$3 - $F$3)</f>
        <v>-2.2924791931367734</v>
      </c>
      <c r="Q3776" s="10">
        <f ca="1" xml:space="preserve"> $F$4 + RAND() * ($G$4 - $F$4)</f>
        <v>4.9509363517093385</v>
      </c>
      <c r="R3776">
        <f t="shared" ca="1" si="117"/>
        <v>24.984825061688387</v>
      </c>
      <c r="S3776">
        <f t="shared" ca="1" si="118"/>
        <v>1</v>
      </c>
    </row>
    <row r="3777" spans="15:19" x14ac:dyDescent="0.25">
      <c r="O3777" s="10">
        <v>3775</v>
      </c>
      <c r="P3777" s="10">
        <f ca="1" xml:space="preserve"> $F$3 + RAND() * ($G$3 - $F$3)</f>
        <v>-2.0100848065151578</v>
      </c>
      <c r="Q3777" s="10">
        <f ca="1" xml:space="preserve"> $F$4 + RAND() * ($G$4 - $F$4)</f>
        <v>40.670344257396501</v>
      </c>
      <c r="R3777">
        <f t="shared" ca="1" si="117"/>
        <v>19.192119840400238</v>
      </c>
      <c r="S3777">
        <f t="shared" ca="1" si="118"/>
        <v>0</v>
      </c>
    </row>
    <row r="3778" spans="15:19" x14ac:dyDescent="0.25">
      <c r="O3778" s="10">
        <v>3776</v>
      </c>
      <c r="P3778" s="10">
        <f ca="1" xml:space="preserve"> $F$3 + RAND() * ($G$3 - $F$3)</f>
        <v>-2.6690793891387159</v>
      </c>
      <c r="Q3778" s="10">
        <f ca="1" xml:space="preserve"> $F$4 + RAND() * ($G$4 - $F$4)</f>
        <v>42.247756811151056</v>
      </c>
      <c r="R3778">
        <f t="shared" ca="1" si="117"/>
        <v>33.950844538486791</v>
      </c>
      <c r="S3778">
        <f t="shared" ca="1" si="118"/>
        <v>0</v>
      </c>
    </row>
    <row r="3779" spans="15:19" x14ac:dyDescent="0.25">
      <c r="O3779" s="10">
        <v>3777</v>
      </c>
      <c r="P3779" s="10">
        <f ca="1" xml:space="preserve"> $F$3 + RAND() * ($G$3 - $F$3)</f>
        <v>-0.45909307062923732</v>
      </c>
      <c r="Q3779" s="10">
        <f ca="1" xml:space="preserve"> $F$4 + RAND() * ($G$4 - $F$4)</f>
        <v>37.002003940810837</v>
      </c>
      <c r="R3779">
        <f t="shared" ca="1" si="117"/>
        <v>1.5947391668696722</v>
      </c>
      <c r="S3779">
        <f t="shared" ca="1" si="118"/>
        <v>0</v>
      </c>
    </row>
    <row r="3780" spans="15:19" x14ac:dyDescent="0.25">
      <c r="O3780" s="10">
        <v>3778</v>
      </c>
      <c r="P3780" s="10">
        <f ca="1" xml:space="preserve"> $F$3 + RAND() * ($G$3 - $F$3)</f>
        <v>-0.40107481173175241</v>
      </c>
      <c r="Q3780" s="10">
        <f ca="1" xml:space="preserve"> $F$4 + RAND() * ($G$4 - $F$4)</f>
        <v>22.051587969715055</v>
      </c>
      <c r="R3780">
        <f t="shared" ref="R3780:R3843" ca="1" si="119" xml:space="preserve"> (5 * P3780 * P3780) + P3780 + 1</f>
        <v>1.4032302112965507</v>
      </c>
      <c r="S3780">
        <f t="shared" ref="S3780:S3843" ca="1" si="120">IF(OR(AND(Q3780&lt;0,Q3780&gt;=R3780),AND(Q3780&gt;0,Q3780&lt;R3780)),1,0)</f>
        <v>0</v>
      </c>
    </row>
    <row r="3781" spans="15:19" x14ac:dyDescent="0.25">
      <c r="O3781" s="10">
        <v>3779</v>
      </c>
      <c r="P3781" s="10">
        <f ca="1" xml:space="preserve"> $F$3 + RAND() * ($G$3 - $F$3)</f>
        <v>-1.2306324705626914</v>
      </c>
      <c r="Q3781" s="10">
        <f ca="1" xml:space="preserve"> $F$4 + RAND() * ($G$4 - $F$4)</f>
        <v>29.324434381958408</v>
      </c>
      <c r="R3781">
        <f t="shared" ca="1" si="119"/>
        <v>7.341648917453476</v>
      </c>
      <c r="S3781">
        <f t="shared" ca="1" si="120"/>
        <v>0</v>
      </c>
    </row>
    <row r="3782" spans="15:19" x14ac:dyDescent="0.25">
      <c r="O3782" s="10">
        <v>3780</v>
      </c>
      <c r="P3782" s="10">
        <f ca="1" xml:space="preserve"> $F$3 + RAND() * ($G$3 - $F$3)</f>
        <v>-2.9185251506117433</v>
      </c>
      <c r="Q3782" s="10">
        <f ca="1" xml:space="preserve"> $F$4 + RAND() * ($G$4 - $F$4)</f>
        <v>39.099036643362481</v>
      </c>
      <c r="R3782">
        <f t="shared" ca="1" si="119"/>
        <v>40.670420123154749</v>
      </c>
      <c r="S3782">
        <f t="shared" ca="1" si="120"/>
        <v>1</v>
      </c>
    </row>
    <row r="3783" spans="15:19" x14ac:dyDescent="0.25">
      <c r="O3783" s="10">
        <v>3781</v>
      </c>
      <c r="P3783" s="10">
        <f ca="1" xml:space="preserve"> $F$3 + RAND() * ($G$3 - $F$3)</f>
        <v>-2.7277178810586022</v>
      </c>
      <c r="Q3783" s="10">
        <f ca="1" xml:space="preserve"> $F$4 + RAND() * ($G$4 - $F$4)</f>
        <v>30.165905504699445</v>
      </c>
      <c r="R3783">
        <f t="shared" ca="1" si="119"/>
        <v>35.474506312175549</v>
      </c>
      <c r="S3783">
        <f t="shared" ca="1" si="120"/>
        <v>1</v>
      </c>
    </row>
    <row r="3784" spans="15:19" x14ac:dyDescent="0.25">
      <c r="O3784" s="10">
        <v>3782</v>
      </c>
      <c r="P3784" s="10">
        <f ca="1" xml:space="preserve"> $F$3 + RAND() * ($G$3 - $F$3)</f>
        <v>-1.5620476136623767</v>
      </c>
      <c r="Q3784" s="10">
        <f ca="1" xml:space="preserve"> $F$4 + RAND() * ($G$4 - $F$4)</f>
        <v>19.380996869937178</v>
      </c>
      <c r="R3784">
        <f t="shared" ca="1" si="119"/>
        <v>11.63791612307925</v>
      </c>
      <c r="S3784">
        <f t="shared" ca="1" si="120"/>
        <v>0</v>
      </c>
    </row>
    <row r="3785" spans="15:19" x14ac:dyDescent="0.25">
      <c r="O3785" s="10">
        <v>3783</v>
      </c>
      <c r="P3785" s="10">
        <f ca="1" xml:space="preserve"> $F$3 + RAND() * ($G$3 - $F$3)</f>
        <v>-2.5251158082651974</v>
      </c>
      <c r="Q3785" s="10">
        <f ca="1" xml:space="preserve"> $F$4 + RAND() * ($G$4 - $F$4)</f>
        <v>30.824898905843863</v>
      </c>
      <c r="R3785">
        <f t="shared" ca="1" si="119"/>
        <v>30.35593341748881</v>
      </c>
      <c r="S3785">
        <f t="shared" ca="1" si="120"/>
        <v>0</v>
      </c>
    </row>
    <row r="3786" spans="15:19" x14ac:dyDescent="0.25">
      <c r="O3786" s="10">
        <v>3784</v>
      </c>
      <c r="P3786" s="10">
        <f ca="1" xml:space="preserve"> $F$3 + RAND() * ($G$3 - $F$3)</f>
        <v>-0.26433227629281042</v>
      </c>
      <c r="Q3786" s="10">
        <f ca="1" xml:space="preserve"> $F$4 + RAND() * ($G$4 - $F$4)</f>
        <v>21.521801514066926</v>
      </c>
      <c r="R3786">
        <f t="shared" ca="1" si="119"/>
        <v>1.0850254851578829</v>
      </c>
      <c r="S3786">
        <f t="shared" ca="1" si="120"/>
        <v>0</v>
      </c>
    </row>
    <row r="3787" spans="15:19" x14ac:dyDescent="0.25">
      <c r="O3787" s="10">
        <v>3785</v>
      </c>
      <c r="P3787" s="10">
        <f ca="1" xml:space="preserve"> $F$3 + RAND() * ($G$3 - $F$3)</f>
        <v>-1.4198971149052484</v>
      </c>
      <c r="Q3787" s="10">
        <f ca="1" xml:space="preserve"> $F$4 + RAND() * ($G$4 - $F$4)</f>
        <v>33.061306696416608</v>
      </c>
      <c r="R3787">
        <f t="shared" ca="1" si="119"/>
        <v>9.6606419696759929</v>
      </c>
      <c r="S3787">
        <f t="shared" ca="1" si="120"/>
        <v>0</v>
      </c>
    </row>
    <row r="3788" spans="15:19" x14ac:dyDescent="0.25">
      <c r="O3788" s="10">
        <v>3786</v>
      </c>
      <c r="P3788" s="10">
        <f ca="1" xml:space="preserve"> $F$3 + RAND() * ($G$3 - $F$3)</f>
        <v>-2.8436143927313164</v>
      </c>
      <c r="Q3788" s="10">
        <f ca="1" xml:space="preserve"> $F$4 + RAND() * ($G$4 - $F$4)</f>
        <v>15.14676513439635</v>
      </c>
      <c r="R3788">
        <f t="shared" ca="1" si="119"/>
        <v>38.587099680012152</v>
      </c>
      <c r="S3788">
        <f t="shared" ca="1" si="120"/>
        <v>1</v>
      </c>
    </row>
    <row r="3789" spans="15:19" x14ac:dyDescent="0.25">
      <c r="O3789" s="10">
        <v>3787</v>
      </c>
      <c r="P3789" s="10">
        <f ca="1" xml:space="preserve"> $F$3 + RAND() * ($G$3 - $F$3)</f>
        <v>-0.92871326020655021</v>
      </c>
      <c r="Q3789" s="10">
        <f ca="1" xml:space="preserve"> $F$4 + RAND() * ($G$4 - $F$4)</f>
        <v>41.753929720700349</v>
      </c>
      <c r="R3789">
        <f t="shared" ca="1" si="119"/>
        <v>4.3838283382108472</v>
      </c>
      <c r="S3789">
        <f t="shared" ca="1" si="120"/>
        <v>0</v>
      </c>
    </row>
    <row r="3790" spans="15:19" x14ac:dyDescent="0.25">
      <c r="O3790" s="10">
        <v>3788</v>
      </c>
      <c r="P3790" s="10">
        <f ca="1" xml:space="preserve"> $F$3 + RAND() * ($G$3 - $F$3)</f>
        <v>-2.9114337020480292</v>
      </c>
      <c r="Q3790" s="10">
        <f ca="1" xml:space="preserve"> $F$4 + RAND() * ($G$4 - $F$4)</f>
        <v>5.31260749318474</v>
      </c>
      <c r="R3790">
        <f t="shared" ca="1" si="119"/>
        <v>40.470797305057431</v>
      </c>
      <c r="S3790">
        <f t="shared" ca="1" si="120"/>
        <v>1</v>
      </c>
    </row>
    <row r="3791" spans="15:19" x14ac:dyDescent="0.25">
      <c r="O3791" s="10">
        <v>3789</v>
      </c>
      <c r="P3791" s="10">
        <f ca="1" xml:space="preserve"> $F$3 + RAND() * ($G$3 - $F$3)</f>
        <v>-0.61609029903594292</v>
      </c>
      <c r="Q3791" s="10">
        <f ca="1" xml:space="preserve"> $F$4 + RAND() * ($G$4 - $F$4)</f>
        <v>26.646572122799043</v>
      </c>
      <c r="R3791">
        <f t="shared" ca="1" si="119"/>
        <v>2.2817459837950449</v>
      </c>
      <c r="S3791">
        <f t="shared" ca="1" si="120"/>
        <v>0</v>
      </c>
    </row>
    <row r="3792" spans="15:19" x14ac:dyDescent="0.25">
      <c r="O3792" s="10">
        <v>3790</v>
      </c>
      <c r="P3792" s="10">
        <f ca="1" xml:space="preserve"> $F$3 + RAND() * ($G$3 - $F$3)</f>
        <v>-0.81108289133604572</v>
      </c>
      <c r="Q3792" s="10">
        <f ca="1" xml:space="preserve"> $F$4 + RAND() * ($G$4 - $F$4)</f>
        <v>8.7507118207288386</v>
      </c>
      <c r="R3792">
        <f t="shared" ca="1" si="119"/>
        <v>3.4781943917541529</v>
      </c>
      <c r="S3792">
        <f t="shared" ca="1" si="120"/>
        <v>0</v>
      </c>
    </row>
    <row r="3793" spans="15:19" x14ac:dyDescent="0.25">
      <c r="O3793" s="10">
        <v>3791</v>
      </c>
      <c r="P3793" s="10">
        <f ca="1" xml:space="preserve"> $F$3 + RAND() * ($G$3 - $F$3)</f>
        <v>-0.96120277325646697</v>
      </c>
      <c r="Q3793" s="10">
        <f ca="1" xml:space="preserve"> $F$4 + RAND() * ($G$4 - $F$4)</f>
        <v>14.022071281045809</v>
      </c>
      <c r="R3793">
        <f t="shared" ca="1" si="119"/>
        <v>4.6583510833231481</v>
      </c>
      <c r="S3793">
        <f t="shared" ca="1" si="120"/>
        <v>0</v>
      </c>
    </row>
    <row r="3794" spans="15:19" x14ac:dyDescent="0.25">
      <c r="O3794" s="10">
        <v>3792</v>
      </c>
      <c r="P3794" s="10">
        <f ca="1" xml:space="preserve"> $F$3 + RAND() * ($G$3 - $F$3)</f>
        <v>-1.6456988882011709</v>
      </c>
      <c r="Q3794" s="10">
        <f ca="1" xml:space="preserve"> $F$4 + RAND() * ($G$4 - $F$4)</f>
        <v>30.12805454227081</v>
      </c>
      <c r="R3794">
        <f t="shared" ca="1" si="119"/>
        <v>12.89592526493168</v>
      </c>
      <c r="S3794">
        <f t="shared" ca="1" si="120"/>
        <v>0</v>
      </c>
    </row>
    <row r="3795" spans="15:19" x14ac:dyDescent="0.25">
      <c r="O3795" s="10">
        <v>3793</v>
      </c>
      <c r="P3795" s="10">
        <f ca="1" xml:space="preserve"> $F$3 + RAND() * ($G$3 - $F$3)</f>
        <v>-1.9541410312004182</v>
      </c>
      <c r="Q3795" s="10">
        <f ca="1" xml:space="preserve"> $F$4 + RAND() * ($G$4 - $F$4)</f>
        <v>4.3819760104690708</v>
      </c>
      <c r="R3795">
        <f t="shared" ca="1" si="119"/>
        <v>18.139194817904752</v>
      </c>
      <c r="S3795">
        <f t="shared" ca="1" si="120"/>
        <v>1</v>
      </c>
    </row>
    <row r="3796" spans="15:19" x14ac:dyDescent="0.25">
      <c r="O3796" s="10">
        <v>3794</v>
      </c>
      <c r="P3796" s="10">
        <f ca="1" xml:space="preserve"> $F$3 + RAND() * ($G$3 - $F$3)</f>
        <v>-2.9057995393777678</v>
      </c>
      <c r="Q3796" s="10">
        <f ca="1" xml:space="preserve"> $F$4 + RAND() * ($G$4 - $F$4)</f>
        <v>8.0910689769266284</v>
      </c>
      <c r="R3796">
        <f t="shared" ca="1" si="119"/>
        <v>40.312555275862472</v>
      </c>
      <c r="S3796">
        <f t="shared" ca="1" si="120"/>
        <v>1</v>
      </c>
    </row>
    <row r="3797" spans="15:19" x14ac:dyDescent="0.25">
      <c r="O3797" s="10">
        <v>3795</v>
      </c>
      <c r="P3797" s="10">
        <f ca="1" xml:space="preserve"> $F$3 + RAND() * ($G$3 - $F$3)</f>
        <v>-2.7926918125702009</v>
      </c>
      <c r="Q3797" s="10">
        <f ca="1" xml:space="preserve"> $F$4 + RAND() * ($G$4 - $F$4)</f>
        <v>41.074321814255988</v>
      </c>
      <c r="R3797">
        <f t="shared" ca="1" si="119"/>
        <v>37.202945987412974</v>
      </c>
      <c r="S3797">
        <f t="shared" ca="1" si="120"/>
        <v>0</v>
      </c>
    </row>
    <row r="3798" spans="15:19" x14ac:dyDescent="0.25">
      <c r="O3798" s="10">
        <v>3796</v>
      </c>
      <c r="P3798" s="10">
        <f ca="1" xml:space="preserve"> $F$3 + RAND() * ($G$3 - $F$3)</f>
        <v>-2.0479859051532929</v>
      </c>
      <c r="Q3798" s="10">
        <f ca="1" xml:space="preserve"> $F$4 + RAND() * ($G$4 - $F$4)</f>
        <v>28.903129113322194</v>
      </c>
      <c r="R3798">
        <f t="shared" ca="1" si="119"/>
        <v>19.923245433379471</v>
      </c>
      <c r="S3798">
        <f t="shared" ca="1" si="120"/>
        <v>0</v>
      </c>
    </row>
    <row r="3799" spans="15:19" x14ac:dyDescent="0.25">
      <c r="O3799" s="10">
        <v>3797</v>
      </c>
      <c r="P3799" s="10">
        <f ca="1" xml:space="preserve"> $F$3 + RAND() * ($G$3 - $F$3)</f>
        <v>-2.3202788716219387</v>
      </c>
      <c r="Q3799" s="10">
        <f ca="1" xml:space="preserve"> $F$4 + RAND() * ($G$4 - $F$4)</f>
        <v>23.081377798833017</v>
      </c>
      <c r="R3799">
        <f t="shared" ca="1" si="119"/>
        <v>25.598191338853947</v>
      </c>
      <c r="S3799">
        <f t="shared" ca="1" si="120"/>
        <v>1</v>
      </c>
    </row>
    <row r="3800" spans="15:19" x14ac:dyDescent="0.25">
      <c r="O3800" s="10">
        <v>3798</v>
      </c>
      <c r="P3800" s="10">
        <f ca="1" xml:space="preserve"> $F$3 + RAND() * ($G$3 - $F$3)</f>
        <v>-0.40484232777818185</v>
      </c>
      <c r="Q3800" s="10">
        <f ca="1" xml:space="preserve"> $F$4 + RAND() * ($G$4 - $F$4)</f>
        <v>3.0996295566164269</v>
      </c>
      <c r="R3800">
        <f t="shared" ca="1" si="119"/>
        <v>1.4146442240261023</v>
      </c>
      <c r="S3800">
        <f t="shared" ca="1" si="120"/>
        <v>0</v>
      </c>
    </row>
    <row r="3801" spans="15:19" x14ac:dyDescent="0.25">
      <c r="O3801" s="10">
        <v>3799</v>
      </c>
      <c r="P3801" s="10">
        <f ca="1" xml:space="preserve"> $F$3 + RAND() * ($G$3 - $F$3)</f>
        <v>-2.0841392691827263</v>
      </c>
      <c r="Q3801" s="10">
        <f ca="1" xml:space="preserve"> $F$4 + RAND() * ($G$4 - $F$4)</f>
        <v>2.7839234079530932</v>
      </c>
      <c r="R3801">
        <f t="shared" ca="1" si="119"/>
        <v>20.634043197564814</v>
      </c>
      <c r="S3801">
        <f t="shared" ca="1" si="120"/>
        <v>1</v>
      </c>
    </row>
    <row r="3802" spans="15:19" x14ac:dyDescent="0.25">
      <c r="O3802" s="10">
        <v>3800</v>
      </c>
      <c r="P3802" s="10">
        <f ca="1" xml:space="preserve"> $F$3 + RAND() * ($G$3 - $F$3)</f>
        <v>-2.6997119108175744</v>
      </c>
      <c r="Q3802" s="10">
        <f ca="1" xml:space="preserve"> $F$4 + RAND() * ($G$4 - $F$4)</f>
        <v>18.264953277833179</v>
      </c>
      <c r="R3802">
        <f t="shared" ca="1" si="119"/>
        <v>34.742510096233822</v>
      </c>
      <c r="S3802">
        <f t="shared" ca="1" si="120"/>
        <v>1</v>
      </c>
    </row>
    <row r="3803" spans="15:19" x14ac:dyDescent="0.25">
      <c r="O3803" s="10">
        <v>3801</v>
      </c>
      <c r="P3803" s="10">
        <f ca="1" xml:space="preserve"> $F$3 + RAND() * ($G$3 - $F$3)</f>
        <v>-1.7305550844247095</v>
      </c>
      <c r="Q3803" s="10">
        <f ca="1" xml:space="preserve"> $F$4 + RAND() * ($G$4 - $F$4)</f>
        <v>20.319891568665874</v>
      </c>
      <c r="R3803">
        <f t="shared" ca="1" si="119"/>
        <v>14.243549416716357</v>
      </c>
      <c r="S3803">
        <f t="shared" ca="1" si="120"/>
        <v>0</v>
      </c>
    </row>
    <row r="3804" spans="15:19" x14ac:dyDescent="0.25">
      <c r="O3804" s="10">
        <v>3802</v>
      </c>
      <c r="P3804" s="10">
        <f ca="1" xml:space="preserve"> $F$3 + RAND() * ($G$3 - $F$3)</f>
        <v>-2.2417981749111924</v>
      </c>
      <c r="Q3804" s="10">
        <f ca="1" xml:space="preserve"> $F$4 + RAND() * ($G$4 - $F$4)</f>
        <v>22.68835851926443</v>
      </c>
      <c r="R3804">
        <f t="shared" ca="1" si="119"/>
        <v>23.886497110264575</v>
      </c>
      <c r="S3804">
        <f t="shared" ca="1" si="120"/>
        <v>1</v>
      </c>
    </row>
    <row r="3805" spans="15:19" x14ac:dyDescent="0.25">
      <c r="O3805" s="10">
        <v>3803</v>
      </c>
      <c r="P3805" s="10">
        <f ca="1" xml:space="preserve"> $F$3 + RAND() * ($G$3 - $F$3)</f>
        <v>-2.1194367237849487</v>
      </c>
      <c r="Q3805" s="10">
        <f ca="1" xml:space="preserve"> $F$4 + RAND() * ($G$4 - $F$4)</f>
        <v>31.191616493490109</v>
      </c>
      <c r="R3805">
        <f t="shared" ca="1" si="119"/>
        <v>21.340623406856437</v>
      </c>
      <c r="S3805">
        <f t="shared" ca="1" si="120"/>
        <v>0</v>
      </c>
    </row>
    <row r="3806" spans="15:19" x14ac:dyDescent="0.25">
      <c r="O3806" s="10">
        <v>3804</v>
      </c>
      <c r="P3806" s="10">
        <f ca="1" xml:space="preserve"> $F$3 + RAND() * ($G$3 - $F$3)</f>
        <v>-1.1343477879699231</v>
      </c>
      <c r="Q3806" s="10">
        <f ca="1" xml:space="preserve"> $F$4 + RAND() * ($G$4 - $F$4)</f>
        <v>9.2646245882166962</v>
      </c>
      <c r="R3806">
        <f t="shared" ca="1" si="119"/>
        <v>6.299376732391365</v>
      </c>
      <c r="S3806">
        <f t="shared" ca="1" si="120"/>
        <v>0</v>
      </c>
    </row>
    <row r="3807" spans="15:19" x14ac:dyDescent="0.25">
      <c r="O3807" s="10">
        <v>3805</v>
      </c>
      <c r="P3807" s="10">
        <f ca="1" xml:space="preserve"> $F$3 + RAND() * ($G$3 - $F$3)</f>
        <v>-1.3837050380253499</v>
      </c>
      <c r="Q3807" s="10">
        <f ca="1" xml:space="preserve"> $F$4 + RAND() * ($G$4 - $F$4)</f>
        <v>34.088820094571474</v>
      </c>
      <c r="R3807">
        <f t="shared" ca="1" si="119"/>
        <v>9.1894931232583268</v>
      </c>
      <c r="S3807">
        <f t="shared" ca="1" si="120"/>
        <v>0</v>
      </c>
    </row>
    <row r="3808" spans="15:19" x14ac:dyDescent="0.25">
      <c r="O3808" s="10">
        <v>3806</v>
      </c>
      <c r="P3808" s="10">
        <f ca="1" xml:space="preserve"> $F$3 + RAND() * ($G$3 - $F$3)</f>
        <v>-2.1778192645895973</v>
      </c>
      <c r="Q3808" s="10">
        <f ca="1" xml:space="preserve"> $F$4 + RAND() * ($G$4 - $F$4)</f>
        <v>27.011936810759067</v>
      </c>
      <c r="R3808">
        <f t="shared" ca="1" si="119"/>
        <v>22.536664481498274</v>
      </c>
      <c r="S3808">
        <f t="shared" ca="1" si="120"/>
        <v>0</v>
      </c>
    </row>
    <row r="3809" spans="15:19" x14ac:dyDescent="0.25">
      <c r="O3809" s="10">
        <v>3807</v>
      </c>
      <c r="P3809" s="10">
        <f ca="1" xml:space="preserve"> $F$3 + RAND() * ($G$3 - $F$3)</f>
        <v>-2.3010377591716553</v>
      </c>
      <c r="Q3809" s="10">
        <f ca="1" xml:space="preserve"> $F$4 + RAND() * ($G$4 - $F$4)</f>
        <v>23.927051015119442</v>
      </c>
      <c r="R3809">
        <f t="shared" ca="1" si="119"/>
        <v>25.172836086496911</v>
      </c>
      <c r="S3809">
        <f t="shared" ca="1" si="120"/>
        <v>1</v>
      </c>
    </row>
    <row r="3810" spans="15:19" x14ac:dyDescent="0.25">
      <c r="O3810" s="10">
        <v>3808</v>
      </c>
      <c r="P3810" s="10">
        <f ca="1" xml:space="preserve"> $F$3 + RAND() * ($G$3 - $F$3)</f>
        <v>-2.3287891886019412</v>
      </c>
      <c r="Q3810" s="10">
        <f ca="1" xml:space="preserve"> $F$4 + RAND() * ($G$4 - $F$4)</f>
        <v>10.116069740699819</v>
      </c>
      <c r="R3810">
        <f t="shared" ca="1" si="119"/>
        <v>25.787506236144498</v>
      </c>
      <c r="S3810">
        <f t="shared" ca="1" si="120"/>
        <v>1</v>
      </c>
    </row>
    <row r="3811" spans="15:19" x14ac:dyDescent="0.25">
      <c r="O3811" s="10">
        <v>3809</v>
      </c>
      <c r="P3811" s="10">
        <f ca="1" xml:space="preserve"> $F$3 + RAND() * ($G$3 - $F$3)</f>
        <v>-2.4095323262703756</v>
      </c>
      <c r="Q3811" s="10">
        <f ca="1" xml:space="preserve"> $F$4 + RAND() * ($G$4 - $F$4)</f>
        <v>32.381527181019003</v>
      </c>
      <c r="R3811">
        <f t="shared" ca="1" si="119"/>
        <v>27.619697830439264</v>
      </c>
      <c r="S3811">
        <f t="shared" ca="1" si="120"/>
        <v>0</v>
      </c>
    </row>
    <row r="3812" spans="15:19" x14ac:dyDescent="0.25">
      <c r="O3812" s="10">
        <v>3810</v>
      </c>
      <c r="P3812" s="10">
        <f ca="1" xml:space="preserve"> $F$3 + RAND() * ($G$3 - $F$3)</f>
        <v>-2.578573456357228</v>
      </c>
      <c r="Q3812" s="10">
        <f ca="1" xml:space="preserve"> $F$4 + RAND() * ($G$4 - $F$4)</f>
        <v>26.696113353375306</v>
      </c>
      <c r="R3812">
        <f t="shared" ca="1" si="119"/>
        <v>31.666631892793077</v>
      </c>
      <c r="S3812">
        <f t="shared" ca="1" si="120"/>
        <v>1</v>
      </c>
    </row>
    <row r="3813" spans="15:19" x14ac:dyDescent="0.25">
      <c r="O3813" s="10">
        <v>3811</v>
      </c>
      <c r="P3813" s="10">
        <f ca="1" xml:space="preserve"> $F$3 + RAND() * ($G$3 - $F$3)</f>
        <v>-2.0778073322155892</v>
      </c>
      <c r="Q3813" s="10">
        <f ca="1" xml:space="preserve"> $F$4 + RAND() * ($G$4 - $F$4)</f>
        <v>10.666276444181538</v>
      </c>
      <c r="R3813">
        <f t="shared" ca="1" si="119"/>
        <v>20.508609216828731</v>
      </c>
      <c r="S3813">
        <f t="shared" ca="1" si="120"/>
        <v>1</v>
      </c>
    </row>
    <row r="3814" spans="15:19" x14ac:dyDescent="0.25">
      <c r="O3814" s="10">
        <v>3812</v>
      </c>
      <c r="P3814" s="10">
        <f ca="1" xml:space="preserve"> $F$3 + RAND() * ($G$3 - $F$3)</f>
        <v>-2.2999164502260516</v>
      </c>
      <c r="Q3814" s="10">
        <f ca="1" xml:space="preserve"> $F$4 + RAND() * ($G$4 - $F$4)</f>
        <v>39.975384339804876</v>
      </c>
      <c r="R3814">
        <f t="shared" ca="1" si="119"/>
        <v>25.148161939875962</v>
      </c>
      <c r="S3814">
        <f t="shared" ca="1" si="120"/>
        <v>0</v>
      </c>
    </row>
    <row r="3815" spans="15:19" x14ac:dyDescent="0.25">
      <c r="O3815" s="10">
        <v>3813</v>
      </c>
      <c r="P3815" s="10">
        <f ca="1" xml:space="preserve"> $F$3 + RAND() * ($G$3 - $F$3)</f>
        <v>-0.96832479207402233</v>
      </c>
      <c r="Q3815" s="10">
        <f ca="1" xml:space="preserve"> $F$4 + RAND() * ($G$4 - $F$4)</f>
        <v>40.70987683851309</v>
      </c>
      <c r="R3815">
        <f t="shared" ca="1" si="119"/>
        <v>4.7199397226519704</v>
      </c>
      <c r="S3815">
        <f t="shared" ca="1" si="120"/>
        <v>0</v>
      </c>
    </row>
    <row r="3816" spans="15:19" x14ac:dyDescent="0.25">
      <c r="O3816" s="10">
        <v>3814</v>
      </c>
      <c r="P3816" s="10">
        <f ca="1" xml:space="preserve"> $F$3 + RAND() * ($G$3 - $F$3)</f>
        <v>-2.2366141771562162</v>
      </c>
      <c r="Q3816" s="10">
        <f ca="1" xml:space="preserve"> $F$4 + RAND() * ($G$4 - $F$4)</f>
        <v>40.997725389288995</v>
      </c>
      <c r="R3816">
        <f t="shared" ca="1" si="119"/>
        <v>23.775600710124674</v>
      </c>
      <c r="S3816">
        <f t="shared" ca="1" si="120"/>
        <v>0</v>
      </c>
    </row>
    <row r="3817" spans="15:19" x14ac:dyDescent="0.25">
      <c r="O3817" s="10">
        <v>3815</v>
      </c>
      <c r="P3817" s="10">
        <f ca="1" xml:space="preserve"> $F$3 + RAND() * ($G$3 - $F$3)</f>
        <v>-1.6827460090436828</v>
      </c>
      <c r="Q3817" s="10">
        <f ca="1" xml:space="preserve"> $F$4 + RAND() * ($G$4 - $F$4)</f>
        <v>35.5108880979354</v>
      </c>
      <c r="R3817">
        <f t="shared" ca="1" si="119"/>
        <v>13.475424645718526</v>
      </c>
      <c r="S3817">
        <f t="shared" ca="1" si="120"/>
        <v>0</v>
      </c>
    </row>
    <row r="3818" spans="15:19" x14ac:dyDescent="0.25">
      <c r="O3818" s="10">
        <v>3816</v>
      </c>
      <c r="P3818" s="10">
        <f ca="1" xml:space="preserve"> $F$3 + RAND() * ($G$3 - $F$3)</f>
        <v>-1.1080010362095556</v>
      </c>
      <c r="Q3818" s="10">
        <f ca="1" xml:space="preserve"> $F$4 + RAND() * ($G$4 - $F$4)</f>
        <v>14.379245720844283</v>
      </c>
      <c r="R3818">
        <f t="shared" ca="1" si="119"/>
        <v>6.0303304449976896</v>
      </c>
      <c r="S3818">
        <f t="shared" ca="1" si="120"/>
        <v>0</v>
      </c>
    </row>
    <row r="3819" spans="15:19" x14ac:dyDescent="0.25">
      <c r="O3819" s="10">
        <v>3817</v>
      </c>
      <c r="P3819" s="10">
        <f ca="1" xml:space="preserve"> $F$3 + RAND() * ($G$3 - $F$3)</f>
        <v>-0.78876155058837227</v>
      </c>
      <c r="Q3819" s="10">
        <f ca="1" xml:space="preserve"> $F$4 + RAND() * ($G$4 - $F$4)</f>
        <v>25.481327309111347</v>
      </c>
      <c r="R3819">
        <f t="shared" ca="1" si="119"/>
        <v>3.3219623678444945</v>
      </c>
      <c r="S3819">
        <f t="shared" ca="1" si="120"/>
        <v>0</v>
      </c>
    </row>
    <row r="3820" spans="15:19" x14ac:dyDescent="0.25">
      <c r="O3820" s="10">
        <v>3818</v>
      </c>
      <c r="P3820" s="10">
        <f ca="1" xml:space="preserve"> $F$3 + RAND() * ($G$3 - $F$3)</f>
        <v>-0.57098089551933917</v>
      </c>
      <c r="Q3820" s="10">
        <f ca="1" xml:space="preserve"> $F$4 + RAND() * ($G$4 - $F$4)</f>
        <v>34.941056343799445</v>
      </c>
      <c r="R3820">
        <f t="shared" ca="1" si="119"/>
        <v>2.0591150197209931</v>
      </c>
      <c r="S3820">
        <f t="shared" ca="1" si="120"/>
        <v>0</v>
      </c>
    </row>
    <row r="3821" spans="15:19" x14ac:dyDescent="0.25">
      <c r="O3821" s="10">
        <v>3819</v>
      </c>
      <c r="P3821" s="10">
        <f ca="1" xml:space="preserve"> $F$3 + RAND() * ($G$3 - $F$3)</f>
        <v>-0.10426424448933336</v>
      </c>
      <c r="Q3821" s="10">
        <f ca="1" xml:space="preserve"> $F$4 + RAND() * ($G$4 - $F$4)</f>
        <v>32.805719339511263</v>
      </c>
      <c r="R3821">
        <f t="shared" ca="1" si="119"/>
        <v>0.95009091890532404</v>
      </c>
      <c r="S3821">
        <f t="shared" ca="1" si="120"/>
        <v>0</v>
      </c>
    </row>
    <row r="3822" spans="15:19" x14ac:dyDescent="0.25">
      <c r="O3822" s="10">
        <v>3820</v>
      </c>
      <c r="P3822" s="10">
        <f ca="1" xml:space="preserve"> $F$3 + RAND() * ($G$3 - $F$3)</f>
        <v>-2.3684419418251443</v>
      </c>
      <c r="Q3822" s="10">
        <f ca="1" xml:space="preserve"> $F$4 + RAND() * ($G$4 - $F$4)</f>
        <v>38.210673806861926</v>
      </c>
      <c r="R3822">
        <f t="shared" ca="1" si="119"/>
        <v>26.679144217157159</v>
      </c>
      <c r="S3822">
        <f t="shared" ca="1" si="120"/>
        <v>0</v>
      </c>
    </row>
    <row r="3823" spans="15:19" x14ac:dyDescent="0.25">
      <c r="O3823" s="10">
        <v>3821</v>
      </c>
      <c r="P3823" s="10">
        <f ca="1" xml:space="preserve"> $F$3 + RAND() * ($G$3 - $F$3)</f>
        <v>-0.92189571441015783</v>
      </c>
      <c r="Q3823" s="10">
        <f ca="1" xml:space="preserve"> $F$4 + RAND() * ($G$4 - $F$4)</f>
        <v>19.025875667963032</v>
      </c>
      <c r="R3823">
        <f t="shared" ca="1" si="119"/>
        <v>4.3275628268289186</v>
      </c>
      <c r="S3823">
        <f t="shared" ca="1" si="120"/>
        <v>0</v>
      </c>
    </row>
    <row r="3824" spans="15:19" x14ac:dyDescent="0.25">
      <c r="O3824" s="10">
        <v>3822</v>
      </c>
      <c r="P3824" s="10">
        <f ca="1" xml:space="preserve"> $F$3 + RAND() * ($G$3 - $F$3)</f>
        <v>-1.6140724497635319</v>
      </c>
      <c r="Q3824" s="10">
        <f ca="1" xml:space="preserve"> $F$4 + RAND() * ($G$4 - $F$4)</f>
        <v>2.0968895017500344</v>
      </c>
      <c r="R3824">
        <f t="shared" ca="1" si="119"/>
        <v>12.412076915664715</v>
      </c>
      <c r="S3824">
        <f t="shared" ca="1" si="120"/>
        <v>1</v>
      </c>
    </row>
    <row r="3825" spans="15:19" x14ac:dyDescent="0.25">
      <c r="O3825" s="10">
        <v>3823</v>
      </c>
      <c r="P3825" s="10">
        <f ca="1" xml:space="preserve"> $F$3 + RAND() * ($G$3 - $F$3)</f>
        <v>-0.9527679016325199</v>
      </c>
      <c r="Q3825" s="10">
        <f ca="1" xml:space="preserve"> $F$4 + RAND() * ($G$4 - $F$4)</f>
        <v>38.004821398489852</v>
      </c>
      <c r="R3825">
        <f t="shared" ca="1" si="119"/>
        <v>4.5860654702736561</v>
      </c>
      <c r="S3825">
        <f t="shared" ca="1" si="120"/>
        <v>0</v>
      </c>
    </row>
    <row r="3826" spans="15:19" x14ac:dyDescent="0.25">
      <c r="O3826" s="10">
        <v>3824</v>
      </c>
      <c r="P3826" s="10">
        <f ca="1" xml:space="preserve"> $F$3 + RAND() * ($G$3 - $F$3)</f>
        <v>-2.6377460751114481</v>
      </c>
      <c r="Q3826" s="10">
        <f ca="1" xml:space="preserve"> $F$4 + RAND() * ($G$4 - $F$4)</f>
        <v>29.103693983707821</v>
      </c>
      <c r="R3826">
        <f t="shared" ca="1" si="119"/>
        <v>33.150775708717795</v>
      </c>
      <c r="S3826">
        <f t="shared" ca="1" si="120"/>
        <v>1</v>
      </c>
    </row>
    <row r="3827" spans="15:19" x14ac:dyDescent="0.25">
      <c r="O3827" s="10">
        <v>3825</v>
      </c>
      <c r="P3827" s="10">
        <f ca="1" xml:space="preserve"> $F$3 + RAND() * ($G$3 - $F$3)</f>
        <v>-2.3164155450844905</v>
      </c>
      <c r="Q3827" s="10">
        <f ca="1" xml:space="preserve"> $F$4 + RAND() * ($G$4 - $F$4)</f>
        <v>7.5077531829075701</v>
      </c>
      <c r="R3827">
        <f t="shared" ca="1" si="119"/>
        <v>25.512489342460896</v>
      </c>
      <c r="S3827">
        <f t="shared" ca="1" si="120"/>
        <v>1</v>
      </c>
    </row>
    <row r="3828" spans="15:19" x14ac:dyDescent="0.25">
      <c r="O3828" s="10">
        <v>3826</v>
      </c>
      <c r="P3828" s="10">
        <f ca="1" xml:space="preserve"> $F$3 + RAND() * ($G$3 - $F$3)</f>
        <v>-1.8269940557943736</v>
      </c>
      <c r="Q3828" s="10">
        <f ca="1" xml:space="preserve"> $F$4 + RAND() * ($G$4 - $F$4)</f>
        <v>7.8768027364893953</v>
      </c>
      <c r="R3828">
        <f t="shared" ca="1" si="119"/>
        <v>15.862542343745499</v>
      </c>
      <c r="S3828">
        <f t="shared" ca="1" si="120"/>
        <v>1</v>
      </c>
    </row>
    <row r="3829" spans="15:19" x14ac:dyDescent="0.25">
      <c r="O3829" s="10">
        <v>3827</v>
      </c>
      <c r="P3829" s="10">
        <f ca="1" xml:space="preserve"> $F$3 + RAND() * ($G$3 - $F$3)</f>
        <v>-0.7542385608532407</v>
      </c>
      <c r="Q3829" s="10">
        <f ca="1" xml:space="preserve"> $F$4 + RAND() * ($G$4 - $F$4)</f>
        <v>3.0794114681288844</v>
      </c>
      <c r="R3829">
        <f t="shared" ca="1" si="119"/>
        <v>3.0901404725365977</v>
      </c>
      <c r="S3829">
        <f t="shared" ca="1" si="120"/>
        <v>1</v>
      </c>
    </row>
    <row r="3830" spans="15:19" x14ac:dyDescent="0.25">
      <c r="O3830" s="10">
        <v>3828</v>
      </c>
      <c r="P3830" s="10">
        <f ca="1" xml:space="preserve"> $F$3 + RAND() * ($G$3 - $F$3)</f>
        <v>-1.9771759488760918</v>
      </c>
      <c r="Q3830" s="10">
        <f ca="1" xml:space="preserve"> $F$4 + RAND() * ($G$4 - $F$4)</f>
        <v>26.019757459635297</v>
      </c>
      <c r="R3830">
        <f t="shared" ca="1" si="119"/>
        <v>18.568947715194277</v>
      </c>
      <c r="S3830">
        <f t="shared" ca="1" si="120"/>
        <v>0</v>
      </c>
    </row>
    <row r="3831" spans="15:19" x14ac:dyDescent="0.25">
      <c r="O3831" s="10">
        <v>3829</v>
      </c>
      <c r="P3831" s="10">
        <f ca="1" xml:space="preserve"> $F$3 + RAND() * ($G$3 - $F$3)</f>
        <v>-2.4436932155766451</v>
      </c>
      <c r="Q3831" s="10">
        <f ca="1" xml:space="preserve"> $F$4 + RAND() * ($G$4 - $F$4)</f>
        <v>10.965611294368806</v>
      </c>
      <c r="R3831">
        <f t="shared" ca="1" si="119"/>
        <v>28.414489443699971</v>
      </c>
      <c r="S3831">
        <f t="shared" ca="1" si="120"/>
        <v>1</v>
      </c>
    </row>
    <row r="3832" spans="15:19" x14ac:dyDescent="0.25">
      <c r="O3832" s="10">
        <v>3830</v>
      </c>
      <c r="P3832" s="10">
        <f ca="1" xml:space="preserve"> $F$3 + RAND() * ($G$3 - $F$3)</f>
        <v>-0.86195748788917426</v>
      </c>
      <c r="Q3832" s="10">
        <f ca="1" xml:space="preserve"> $F$4 + RAND() * ($G$4 - $F$4)</f>
        <v>4.0990028765735307</v>
      </c>
      <c r="R3832">
        <f t="shared" ca="1" si="119"/>
        <v>3.8528960667519061</v>
      </c>
      <c r="S3832">
        <f t="shared" ca="1" si="120"/>
        <v>0</v>
      </c>
    </row>
    <row r="3833" spans="15:19" x14ac:dyDescent="0.25">
      <c r="O3833" s="10">
        <v>3831</v>
      </c>
      <c r="P3833" s="10">
        <f ca="1" xml:space="preserve"> $F$3 + RAND() * ($G$3 - $F$3)</f>
        <v>-1.2147014850705937</v>
      </c>
      <c r="Q3833" s="10">
        <f ca="1" xml:space="preserve"> $F$4 + RAND() * ($G$4 - $F$4)</f>
        <v>12.005615978518204</v>
      </c>
      <c r="R3833">
        <f t="shared" ca="1" si="119"/>
        <v>7.1627970040929352</v>
      </c>
      <c r="S3833">
        <f t="shared" ca="1" si="120"/>
        <v>0</v>
      </c>
    </row>
    <row r="3834" spans="15:19" x14ac:dyDescent="0.25">
      <c r="O3834" s="10">
        <v>3832</v>
      </c>
      <c r="P3834" s="10">
        <f ca="1" xml:space="preserve"> $F$3 + RAND() * ($G$3 - $F$3)</f>
        <v>-0.2582753414904797</v>
      </c>
      <c r="Q3834" s="10">
        <f ca="1" xml:space="preserve"> $F$4 + RAND() * ($G$4 - $F$4)</f>
        <v>12.766019892051535</v>
      </c>
      <c r="R3834">
        <f t="shared" ca="1" si="119"/>
        <v>1.0752554186196399</v>
      </c>
      <c r="S3834">
        <f t="shared" ca="1" si="120"/>
        <v>0</v>
      </c>
    </row>
    <row r="3835" spans="15:19" x14ac:dyDescent="0.25">
      <c r="O3835" s="10">
        <v>3833</v>
      </c>
      <c r="P3835" s="10">
        <f ca="1" xml:space="preserve"> $F$3 + RAND() * ($G$3 - $F$3)</f>
        <v>-1.882169288216393</v>
      </c>
      <c r="Q3835" s="10">
        <f ca="1" xml:space="preserve"> $F$4 + RAND() * ($G$4 - $F$4)</f>
        <v>25.96762447452512</v>
      </c>
      <c r="R3835">
        <f t="shared" ca="1" si="119"/>
        <v>16.830636859308626</v>
      </c>
      <c r="S3835">
        <f t="shared" ca="1" si="120"/>
        <v>0</v>
      </c>
    </row>
    <row r="3836" spans="15:19" x14ac:dyDescent="0.25">
      <c r="O3836" s="10">
        <v>3834</v>
      </c>
      <c r="P3836" s="10">
        <f ca="1" xml:space="preserve"> $F$3 + RAND() * ($G$3 - $F$3)</f>
        <v>-2.7374363457254285</v>
      </c>
      <c r="Q3836" s="10">
        <f ca="1" xml:space="preserve"> $F$4 + RAND() * ($G$4 - $F$4)</f>
        <v>1.1703598082389481</v>
      </c>
      <c r="R3836">
        <f t="shared" ca="1" si="119"/>
        <v>35.730352388767507</v>
      </c>
      <c r="S3836">
        <f t="shared" ca="1" si="120"/>
        <v>1</v>
      </c>
    </row>
    <row r="3837" spans="15:19" x14ac:dyDescent="0.25">
      <c r="O3837" s="10">
        <v>3835</v>
      </c>
      <c r="P3837" s="10">
        <f ca="1" xml:space="preserve"> $F$3 + RAND() * ($G$3 - $F$3)</f>
        <v>-0.86381407298723722</v>
      </c>
      <c r="Q3837" s="10">
        <f ca="1" xml:space="preserve"> $F$4 + RAND() * ($G$4 - $F$4)</f>
        <v>39.341742625589873</v>
      </c>
      <c r="R3837">
        <f t="shared" ca="1" si="119"/>
        <v>3.8670596904667627</v>
      </c>
      <c r="S3837">
        <f t="shared" ca="1" si="120"/>
        <v>0</v>
      </c>
    </row>
    <row r="3838" spans="15:19" x14ac:dyDescent="0.25">
      <c r="O3838" s="10">
        <v>3836</v>
      </c>
      <c r="P3838" s="10">
        <f ca="1" xml:space="preserve"> $F$3 + RAND() * ($G$3 - $F$3)</f>
        <v>-1.5800405827210797</v>
      </c>
      <c r="Q3838" s="10">
        <f ca="1" xml:space="preserve"> $F$4 + RAND() * ($G$4 - $F$4)</f>
        <v>33.523101977598493</v>
      </c>
      <c r="R3838">
        <f t="shared" ca="1" si="119"/>
        <v>11.902600632506765</v>
      </c>
      <c r="S3838">
        <f t="shared" ca="1" si="120"/>
        <v>0</v>
      </c>
    </row>
    <row r="3839" spans="15:19" x14ac:dyDescent="0.25">
      <c r="O3839" s="10">
        <v>3837</v>
      </c>
      <c r="P3839" s="10">
        <f ca="1" xml:space="preserve"> $F$3 + RAND() * ($G$3 - $F$3)</f>
        <v>-2.2673330865225734</v>
      </c>
      <c r="Q3839" s="10">
        <f ca="1" xml:space="preserve"> $F$4 + RAND() * ($G$4 - $F$4)</f>
        <v>28.369283413674964</v>
      </c>
      <c r="R3839">
        <f t="shared" ca="1" si="119"/>
        <v>24.436663539677323</v>
      </c>
      <c r="S3839">
        <f t="shared" ca="1" si="120"/>
        <v>0</v>
      </c>
    </row>
    <row r="3840" spans="15:19" x14ac:dyDescent="0.25">
      <c r="O3840" s="10">
        <v>3838</v>
      </c>
      <c r="P3840" s="10">
        <f ca="1" xml:space="preserve"> $F$3 + RAND() * ($G$3 - $F$3)</f>
        <v>-2.5739296404306655</v>
      </c>
      <c r="Q3840" s="10">
        <f ca="1" xml:space="preserve"> $F$4 + RAND() * ($G$4 - $F$4)</f>
        <v>37.107355745235083</v>
      </c>
      <c r="R3840">
        <f t="shared" ca="1" si="119"/>
        <v>31.551639329007013</v>
      </c>
      <c r="S3840">
        <f t="shared" ca="1" si="120"/>
        <v>0</v>
      </c>
    </row>
    <row r="3841" spans="15:19" x14ac:dyDescent="0.25">
      <c r="O3841" s="10">
        <v>3839</v>
      </c>
      <c r="P3841" s="10">
        <f ca="1" xml:space="preserve"> $F$3 + RAND() * ($G$3 - $F$3)</f>
        <v>-2.9972393983479244</v>
      </c>
      <c r="Q3841" s="10">
        <f ca="1" xml:space="preserve"> $F$4 + RAND() * ($G$4 - $F$4)</f>
        <v>2.7656617656814175</v>
      </c>
      <c r="R3841">
        <f t="shared" ca="1" si="119"/>
        <v>42.919980656697213</v>
      </c>
      <c r="S3841">
        <f t="shared" ca="1" si="120"/>
        <v>1</v>
      </c>
    </row>
    <row r="3842" spans="15:19" x14ac:dyDescent="0.25">
      <c r="O3842" s="10">
        <v>3840</v>
      </c>
      <c r="P3842" s="10">
        <f ca="1" xml:space="preserve"> $F$3 + RAND() * ($G$3 - $F$3)</f>
        <v>-2.7612203801769715</v>
      </c>
      <c r="Q3842" s="10">
        <f ca="1" xml:space="preserve"> $F$4 + RAND() * ($G$4 - $F$4)</f>
        <v>7.1254872652825476</v>
      </c>
      <c r="R3842">
        <f t="shared" ca="1" si="119"/>
        <v>36.360469559346328</v>
      </c>
      <c r="S3842">
        <f t="shared" ca="1" si="120"/>
        <v>1</v>
      </c>
    </row>
    <row r="3843" spans="15:19" x14ac:dyDescent="0.25">
      <c r="O3843" s="10">
        <v>3841</v>
      </c>
      <c r="P3843" s="10">
        <f ca="1" xml:space="preserve"> $F$3 + RAND() * ($G$3 - $F$3)</f>
        <v>-1.5461309132208045</v>
      </c>
      <c r="Q3843" s="10">
        <f ca="1" xml:space="preserve"> $F$4 + RAND() * ($G$4 - $F$4)</f>
        <v>11.900745787885187</v>
      </c>
      <c r="R3843">
        <f t="shared" ca="1" si="119"/>
        <v>11.406473090864189</v>
      </c>
      <c r="S3843">
        <f t="shared" ca="1" si="120"/>
        <v>0</v>
      </c>
    </row>
    <row r="3844" spans="15:19" x14ac:dyDescent="0.25">
      <c r="O3844" s="10">
        <v>3842</v>
      </c>
      <c r="P3844" s="10">
        <f ca="1" xml:space="preserve"> $F$3 + RAND() * ($G$3 - $F$3)</f>
        <v>-0.43417890270738901</v>
      </c>
      <c r="Q3844" s="10">
        <f ca="1" xml:space="preserve"> $F$4 + RAND() * ($G$4 - $F$4)</f>
        <v>14.777823048051712</v>
      </c>
      <c r="R3844">
        <f t="shared" ref="R3844:R3907" ca="1" si="121" xml:space="preserve"> (5 * P3844 * P3844) + P3844 + 1</f>
        <v>1.5083776950735728</v>
      </c>
      <c r="S3844">
        <f t="shared" ref="S3844:S3907" ca="1" si="122">IF(OR(AND(Q3844&lt;0,Q3844&gt;=R3844),AND(Q3844&gt;0,Q3844&lt;R3844)),1,0)</f>
        <v>0</v>
      </c>
    </row>
    <row r="3845" spans="15:19" x14ac:dyDescent="0.25">
      <c r="O3845" s="10">
        <v>3843</v>
      </c>
      <c r="P3845" s="10">
        <f ca="1" xml:space="preserve"> $F$3 + RAND() * ($G$3 - $F$3)</f>
        <v>-0.13498124075196705</v>
      </c>
      <c r="Q3845" s="10">
        <f ca="1" xml:space="preserve"> $F$4 + RAND() * ($G$4 - $F$4)</f>
        <v>28.560442743433033</v>
      </c>
      <c r="R3845">
        <f t="shared" ca="1" si="121"/>
        <v>0.95611843602273539</v>
      </c>
      <c r="S3845">
        <f t="shared" ca="1" si="122"/>
        <v>0</v>
      </c>
    </row>
    <row r="3846" spans="15:19" x14ac:dyDescent="0.25">
      <c r="O3846" s="10">
        <v>3844</v>
      </c>
      <c r="P3846" s="10">
        <f ca="1" xml:space="preserve"> $F$3 + RAND() * ($G$3 - $F$3)</f>
        <v>-0.61039191565361683</v>
      </c>
      <c r="Q3846" s="10">
        <f ca="1" xml:space="preserve"> $F$4 + RAND() * ($G$4 - $F$4)</f>
        <v>10.901568725516805</v>
      </c>
      <c r="R3846">
        <f t="shared" ca="1" si="121"/>
        <v>2.2524995378228434</v>
      </c>
      <c r="S3846">
        <f t="shared" ca="1" si="122"/>
        <v>0</v>
      </c>
    </row>
    <row r="3847" spans="15:19" x14ac:dyDescent="0.25">
      <c r="O3847" s="10">
        <v>3845</v>
      </c>
      <c r="P3847" s="10">
        <f ca="1" xml:space="preserve"> $F$3 + RAND() * ($G$3 - $F$3)</f>
        <v>-0.68734825513154973</v>
      </c>
      <c r="Q3847" s="10">
        <f ca="1" xml:space="preserve"> $F$4 + RAND() * ($G$4 - $F$4)</f>
        <v>22.748291908913735</v>
      </c>
      <c r="R3847">
        <f t="shared" ca="1" si="121"/>
        <v>2.67488986403038</v>
      </c>
      <c r="S3847">
        <f t="shared" ca="1" si="122"/>
        <v>0</v>
      </c>
    </row>
    <row r="3848" spans="15:19" x14ac:dyDescent="0.25">
      <c r="O3848" s="10">
        <v>3846</v>
      </c>
      <c r="P3848" s="10">
        <f ca="1" xml:space="preserve"> $F$3 + RAND() * ($G$3 - $F$3)</f>
        <v>-2.824291975458463</v>
      </c>
      <c r="Q3848" s="10">
        <f ca="1" xml:space="preserve"> $F$4 + RAND() * ($G$4 - $F$4)</f>
        <v>28.537335743103146</v>
      </c>
      <c r="R3848">
        <f t="shared" ca="1" si="121"/>
        <v>38.05883383773687</v>
      </c>
      <c r="S3848">
        <f t="shared" ca="1" si="122"/>
        <v>1</v>
      </c>
    </row>
    <row r="3849" spans="15:19" x14ac:dyDescent="0.25">
      <c r="O3849" s="10">
        <v>3847</v>
      </c>
      <c r="P3849" s="10">
        <f ca="1" xml:space="preserve"> $F$3 + RAND() * ($G$3 - $F$3)</f>
        <v>-0.49577702560995496</v>
      </c>
      <c r="Q3849" s="10">
        <f ca="1" xml:space="preserve"> $F$4 + RAND() * ($G$4 - $F$4)</f>
        <v>24.775975024444303</v>
      </c>
      <c r="R3849">
        <f t="shared" ca="1" si="121"/>
        <v>1.7331972700033147</v>
      </c>
      <c r="S3849">
        <f t="shared" ca="1" si="122"/>
        <v>0</v>
      </c>
    </row>
    <row r="3850" spans="15:19" x14ac:dyDescent="0.25">
      <c r="O3850" s="10">
        <v>3848</v>
      </c>
      <c r="P3850" s="10">
        <f ca="1" xml:space="preserve"> $F$3 + RAND() * ($G$3 - $F$3)</f>
        <v>-0.69560264234113411</v>
      </c>
      <c r="Q3850" s="10">
        <f ca="1" xml:space="preserve"> $F$4 + RAND() * ($G$4 - $F$4)</f>
        <v>24.931009742239581</v>
      </c>
      <c r="R3850">
        <f t="shared" ca="1" si="121"/>
        <v>2.7237125378187046</v>
      </c>
      <c r="S3850">
        <f t="shared" ca="1" si="122"/>
        <v>0</v>
      </c>
    </row>
    <row r="3851" spans="15:19" x14ac:dyDescent="0.25">
      <c r="O3851" s="10">
        <v>3849</v>
      </c>
      <c r="P3851" s="10">
        <f ca="1" xml:space="preserve"> $F$3 + RAND() * ($G$3 - $F$3)</f>
        <v>-1.7032105395979817</v>
      </c>
      <c r="Q3851" s="10">
        <f ca="1" xml:space="preserve"> $F$4 + RAND() * ($G$4 - $F$4)</f>
        <v>35.993671134302609</v>
      </c>
      <c r="R3851">
        <f t="shared" ca="1" si="121"/>
        <v>13.801420171390259</v>
      </c>
      <c r="S3851">
        <f t="shared" ca="1" si="122"/>
        <v>0</v>
      </c>
    </row>
    <row r="3852" spans="15:19" x14ac:dyDescent="0.25">
      <c r="O3852" s="10">
        <v>3850</v>
      </c>
      <c r="P3852" s="10">
        <f ca="1" xml:space="preserve"> $F$3 + RAND() * ($G$3 - $F$3)</f>
        <v>-8.8343229838098392E-2</v>
      </c>
      <c r="Q3852" s="10">
        <f ca="1" xml:space="preserve"> $F$4 + RAND() * ($G$4 - $F$4)</f>
        <v>11.451381015963332</v>
      </c>
      <c r="R3852">
        <f t="shared" ca="1" si="121"/>
        <v>0.95067940145303698</v>
      </c>
      <c r="S3852">
        <f t="shared" ca="1" si="122"/>
        <v>0</v>
      </c>
    </row>
    <row r="3853" spans="15:19" x14ac:dyDescent="0.25">
      <c r="O3853" s="10">
        <v>3851</v>
      </c>
      <c r="P3853" s="10">
        <f ca="1" xml:space="preserve"> $F$3 + RAND() * ($G$3 - $F$3)</f>
        <v>-0.5096383869801131</v>
      </c>
      <c r="Q3853" s="10">
        <f ca="1" xml:space="preserve"> $F$4 + RAND() * ($G$4 - $F$4)</f>
        <v>17.792489913873489</v>
      </c>
      <c r="R3853">
        <f t="shared" ca="1" si="121"/>
        <v>1.7890180404383444</v>
      </c>
      <c r="S3853">
        <f t="shared" ca="1" si="122"/>
        <v>0</v>
      </c>
    </row>
    <row r="3854" spans="15:19" x14ac:dyDescent="0.25">
      <c r="O3854" s="10">
        <v>3852</v>
      </c>
      <c r="P3854" s="10">
        <f ca="1" xml:space="preserve"> $F$3 + RAND() * ($G$3 - $F$3)</f>
        <v>-1.4384202708932556</v>
      </c>
      <c r="Q3854" s="10">
        <f ca="1" xml:space="preserve"> $F$4 + RAND() * ($G$4 - $F$4)</f>
        <v>6.0914725571224064</v>
      </c>
      <c r="R3854">
        <f t="shared" ca="1" si="121"/>
        <v>9.9068441076898797</v>
      </c>
      <c r="S3854">
        <f t="shared" ca="1" si="122"/>
        <v>1</v>
      </c>
    </row>
    <row r="3855" spans="15:19" x14ac:dyDescent="0.25">
      <c r="O3855" s="10">
        <v>3853</v>
      </c>
      <c r="P3855" s="10">
        <f ca="1" xml:space="preserve"> $F$3 + RAND() * ($G$3 - $F$3)</f>
        <v>-1.8117764526644269</v>
      </c>
      <c r="Q3855" s="10">
        <f ca="1" xml:space="preserve"> $F$4 + RAND() * ($G$4 - $F$4)</f>
        <v>17.7868243613243</v>
      </c>
      <c r="R3855">
        <f t="shared" ca="1" si="121"/>
        <v>15.600893119482043</v>
      </c>
      <c r="S3855">
        <f t="shared" ca="1" si="122"/>
        <v>0</v>
      </c>
    </row>
    <row r="3856" spans="15:19" x14ac:dyDescent="0.25">
      <c r="O3856" s="10">
        <v>3854</v>
      </c>
      <c r="P3856" s="10">
        <f ca="1" xml:space="preserve"> $F$3 + RAND() * ($G$3 - $F$3)</f>
        <v>-5.5481260989764358E-2</v>
      </c>
      <c r="Q3856" s="10">
        <f ca="1" xml:space="preserve"> $F$4 + RAND() * ($G$4 - $F$4)</f>
        <v>7.5409921090012118</v>
      </c>
      <c r="R3856">
        <f t="shared" ca="1" si="121"/>
        <v>0.95990959061530734</v>
      </c>
      <c r="S3856">
        <f t="shared" ca="1" si="122"/>
        <v>0</v>
      </c>
    </row>
    <row r="3857" spans="15:19" x14ac:dyDescent="0.25">
      <c r="O3857" s="10">
        <v>3855</v>
      </c>
      <c r="P3857" s="10">
        <f ca="1" xml:space="preserve"> $F$3 + RAND() * ($G$3 - $F$3)</f>
        <v>-0.68736631479647325</v>
      </c>
      <c r="Q3857" s="10">
        <f ca="1" xml:space="preserve"> $F$4 + RAND() * ($G$4 - $F$4)</f>
        <v>24.931059675686079</v>
      </c>
      <c r="R3857">
        <f t="shared" ca="1" si="121"/>
        <v>2.6749959387879487</v>
      </c>
      <c r="S3857">
        <f t="shared" ca="1" si="122"/>
        <v>0</v>
      </c>
    </row>
    <row r="3858" spans="15:19" x14ac:dyDescent="0.25">
      <c r="O3858" s="10">
        <v>3856</v>
      </c>
      <c r="P3858" s="10">
        <f ca="1" xml:space="preserve"> $F$3 + RAND() * ($G$3 - $F$3)</f>
        <v>-2.1082409233061945</v>
      </c>
      <c r="Q3858" s="10">
        <f ca="1" xml:space="preserve"> $F$4 + RAND() * ($G$4 - $F$4)</f>
        <v>15.758001292324501</v>
      </c>
      <c r="R3858">
        <f t="shared" ca="1" si="121"/>
        <v>21.115158030208583</v>
      </c>
      <c r="S3858">
        <f t="shared" ca="1" si="122"/>
        <v>1</v>
      </c>
    </row>
    <row r="3859" spans="15:19" x14ac:dyDescent="0.25">
      <c r="O3859" s="10">
        <v>3857</v>
      </c>
      <c r="P3859" s="10">
        <f ca="1" xml:space="preserve"> $F$3 + RAND() * ($G$3 - $F$3)</f>
        <v>-0.84066322704679752</v>
      </c>
      <c r="Q3859" s="10">
        <f ca="1" xml:space="preserve"> $F$4 + RAND() * ($G$4 - $F$4)</f>
        <v>23.77287320161377</v>
      </c>
      <c r="R3859">
        <f t="shared" ca="1" si="121"/>
        <v>3.6929100794968797</v>
      </c>
      <c r="S3859">
        <f t="shared" ca="1" si="122"/>
        <v>0</v>
      </c>
    </row>
    <row r="3860" spans="15:19" x14ac:dyDescent="0.25">
      <c r="O3860" s="10">
        <v>3858</v>
      </c>
      <c r="P3860" s="10">
        <f ca="1" xml:space="preserve"> $F$3 + RAND() * ($G$3 - $F$3)</f>
        <v>-0.21991454049295278</v>
      </c>
      <c r="Q3860" s="10">
        <f ca="1" xml:space="preserve"> $F$4 + RAND() * ($G$4 - $F$4)</f>
        <v>40.716787828186703</v>
      </c>
      <c r="R3860">
        <f t="shared" ca="1" si="121"/>
        <v>1.0218974851081801</v>
      </c>
      <c r="S3860">
        <f t="shared" ca="1" si="122"/>
        <v>0</v>
      </c>
    </row>
    <row r="3861" spans="15:19" x14ac:dyDescent="0.25">
      <c r="O3861" s="10">
        <v>3859</v>
      </c>
      <c r="P3861" s="10">
        <f ca="1" xml:space="preserve"> $F$3 + RAND() * ($G$3 - $F$3)</f>
        <v>-0.51436218861762839</v>
      </c>
      <c r="Q3861" s="10">
        <f ca="1" xml:space="preserve"> $F$4 + RAND() * ($G$4 - $F$4)</f>
        <v>29.350364993820527</v>
      </c>
      <c r="R3861">
        <f t="shared" ca="1" si="121"/>
        <v>1.8084801167799551</v>
      </c>
      <c r="S3861">
        <f t="shared" ca="1" si="122"/>
        <v>0</v>
      </c>
    </row>
    <row r="3862" spans="15:19" x14ac:dyDescent="0.25">
      <c r="O3862" s="10">
        <v>3860</v>
      </c>
      <c r="P3862" s="10">
        <f ca="1" xml:space="preserve"> $F$3 + RAND() * ($G$3 - $F$3)</f>
        <v>-1.6478139945501615</v>
      </c>
      <c r="Q3862" s="10">
        <f ca="1" xml:space="preserve"> $F$4 + RAND() * ($G$4 - $F$4)</f>
        <v>16.624137935704386</v>
      </c>
      <c r="R3862">
        <f t="shared" ca="1" si="121"/>
        <v>12.928640808626639</v>
      </c>
      <c r="S3862">
        <f t="shared" ca="1" si="122"/>
        <v>0</v>
      </c>
    </row>
    <row r="3863" spans="15:19" x14ac:dyDescent="0.25">
      <c r="O3863" s="10">
        <v>3861</v>
      </c>
      <c r="P3863" s="10">
        <f ca="1" xml:space="preserve"> $F$3 + RAND() * ($G$3 - $F$3)</f>
        <v>-1.3896326457941486</v>
      </c>
      <c r="Q3863" s="10">
        <f ca="1" xml:space="preserve"> $F$4 + RAND() * ($G$4 - $F$4)</f>
        <v>19.51763974856609</v>
      </c>
      <c r="R3863">
        <f t="shared" ca="1" si="121"/>
        <v>9.2657618054900794</v>
      </c>
      <c r="S3863">
        <f t="shared" ca="1" si="122"/>
        <v>0</v>
      </c>
    </row>
    <row r="3864" spans="15:19" x14ac:dyDescent="0.25">
      <c r="O3864" s="10">
        <v>3862</v>
      </c>
      <c r="P3864" s="10">
        <f ca="1" xml:space="preserve"> $F$3 + RAND() * ($G$3 - $F$3)</f>
        <v>-1.8183120140789031</v>
      </c>
      <c r="Q3864" s="10">
        <f ca="1" xml:space="preserve"> $F$4 + RAND() * ($G$4 - $F$4)</f>
        <v>21.584796305144536</v>
      </c>
      <c r="R3864">
        <f t="shared" ca="1" si="121"/>
        <v>15.712980888639482</v>
      </c>
      <c r="S3864">
        <f t="shared" ca="1" si="122"/>
        <v>0</v>
      </c>
    </row>
    <row r="3865" spans="15:19" x14ac:dyDescent="0.25">
      <c r="O3865" s="10">
        <v>3863</v>
      </c>
      <c r="P3865" s="10">
        <f ca="1" xml:space="preserve"> $F$3 + RAND() * ($G$3 - $F$3)</f>
        <v>-0.89277487210104089</v>
      </c>
      <c r="Q3865" s="10">
        <f ca="1" xml:space="preserve"> $F$4 + RAND() * ($G$4 - $F$4)</f>
        <v>24.982604165942213</v>
      </c>
      <c r="R3865">
        <f t="shared" ca="1" si="121"/>
        <v>4.0924599891741096</v>
      </c>
      <c r="S3865">
        <f t="shared" ca="1" si="122"/>
        <v>0</v>
      </c>
    </row>
    <row r="3866" spans="15:19" x14ac:dyDescent="0.25">
      <c r="O3866" s="10">
        <v>3864</v>
      </c>
      <c r="P3866" s="10">
        <f ca="1" xml:space="preserve"> $F$3 + RAND() * ($G$3 - $F$3)</f>
        <v>-5.6072319563870821E-2</v>
      </c>
      <c r="Q3866" s="10">
        <f ca="1" xml:space="preserve"> $F$4 + RAND() * ($G$4 - $F$4)</f>
        <v>4.825447104165697</v>
      </c>
      <c r="R3866">
        <f t="shared" ca="1" si="121"/>
        <v>0.95964820554249342</v>
      </c>
      <c r="S3866">
        <f t="shared" ca="1" si="122"/>
        <v>0</v>
      </c>
    </row>
    <row r="3867" spans="15:19" x14ac:dyDescent="0.25">
      <c r="O3867" s="10">
        <v>3865</v>
      </c>
      <c r="P3867" s="10">
        <f ca="1" xml:space="preserve"> $F$3 + RAND() * ($G$3 - $F$3)</f>
        <v>-2.3385487702442456</v>
      </c>
      <c r="Q3867" s="10">
        <f ca="1" xml:space="preserve"> $F$4 + RAND() * ($G$4 - $F$4)</f>
        <v>13.576370086952576</v>
      </c>
      <c r="R3867">
        <f t="shared" ca="1" si="121"/>
        <v>26.005502983810118</v>
      </c>
      <c r="S3867">
        <f t="shared" ca="1" si="122"/>
        <v>1</v>
      </c>
    </row>
    <row r="3868" spans="15:19" x14ac:dyDescent="0.25">
      <c r="O3868" s="10">
        <v>3866</v>
      </c>
      <c r="P3868" s="10">
        <f ca="1" xml:space="preserve"> $F$3 + RAND() * ($G$3 - $F$3)</f>
        <v>-0.68299320644828176</v>
      </c>
      <c r="Q3868" s="10">
        <f ca="1" xml:space="preserve"> $F$4 + RAND() * ($G$4 - $F$4)</f>
        <v>32.612779395185555</v>
      </c>
      <c r="R3868">
        <f t="shared" ca="1" si="121"/>
        <v>2.6494053938242446</v>
      </c>
      <c r="S3868">
        <f t="shared" ca="1" si="122"/>
        <v>0</v>
      </c>
    </row>
    <row r="3869" spans="15:19" x14ac:dyDescent="0.25">
      <c r="O3869" s="10">
        <v>3867</v>
      </c>
      <c r="P3869" s="10">
        <f ca="1" xml:space="preserve"> $F$3 + RAND() * ($G$3 - $F$3)</f>
        <v>-0.65961465453212309</v>
      </c>
      <c r="Q3869" s="10">
        <f ca="1" xml:space="preserve"> $F$4 + RAND() * ($G$4 - $F$4)</f>
        <v>30.708627586627898</v>
      </c>
      <c r="R3869">
        <f t="shared" ca="1" si="121"/>
        <v>2.5158428078355373</v>
      </c>
      <c r="S3869">
        <f t="shared" ca="1" si="122"/>
        <v>0</v>
      </c>
    </row>
    <row r="3870" spans="15:19" x14ac:dyDescent="0.25">
      <c r="O3870" s="10">
        <v>3868</v>
      </c>
      <c r="P3870" s="10">
        <f ca="1" xml:space="preserve"> $F$3 + RAND() * ($G$3 - $F$3)</f>
        <v>-0.42304766439021257</v>
      </c>
      <c r="Q3870" s="10">
        <f ca="1" xml:space="preserve"> $F$4 + RAND() * ($G$4 - $F$4)</f>
        <v>5.2033912583083133</v>
      </c>
      <c r="R3870">
        <f t="shared" ca="1" si="121"/>
        <v>1.471798967339857</v>
      </c>
      <c r="S3870">
        <f t="shared" ca="1" si="122"/>
        <v>0</v>
      </c>
    </row>
    <row r="3871" spans="15:19" x14ac:dyDescent="0.25">
      <c r="O3871" s="10">
        <v>3869</v>
      </c>
      <c r="P3871" s="10">
        <f ca="1" xml:space="preserve"> $F$3 + RAND() * ($G$3 - $F$3)</f>
        <v>-2.2960176193232922</v>
      </c>
      <c r="Q3871" s="10">
        <f ca="1" xml:space="preserve"> $F$4 + RAND() * ($G$4 - $F$4)</f>
        <v>16.293333277084319</v>
      </c>
      <c r="R3871">
        <f t="shared" ca="1" si="121"/>
        <v>25.062466921891698</v>
      </c>
      <c r="S3871">
        <f t="shared" ca="1" si="122"/>
        <v>1</v>
      </c>
    </row>
    <row r="3872" spans="15:19" x14ac:dyDescent="0.25">
      <c r="O3872" s="10">
        <v>3870</v>
      </c>
      <c r="P3872" s="10">
        <f ca="1" xml:space="preserve"> $F$3 + RAND() * ($G$3 - $F$3)</f>
        <v>-0.39235811302372037</v>
      </c>
      <c r="Q3872" s="10">
        <f ca="1" xml:space="preserve"> $F$4 + RAND() * ($G$4 - $F$4)</f>
        <v>3.0455283170733747</v>
      </c>
      <c r="R3872">
        <f t="shared" ca="1" si="121"/>
        <v>1.3773663312539521</v>
      </c>
      <c r="S3872">
        <f t="shared" ca="1" si="122"/>
        <v>0</v>
      </c>
    </row>
    <row r="3873" spans="15:19" x14ac:dyDescent="0.25">
      <c r="O3873" s="10">
        <v>3871</v>
      </c>
      <c r="P3873" s="10">
        <f ca="1" xml:space="preserve"> $F$3 + RAND() * ($G$3 - $F$3)</f>
        <v>-2.8331104383116452</v>
      </c>
      <c r="Q3873" s="10">
        <f ca="1" xml:space="preserve"> $F$4 + RAND() * ($G$4 - $F$4)</f>
        <v>42.986896910105415</v>
      </c>
      <c r="R3873">
        <f t="shared" ca="1" si="121"/>
        <v>38.299463340040376</v>
      </c>
      <c r="S3873">
        <f t="shared" ca="1" si="122"/>
        <v>0</v>
      </c>
    </row>
    <row r="3874" spans="15:19" x14ac:dyDescent="0.25">
      <c r="O3874" s="10">
        <v>3872</v>
      </c>
      <c r="P3874" s="10">
        <f ca="1" xml:space="preserve"> $F$3 + RAND() * ($G$3 - $F$3)</f>
        <v>-0.26055586127233177</v>
      </c>
      <c r="Q3874" s="10">
        <f ca="1" xml:space="preserve"> $F$4 + RAND() * ($G$4 - $F$4)</f>
        <v>26.063614476879742</v>
      </c>
      <c r="R3874">
        <f t="shared" ca="1" si="121"/>
        <v>1.0788909229445012</v>
      </c>
      <c r="S3874">
        <f t="shared" ca="1" si="122"/>
        <v>0</v>
      </c>
    </row>
    <row r="3875" spans="15:19" x14ac:dyDescent="0.25">
      <c r="O3875" s="10">
        <v>3873</v>
      </c>
      <c r="P3875" s="10">
        <f ca="1" xml:space="preserve"> $F$3 + RAND() * ($G$3 - $F$3)</f>
        <v>-2.194585925774267</v>
      </c>
      <c r="Q3875" s="10">
        <f ca="1" xml:space="preserve"> $F$4 + RAND() * ($G$4 - $F$4)</f>
        <v>35.491066686994522</v>
      </c>
      <c r="R3875">
        <f t="shared" ca="1" si="121"/>
        <v>22.886451002258216</v>
      </c>
      <c r="S3875">
        <f t="shared" ca="1" si="122"/>
        <v>0</v>
      </c>
    </row>
    <row r="3876" spans="15:19" x14ac:dyDescent="0.25">
      <c r="O3876" s="10">
        <v>3874</v>
      </c>
      <c r="P3876" s="10">
        <f ca="1" xml:space="preserve"> $F$3 + RAND() * ($G$3 - $F$3)</f>
        <v>-0.48849933530669265</v>
      </c>
      <c r="Q3876" s="10">
        <f ca="1" xml:space="preserve"> $F$4 + RAND() * ($G$4 - $F$4)</f>
        <v>1.2670685626902665</v>
      </c>
      <c r="R3876">
        <f t="shared" ca="1" si="121"/>
        <v>1.7046586676687101</v>
      </c>
      <c r="S3876">
        <f t="shared" ca="1" si="122"/>
        <v>1</v>
      </c>
    </row>
    <row r="3877" spans="15:19" x14ac:dyDescent="0.25">
      <c r="O3877" s="10">
        <v>3875</v>
      </c>
      <c r="P3877" s="10">
        <f ca="1" xml:space="preserve"> $F$3 + RAND() * ($G$3 - $F$3)</f>
        <v>-0.953731985325736</v>
      </c>
      <c r="Q3877" s="10">
        <f ca="1" xml:space="preserve"> $F$4 + RAND() * ($G$4 - $F$4)</f>
        <v>42.921450568630476</v>
      </c>
      <c r="R3877">
        <f t="shared" ca="1" si="121"/>
        <v>4.5942915138411138</v>
      </c>
      <c r="S3877">
        <f t="shared" ca="1" si="122"/>
        <v>0</v>
      </c>
    </row>
    <row r="3878" spans="15:19" x14ac:dyDescent="0.25">
      <c r="O3878" s="10">
        <v>3876</v>
      </c>
      <c r="P3878" s="10">
        <f ca="1" xml:space="preserve"> $F$3 + RAND() * ($G$3 - $F$3)</f>
        <v>-2.8144817074263555</v>
      </c>
      <c r="Q3878" s="10">
        <f ca="1" xml:space="preserve"> $F$4 + RAND() * ($G$4 - $F$4)</f>
        <v>27.591537929413079</v>
      </c>
      <c r="R3878">
        <f t="shared" ca="1" si="121"/>
        <v>37.792054699761515</v>
      </c>
      <c r="S3878">
        <f t="shared" ca="1" si="122"/>
        <v>1</v>
      </c>
    </row>
    <row r="3879" spans="15:19" x14ac:dyDescent="0.25">
      <c r="O3879" s="10">
        <v>3877</v>
      </c>
      <c r="P3879" s="10">
        <f ca="1" xml:space="preserve"> $F$3 + RAND() * ($G$3 - $F$3)</f>
        <v>-2.2717404903284653</v>
      </c>
      <c r="Q3879" s="10">
        <f ca="1" xml:space="preserve"> $F$4 + RAND() * ($G$4 - $F$4)</f>
        <v>12.918730197576219</v>
      </c>
      <c r="R3879">
        <f t="shared" ca="1" si="121"/>
        <v>24.532283786660614</v>
      </c>
      <c r="S3879">
        <f t="shared" ca="1" si="122"/>
        <v>1</v>
      </c>
    </row>
    <row r="3880" spans="15:19" x14ac:dyDescent="0.25">
      <c r="O3880" s="10">
        <v>3878</v>
      </c>
      <c r="P3880" s="10">
        <f ca="1" xml:space="preserve"> $F$3 + RAND() * ($G$3 - $F$3)</f>
        <v>-0.66350830994701049</v>
      </c>
      <c r="Q3880" s="10">
        <f ca="1" xml:space="preserve"> $F$4 + RAND() * ($G$4 - $F$4)</f>
        <v>40.771005184743352</v>
      </c>
      <c r="R3880">
        <f t="shared" ca="1" si="121"/>
        <v>2.53770807689668</v>
      </c>
      <c r="S3880">
        <f t="shared" ca="1" si="122"/>
        <v>0</v>
      </c>
    </row>
    <row r="3881" spans="15:19" x14ac:dyDescent="0.25">
      <c r="O3881" s="10">
        <v>3879</v>
      </c>
      <c r="P3881" s="10">
        <f ca="1" xml:space="preserve"> $F$3 + RAND() * ($G$3 - $F$3)</f>
        <v>-0.39412347665581748</v>
      </c>
      <c r="Q3881" s="10">
        <f ca="1" xml:space="preserve"> $F$4 + RAND() * ($G$4 - $F$4)</f>
        <v>39.379935208009009</v>
      </c>
      <c r="R3881">
        <f t="shared" ca="1" si="121"/>
        <v>1.382543097600526</v>
      </c>
      <c r="S3881">
        <f t="shared" ca="1" si="122"/>
        <v>0</v>
      </c>
    </row>
    <row r="3882" spans="15:19" x14ac:dyDescent="0.25">
      <c r="O3882" s="10">
        <v>3880</v>
      </c>
      <c r="P3882" s="10">
        <f ca="1" xml:space="preserve"> $F$3 + RAND() * ($G$3 - $F$3)</f>
        <v>-2.3372675840829613</v>
      </c>
      <c r="Q3882" s="10">
        <f ca="1" xml:space="preserve"> $F$4 + RAND() * ($G$4 - $F$4)</f>
        <v>40.384568499636138</v>
      </c>
      <c r="R3882">
        <f t="shared" ca="1" si="121"/>
        <v>25.976831213942052</v>
      </c>
      <c r="S3882">
        <f t="shared" ca="1" si="122"/>
        <v>0</v>
      </c>
    </row>
    <row r="3883" spans="15:19" x14ac:dyDescent="0.25">
      <c r="O3883" s="10">
        <v>3881</v>
      </c>
      <c r="P3883" s="10">
        <f ca="1" xml:space="preserve"> $F$3 + RAND() * ($G$3 - $F$3)</f>
        <v>-1.784756895586276</v>
      </c>
      <c r="Q3883" s="10">
        <f ca="1" xml:space="preserve"> $F$4 + RAND() * ($G$4 - $F$4)</f>
        <v>8.0477685150591203</v>
      </c>
      <c r="R3883">
        <f t="shared" ca="1" si="121"/>
        <v>15.142028986127531</v>
      </c>
      <c r="S3883">
        <f t="shared" ca="1" si="122"/>
        <v>1</v>
      </c>
    </row>
    <row r="3884" spans="15:19" x14ac:dyDescent="0.25">
      <c r="O3884" s="10">
        <v>3882</v>
      </c>
      <c r="P3884" s="10">
        <f ca="1" xml:space="preserve"> $F$3 + RAND() * ($G$3 - $F$3)</f>
        <v>-4.170591349922681E-2</v>
      </c>
      <c r="Q3884" s="10">
        <f ca="1" xml:space="preserve"> $F$4 + RAND() * ($G$4 - $F$4)</f>
        <v>17.107205401011374</v>
      </c>
      <c r="R3884">
        <f t="shared" ca="1" si="121"/>
        <v>0.96699100260479809</v>
      </c>
      <c r="S3884">
        <f t="shared" ca="1" si="122"/>
        <v>0</v>
      </c>
    </row>
    <row r="3885" spans="15:19" x14ac:dyDescent="0.25">
      <c r="O3885" s="10">
        <v>3883</v>
      </c>
      <c r="P3885" s="10">
        <f ca="1" xml:space="preserve"> $F$3 + RAND() * ($G$3 - $F$3)</f>
        <v>-0.92277764625070402</v>
      </c>
      <c r="Q3885" s="10">
        <f ca="1" xml:space="preserve"> $F$4 + RAND() * ($G$4 - $F$4)</f>
        <v>42.354128899001608</v>
      </c>
      <c r="R3885">
        <f t="shared" ca="1" si="121"/>
        <v>4.3348152758492429</v>
      </c>
      <c r="S3885">
        <f t="shared" ca="1" si="122"/>
        <v>0</v>
      </c>
    </row>
    <row r="3886" spans="15:19" x14ac:dyDescent="0.25">
      <c r="O3886" s="10">
        <v>3884</v>
      </c>
      <c r="P3886" s="10">
        <f ca="1" xml:space="preserve"> $F$3 + RAND() * ($G$3 - $F$3)</f>
        <v>-1.6211482031635556</v>
      </c>
      <c r="Q3886" s="10">
        <f ca="1" xml:space="preserve"> $F$4 + RAND() * ($G$4 - $F$4)</f>
        <v>35.809179270470153</v>
      </c>
      <c r="R3886">
        <f t="shared" ca="1" si="121"/>
        <v>12.519459279938568</v>
      </c>
      <c r="S3886">
        <f t="shared" ca="1" si="122"/>
        <v>0</v>
      </c>
    </row>
    <row r="3887" spans="15:19" x14ac:dyDescent="0.25">
      <c r="O3887" s="10">
        <v>3885</v>
      </c>
      <c r="P3887" s="10">
        <f ca="1" xml:space="preserve"> $F$3 + RAND() * ($G$3 - $F$3)</f>
        <v>-2.3517781518339635</v>
      </c>
      <c r="Q3887" s="10">
        <f ca="1" xml:space="preserve"> $F$4 + RAND() * ($G$4 - $F$4)</f>
        <v>21.555496646141098</v>
      </c>
      <c r="R3887">
        <f t="shared" ca="1" si="121"/>
        <v>26.302524225383905</v>
      </c>
      <c r="S3887">
        <f t="shared" ca="1" si="122"/>
        <v>1</v>
      </c>
    </row>
    <row r="3888" spans="15:19" x14ac:dyDescent="0.25">
      <c r="O3888" s="10">
        <v>3886</v>
      </c>
      <c r="P3888" s="10">
        <f ca="1" xml:space="preserve"> $F$3 + RAND() * ($G$3 - $F$3)</f>
        <v>-1.4431386917655922</v>
      </c>
      <c r="Q3888" s="10">
        <f ca="1" xml:space="preserve"> $F$4 + RAND() * ($G$4 - $F$4)</f>
        <v>29.745430932535704</v>
      </c>
      <c r="R3888">
        <f t="shared" ca="1" si="121"/>
        <v>9.9701077265889317</v>
      </c>
      <c r="S3888">
        <f t="shared" ca="1" si="122"/>
        <v>0</v>
      </c>
    </row>
    <row r="3889" spans="15:19" x14ac:dyDescent="0.25">
      <c r="O3889" s="10">
        <v>3887</v>
      </c>
      <c r="P3889" s="10">
        <f ca="1" xml:space="preserve"> $F$3 + RAND() * ($G$3 - $F$3)</f>
        <v>-1.4051185725764692</v>
      </c>
      <c r="Q3889" s="10">
        <f ca="1" xml:space="preserve"> $F$4 + RAND() * ($G$4 - $F$4)</f>
        <v>25.688184950048562</v>
      </c>
      <c r="R3889">
        <f t="shared" ca="1" si="121"/>
        <v>9.4666724424202027</v>
      </c>
      <c r="S3889">
        <f t="shared" ca="1" si="122"/>
        <v>0</v>
      </c>
    </row>
    <row r="3890" spans="15:19" x14ac:dyDescent="0.25">
      <c r="O3890" s="10">
        <v>3888</v>
      </c>
      <c r="P3890" s="10">
        <f ca="1" xml:space="preserve"> $F$3 + RAND() * ($G$3 - $F$3)</f>
        <v>-1.4187699000487086</v>
      </c>
      <c r="Q3890" s="10">
        <f ca="1" xml:space="preserve"> $F$4 + RAND() * ($G$4 - $F$4)</f>
        <v>38.321368112551511</v>
      </c>
      <c r="R3890">
        <f t="shared" ca="1" si="121"/>
        <v>9.645770246372404</v>
      </c>
      <c r="S3890">
        <f t="shared" ca="1" si="122"/>
        <v>0</v>
      </c>
    </row>
    <row r="3891" spans="15:19" x14ac:dyDescent="0.25">
      <c r="O3891" s="10">
        <v>3889</v>
      </c>
      <c r="P3891" s="10">
        <f ca="1" xml:space="preserve"> $F$3 + RAND() * ($G$3 - $F$3)</f>
        <v>-1.4157934977042372</v>
      </c>
      <c r="Q3891" s="10">
        <f ca="1" xml:space="preserve"> $F$4 + RAND() * ($G$4 - $F$4)</f>
        <v>37.270914743668307</v>
      </c>
      <c r="R3891">
        <f t="shared" ca="1" si="121"/>
        <v>9.6065626430037536</v>
      </c>
      <c r="S3891">
        <f t="shared" ca="1" si="122"/>
        <v>0</v>
      </c>
    </row>
    <row r="3892" spans="15:19" x14ac:dyDescent="0.25">
      <c r="O3892" s="10">
        <v>3890</v>
      </c>
      <c r="P3892" s="10">
        <f ca="1" xml:space="preserve"> $F$3 + RAND() * ($G$3 - $F$3)</f>
        <v>-2.1427533149300917</v>
      </c>
      <c r="Q3892" s="10">
        <f ca="1" xml:space="preserve"> $F$4 + RAND() * ($G$4 - $F$4)</f>
        <v>14.099593091302356</v>
      </c>
      <c r="R3892">
        <f t="shared" ca="1" si="121"/>
        <v>21.814205528289392</v>
      </c>
      <c r="S3892">
        <f t="shared" ca="1" si="122"/>
        <v>1</v>
      </c>
    </row>
    <row r="3893" spans="15:19" x14ac:dyDescent="0.25">
      <c r="O3893" s="10">
        <v>3891</v>
      </c>
      <c r="P3893" s="10">
        <f ca="1" xml:space="preserve"> $F$3 + RAND() * ($G$3 - $F$3)</f>
        <v>-2.5502932459441792</v>
      </c>
      <c r="Q3893" s="10">
        <f ca="1" xml:space="preserve"> $F$4 + RAND() * ($G$4 - $F$4)</f>
        <v>36.776079782211497</v>
      </c>
      <c r="R3893">
        <f t="shared" ca="1" si="121"/>
        <v>30.969684955598307</v>
      </c>
      <c r="S3893">
        <f t="shared" ca="1" si="122"/>
        <v>0</v>
      </c>
    </row>
    <row r="3894" spans="15:19" x14ac:dyDescent="0.25">
      <c r="O3894" s="10">
        <v>3892</v>
      </c>
      <c r="P3894" s="10">
        <f ca="1" xml:space="preserve"> $F$3 + RAND() * ($G$3 - $F$3)</f>
        <v>-0.2315267498352922</v>
      </c>
      <c r="Q3894" s="10">
        <f ca="1" xml:space="preserve"> $F$4 + RAND() * ($G$4 - $F$4)</f>
        <v>42.184888237171876</v>
      </c>
      <c r="R3894">
        <f t="shared" ca="1" si="121"/>
        <v>1.0364964296111776</v>
      </c>
      <c r="S3894">
        <f t="shared" ca="1" si="122"/>
        <v>0</v>
      </c>
    </row>
    <row r="3895" spans="15:19" x14ac:dyDescent="0.25">
      <c r="O3895" s="10">
        <v>3893</v>
      </c>
      <c r="P3895" s="10">
        <f ca="1" xml:space="preserve"> $F$3 + RAND() * ($G$3 - $F$3)</f>
        <v>-2.1930743468901683</v>
      </c>
      <c r="Q3895" s="10">
        <f ca="1" xml:space="preserve"> $F$4 + RAND() * ($G$4 - $F$4)</f>
        <v>22.691170318651778</v>
      </c>
      <c r="R3895">
        <f t="shared" ca="1" si="121"/>
        <v>22.854801108048523</v>
      </c>
      <c r="S3895">
        <f t="shared" ca="1" si="122"/>
        <v>1</v>
      </c>
    </row>
    <row r="3896" spans="15:19" x14ac:dyDescent="0.25">
      <c r="O3896" s="10">
        <v>3894</v>
      </c>
      <c r="P3896" s="10">
        <f ca="1" xml:space="preserve"> $F$3 + RAND() * ($G$3 - $F$3)</f>
        <v>-1.4938223099390402</v>
      </c>
      <c r="Q3896" s="10">
        <f ca="1" xml:space="preserve"> $F$4 + RAND() * ($G$4 - $F$4)</f>
        <v>21.714182410890015</v>
      </c>
      <c r="R3896">
        <f t="shared" ca="1" si="121"/>
        <v>10.663703158419009</v>
      </c>
      <c r="S3896">
        <f t="shared" ca="1" si="122"/>
        <v>0</v>
      </c>
    </row>
    <row r="3897" spans="15:19" x14ac:dyDescent="0.25">
      <c r="O3897" s="10">
        <v>3895</v>
      </c>
      <c r="P3897" s="10">
        <f ca="1" xml:space="preserve"> $F$3 + RAND() * ($G$3 - $F$3)</f>
        <v>-2.1340077935592978</v>
      </c>
      <c r="Q3897" s="10">
        <f ca="1" xml:space="preserve"> $F$4 + RAND() * ($G$4 - $F$4)</f>
        <v>12.726590486970876</v>
      </c>
      <c r="R3897">
        <f t="shared" ca="1" si="121"/>
        <v>21.635938521299817</v>
      </c>
      <c r="S3897">
        <f t="shared" ca="1" si="122"/>
        <v>1</v>
      </c>
    </row>
    <row r="3898" spans="15:19" x14ac:dyDescent="0.25">
      <c r="O3898" s="10">
        <v>3896</v>
      </c>
      <c r="P3898" s="10">
        <f ca="1" xml:space="preserve"> $F$3 + RAND() * ($G$3 - $F$3)</f>
        <v>-0.67091404658587894</v>
      </c>
      <c r="Q3898" s="10">
        <f ca="1" xml:space="preserve"> $F$4 + RAND() * ($G$4 - $F$4)</f>
        <v>10.752047370737138</v>
      </c>
      <c r="R3898">
        <f t="shared" ca="1" si="121"/>
        <v>2.5797142429453159</v>
      </c>
      <c r="S3898">
        <f t="shared" ca="1" si="122"/>
        <v>0</v>
      </c>
    </row>
    <row r="3899" spans="15:19" x14ac:dyDescent="0.25">
      <c r="O3899" s="10">
        <v>3897</v>
      </c>
      <c r="P3899" s="10">
        <f ca="1" xml:space="preserve"> $F$3 + RAND() * ($G$3 - $F$3)</f>
        <v>-8.9417095835750082E-2</v>
      </c>
      <c r="Q3899" s="10">
        <f ca="1" xml:space="preserve"> $F$4 + RAND() * ($G$4 - $F$4)</f>
        <v>30.863597255950484</v>
      </c>
      <c r="R3899">
        <f t="shared" ca="1" si="121"/>
        <v>0.95055998930274854</v>
      </c>
      <c r="S3899">
        <f t="shared" ca="1" si="122"/>
        <v>0</v>
      </c>
    </row>
    <row r="3900" spans="15:19" x14ac:dyDescent="0.25">
      <c r="O3900" s="10">
        <v>3898</v>
      </c>
      <c r="P3900" s="10">
        <f ca="1" xml:space="preserve"> $F$3 + RAND() * ($G$3 - $F$3)</f>
        <v>-1.7884948164427392</v>
      </c>
      <c r="Q3900" s="10">
        <f ca="1" xml:space="preserve"> $F$4 + RAND() * ($G$4 - $F$4)</f>
        <v>36.135517433899849</v>
      </c>
      <c r="R3900">
        <f t="shared" ca="1" si="121"/>
        <v>15.205073725769997</v>
      </c>
      <c r="S3900">
        <f t="shared" ca="1" si="122"/>
        <v>0</v>
      </c>
    </row>
    <row r="3901" spans="15:19" x14ac:dyDescent="0.25">
      <c r="O3901" s="10">
        <v>3899</v>
      </c>
      <c r="P3901" s="10">
        <f ca="1" xml:space="preserve"> $F$3 + RAND() * ($G$3 - $F$3)</f>
        <v>-2.5352476185827229</v>
      </c>
      <c r="Q3901" s="10">
        <f ca="1" xml:space="preserve"> $F$4 + RAND() * ($G$4 - $F$4)</f>
        <v>7.2562076030653913</v>
      </c>
      <c r="R3901">
        <f t="shared" ca="1" si="121"/>
        <v>30.602154819064111</v>
      </c>
      <c r="S3901">
        <f t="shared" ca="1" si="122"/>
        <v>1</v>
      </c>
    </row>
    <row r="3902" spans="15:19" x14ac:dyDescent="0.25">
      <c r="O3902" s="10">
        <v>3900</v>
      </c>
      <c r="P3902" s="10">
        <f ca="1" xml:space="preserve"> $F$3 + RAND() * ($G$3 - $F$3)</f>
        <v>-2.8143131261246461</v>
      </c>
      <c r="Q3902" s="10">
        <f ca="1" xml:space="preserve"> $F$4 + RAND() * ($G$4 - $F$4)</f>
        <v>33.951151100503566</v>
      </c>
      <c r="R3902">
        <f t="shared" ca="1" si="121"/>
        <v>37.787478733262745</v>
      </c>
      <c r="S3902">
        <f t="shared" ca="1" si="122"/>
        <v>1</v>
      </c>
    </row>
    <row r="3903" spans="15:19" x14ac:dyDescent="0.25">
      <c r="O3903" s="10">
        <v>3901</v>
      </c>
      <c r="P3903" s="10">
        <f ca="1" xml:space="preserve"> $F$3 + RAND() * ($G$3 - $F$3)</f>
        <v>-5.8635843462099935E-2</v>
      </c>
      <c r="Q3903" s="10">
        <f ca="1" xml:space="preserve"> $F$4 + RAND() * ($G$4 - $F$4)</f>
        <v>36.716073551466664</v>
      </c>
      <c r="R3903">
        <f t="shared" ca="1" si="121"/>
        <v>0.95855496723045952</v>
      </c>
      <c r="S3903">
        <f t="shared" ca="1" si="122"/>
        <v>0</v>
      </c>
    </row>
    <row r="3904" spans="15:19" x14ac:dyDescent="0.25">
      <c r="O3904" s="10">
        <v>3902</v>
      </c>
      <c r="P3904" s="10">
        <f ca="1" xml:space="preserve"> $F$3 + RAND() * ($G$3 - $F$3)</f>
        <v>-0.15196298321891444</v>
      </c>
      <c r="Q3904" s="10">
        <f ca="1" xml:space="preserve"> $F$4 + RAND() * ($G$4 - $F$4)</f>
        <v>24.919600452695928</v>
      </c>
      <c r="R3904">
        <f t="shared" ca="1" si="121"/>
        <v>0.96350075812504588</v>
      </c>
      <c r="S3904">
        <f t="shared" ca="1" si="122"/>
        <v>0</v>
      </c>
    </row>
    <row r="3905" spans="15:19" x14ac:dyDescent="0.25">
      <c r="O3905" s="10">
        <v>3903</v>
      </c>
      <c r="P3905" s="10">
        <f ca="1" xml:space="preserve"> $F$3 + RAND() * ($G$3 - $F$3)</f>
        <v>-5.5914076679550728E-2</v>
      </c>
      <c r="Q3905" s="10">
        <f ca="1" xml:space="preserve"> $F$4 + RAND() * ($G$4 - $F$4)</f>
        <v>27.106332876447663</v>
      </c>
      <c r="R3905">
        <f t="shared" ca="1" si="121"/>
        <v>0.95971784317508269</v>
      </c>
      <c r="S3905">
        <f t="shared" ca="1" si="122"/>
        <v>0</v>
      </c>
    </row>
    <row r="3906" spans="15:19" x14ac:dyDescent="0.25">
      <c r="O3906" s="10">
        <v>3904</v>
      </c>
      <c r="P3906" s="10">
        <f ca="1" xml:space="preserve"> $F$3 + RAND() * ($G$3 - $F$3)</f>
        <v>-4.9564324787769287E-2</v>
      </c>
      <c r="Q3906" s="10">
        <f ca="1" xml:space="preserve"> $F$4 + RAND() * ($G$4 - $F$4)</f>
        <v>9.5759059671330711</v>
      </c>
      <c r="R3906">
        <f t="shared" ca="1" si="121"/>
        <v>0.96271878667056809</v>
      </c>
      <c r="S3906">
        <f t="shared" ca="1" si="122"/>
        <v>0</v>
      </c>
    </row>
    <row r="3907" spans="15:19" x14ac:dyDescent="0.25">
      <c r="O3907" s="10">
        <v>3905</v>
      </c>
      <c r="P3907" s="10">
        <f ca="1" xml:space="preserve"> $F$3 + RAND() * ($G$3 - $F$3)</f>
        <v>-1.4829917326022442</v>
      </c>
      <c r="Q3907" s="10">
        <f ca="1" xml:space="preserve"> $F$4 + RAND() * ($G$4 - $F$4)</f>
        <v>1.8791698150299803</v>
      </c>
      <c r="R3907">
        <f t="shared" ca="1" si="121"/>
        <v>10.513330662230786</v>
      </c>
      <c r="S3907">
        <f t="shared" ca="1" si="122"/>
        <v>1</v>
      </c>
    </row>
    <row r="3908" spans="15:19" x14ac:dyDescent="0.25">
      <c r="O3908" s="10">
        <v>3906</v>
      </c>
      <c r="P3908" s="10">
        <f ca="1" xml:space="preserve"> $F$3 + RAND() * ($G$3 - $F$3)</f>
        <v>-1.047467573105735</v>
      </c>
      <c r="Q3908" s="10">
        <f ca="1" xml:space="preserve"> $F$4 + RAND() * ($G$4 - $F$4)</f>
        <v>41.59197306779776</v>
      </c>
      <c r="R3908">
        <f t="shared" ref="R3908:R3971" ca="1" si="123" xml:space="preserve"> (5 * P3908 * P3908) + P3908 + 1</f>
        <v>5.4384740104343567</v>
      </c>
      <c r="S3908">
        <f t="shared" ref="S3908:S3971" ca="1" si="124">IF(OR(AND(Q3908&lt;0,Q3908&gt;=R3908),AND(Q3908&gt;0,Q3908&lt;R3908)),1,0)</f>
        <v>0</v>
      </c>
    </row>
    <row r="3909" spans="15:19" x14ac:dyDescent="0.25">
      <c r="O3909" s="10">
        <v>3907</v>
      </c>
      <c r="P3909" s="10">
        <f ca="1" xml:space="preserve"> $F$3 + RAND() * ($G$3 - $F$3)</f>
        <v>-1.4884085004216958</v>
      </c>
      <c r="Q3909" s="10">
        <f ca="1" xml:space="preserve"> $F$4 + RAND() * ($G$4 - $F$4)</f>
        <v>13.589688040929669</v>
      </c>
      <c r="R3909">
        <f t="shared" ca="1" si="123"/>
        <v>10.588390820216109</v>
      </c>
      <c r="S3909">
        <f t="shared" ca="1" si="124"/>
        <v>0</v>
      </c>
    </row>
    <row r="3910" spans="15:19" x14ac:dyDescent="0.25">
      <c r="O3910" s="10">
        <v>3908</v>
      </c>
      <c r="P3910" s="10">
        <f ca="1" xml:space="preserve"> $F$3 + RAND() * ($G$3 - $F$3)</f>
        <v>-0.90132304844513023</v>
      </c>
      <c r="Q3910" s="10">
        <f ca="1" xml:space="preserve"> $F$4 + RAND() * ($G$4 - $F$4)</f>
        <v>18.408989588883856</v>
      </c>
      <c r="R3910">
        <f t="shared" ca="1" si="123"/>
        <v>4.1605931398469824</v>
      </c>
      <c r="S3910">
        <f t="shared" ca="1" si="124"/>
        <v>0</v>
      </c>
    </row>
    <row r="3911" spans="15:19" x14ac:dyDescent="0.25">
      <c r="O3911" s="10">
        <v>3909</v>
      </c>
      <c r="P3911" s="10">
        <f ca="1" xml:space="preserve"> $F$3 + RAND() * ($G$3 - $F$3)</f>
        <v>-0.10529995408987203</v>
      </c>
      <c r="Q3911" s="10">
        <f ca="1" xml:space="preserve"> $F$4 + RAND() * ($G$4 - $F$4)</f>
        <v>35.816098838182121</v>
      </c>
      <c r="R3911">
        <f t="shared" ca="1" si="123"/>
        <v>0.95014044756677374</v>
      </c>
      <c r="S3911">
        <f t="shared" ca="1" si="124"/>
        <v>0</v>
      </c>
    </row>
    <row r="3912" spans="15:19" x14ac:dyDescent="0.25">
      <c r="O3912" s="10">
        <v>3910</v>
      </c>
      <c r="P3912" s="10">
        <f ca="1" xml:space="preserve"> $F$3 + RAND() * ($G$3 - $F$3)</f>
        <v>-1.5484928123250499</v>
      </c>
      <c r="Q3912" s="10">
        <f ca="1" xml:space="preserve"> $F$4 + RAND() * ($G$4 - $F$4)</f>
        <v>27.875491818369856</v>
      </c>
      <c r="R3912">
        <f t="shared" ca="1" si="123"/>
        <v>11.44065713678666</v>
      </c>
      <c r="S3912">
        <f t="shared" ca="1" si="124"/>
        <v>0</v>
      </c>
    </row>
    <row r="3913" spans="15:19" x14ac:dyDescent="0.25">
      <c r="O3913" s="10">
        <v>3911</v>
      </c>
      <c r="P3913" s="10">
        <f ca="1" xml:space="preserve"> $F$3 + RAND() * ($G$3 - $F$3)</f>
        <v>-1.8171697943433738</v>
      </c>
      <c r="Q3913" s="10">
        <f ca="1" xml:space="preserve"> $F$4 + RAND() * ($G$4 - $F$4)</f>
        <v>39.397637576126847</v>
      </c>
      <c r="R3913">
        <f t="shared" ca="1" si="123"/>
        <v>15.693360513026326</v>
      </c>
      <c r="S3913">
        <f t="shared" ca="1" si="124"/>
        <v>0</v>
      </c>
    </row>
    <row r="3914" spans="15:19" x14ac:dyDescent="0.25">
      <c r="O3914" s="10">
        <v>3912</v>
      </c>
      <c r="P3914" s="10">
        <f ca="1" xml:space="preserve"> $F$3 + RAND() * ($G$3 - $F$3)</f>
        <v>-1.5687616627951173</v>
      </c>
      <c r="Q3914" s="10">
        <f ca="1" xml:space="preserve"> $F$4 + RAND() * ($G$4 - $F$4)</f>
        <v>6.3814136733105906</v>
      </c>
      <c r="R3914">
        <f t="shared" ca="1" si="123"/>
        <v>11.736304110483388</v>
      </c>
      <c r="S3914">
        <f t="shared" ca="1" si="124"/>
        <v>1</v>
      </c>
    </row>
    <row r="3915" spans="15:19" x14ac:dyDescent="0.25">
      <c r="O3915" s="10">
        <v>3913</v>
      </c>
      <c r="P3915" s="10">
        <f ca="1" xml:space="preserve"> $F$3 + RAND() * ($G$3 - $F$3)</f>
        <v>-1.3692619979362699</v>
      </c>
      <c r="Q3915" s="10">
        <f ca="1" xml:space="preserve"> $F$4 + RAND() * ($G$4 - $F$4)</f>
        <v>13.313384645768227</v>
      </c>
      <c r="R3915">
        <f t="shared" ca="1" si="123"/>
        <v>9.0051300970258588</v>
      </c>
      <c r="S3915">
        <f t="shared" ca="1" si="124"/>
        <v>0</v>
      </c>
    </row>
    <row r="3916" spans="15:19" x14ac:dyDescent="0.25">
      <c r="O3916" s="10">
        <v>3914</v>
      </c>
      <c r="P3916" s="10">
        <f ca="1" xml:space="preserve"> $F$3 + RAND() * ($G$3 - $F$3)</f>
        <v>-2.0766784493094539</v>
      </c>
      <c r="Q3916" s="10">
        <f ca="1" xml:space="preserve"> $F$4 + RAND() * ($G$4 - $F$4)</f>
        <v>2.5893059706053085</v>
      </c>
      <c r="R3916">
        <f t="shared" ca="1" si="123"/>
        <v>20.486288459822138</v>
      </c>
      <c r="S3916">
        <f t="shared" ca="1" si="124"/>
        <v>1</v>
      </c>
    </row>
    <row r="3917" spans="15:19" x14ac:dyDescent="0.25">
      <c r="O3917" s="10">
        <v>3915</v>
      </c>
      <c r="P3917" s="10">
        <f ca="1" xml:space="preserve"> $F$3 + RAND() * ($G$3 - $F$3)</f>
        <v>-0.87615304451721165</v>
      </c>
      <c r="Q3917" s="10">
        <f ca="1" xml:space="preserve"> $F$4 + RAND() * ($G$4 - $F$4)</f>
        <v>2.8570816164637769</v>
      </c>
      <c r="R3917">
        <f t="shared" ca="1" si="123"/>
        <v>3.9620677425666835</v>
      </c>
      <c r="S3917">
        <f t="shared" ca="1" si="124"/>
        <v>1</v>
      </c>
    </row>
    <row r="3918" spans="15:19" x14ac:dyDescent="0.25">
      <c r="O3918" s="10">
        <v>3916</v>
      </c>
      <c r="P3918" s="10">
        <f ca="1" xml:space="preserve"> $F$3 + RAND() * ($G$3 - $F$3)</f>
        <v>-2.7838503892949489</v>
      </c>
      <c r="Q3918" s="10">
        <f ca="1" xml:space="preserve"> $F$4 + RAND() * ($G$4 - $F$4)</f>
        <v>2.1524249344312647</v>
      </c>
      <c r="R3918">
        <f t="shared" ca="1" si="123"/>
        <v>36.965264560593248</v>
      </c>
      <c r="S3918">
        <f t="shared" ca="1" si="124"/>
        <v>1</v>
      </c>
    </row>
    <row r="3919" spans="15:19" x14ac:dyDescent="0.25">
      <c r="O3919" s="10">
        <v>3917</v>
      </c>
      <c r="P3919" s="10">
        <f ca="1" xml:space="preserve"> $F$3 + RAND() * ($G$3 - $F$3)</f>
        <v>-2.7153060784982763</v>
      </c>
      <c r="Q3919" s="10">
        <f ca="1" xml:space="preserve"> $F$4 + RAND() * ($G$4 - $F$4)</f>
        <v>17.691020282740766</v>
      </c>
      <c r="R3919">
        <f t="shared" ca="1" si="123"/>
        <v>35.149129421150164</v>
      </c>
      <c r="S3919">
        <f t="shared" ca="1" si="124"/>
        <v>1</v>
      </c>
    </row>
    <row r="3920" spans="15:19" x14ac:dyDescent="0.25">
      <c r="O3920" s="10">
        <v>3918</v>
      </c>
      <c r="P3920" s="10">
        <f ca="1" xml:space="preserve"> $F$3 + RAND() * ($G$3 - $F$3)</f>
        <v>-2.5436227389124921</v>
      </c>
      <c r="Q3920" s="10">
        <f ca="1" xml:space="preserve"> $F$4 + RAND() * ($G$4 - $F$4)</f>
        <v>7.664082662567286</v>
      </c>
      <c r="R3920">
        <f t="shared" ca="1" si="123"/>
        <v>30.806460450650949</v>
      </c>
      <c r="S3920">
        <f t="shared" ca="1" si="124"/>
        <v>1</v>
      </c>
    </row>
    <row r="3921" spans="15:19" x14ac:dyDescent="0.25">
      <c r="O3921" s="10">
        <v>3919</v>
      </c>
      <c r="P3921" s="10">
        <f ca="1" xml:space="preserve"> $F$3 + RAND() * ($G$3 - $F$3)</f>
        <v>-0.92859590231624756</v>
      </c>
      <c r="Q3921" s="10">
        <f ca="1" xml:space="preserve"> $F$4 + RAND() * ($G$4 - $F$4)</f>
        <v>22.555412622819979</v>
      </c>
      <c r="R3921">
        <f t="shared" ca="1" si="123"/>
        <v>4.3828558466763834</v>
      </c>
      <c r="S3921">
        <f t="shared" ca="1" si="124"/>
        <v>0</v>
      </c>
    </row>
    <row r="3922" spans="15:19" x14ac:dyDescent="0.25">
      <c r="O3922" s="10">
        <v>3920</v>
      </c>
      <c r="P3922" s="10">
        <f ca="1" xml:space="preserve"> $F$3 + RAND() * ($G$3 - $F$3)</f>
        <v>-1.5509697861209024</v>
      </c>
      <c r="Q3922" s="10">
        <f ca="1" xml:space="preserve"> $F$4 + RAND() * ($G$4 - $F$4)</f>
        <v>7.7544441232868717</v>
      </c>
      <c r="R3922">
        <f t="shared" ca="1" si="123"/>
        <v>11.476566601178686</v>
      </c>
      <c r="S3922">
        <f t="shared" ca="1" si="124"/>
        <v>1</v>
      </c>
    </row>
    <row r="3923" spans="15:19" x14ac:dyDescent="0.25">
      <c r="O3923" s="10">
        <v>3921</v>
      </c>
      <c r="P3923" s="10">
        <f ca="1" xml:space="preserve"> $F$3 + RAND() * ($G$3 - $F$3)</f>
        <v>-2.6743966216347732</v>
      </c>
      <c r="Q3923" s="10">
        <f ca="1" xml:space="preserve"> $F$4 + RAND() * ($G$4 - $F$4)</f>
        <v>12.64036281840537</v>
      </c>
      <c r="R3923">
        <f t="shared" ca="1" si="123"/>
        <v>34.087589827422676</v>
      </c>
      <c r="S3923">
        <f t="shared" ca="1" si="124"/>
        <v>1</v>
      </c>
    </row>
    <row r="3924" spans="15:19" x14ac:dyDescent="0.25">
      <c r="O3924" s="10">
        <v>3922</v>
      </c>
      <c r="P3924" s="10">
        <f ca="1" xml:space="preserve"> $F$3 + RAND() * ($G$3 - $F$3)</f>
        <v>-2.1841683900072968</v>
      </c>
      <c r="Q3924" s="10">
        <f ca="1" xml:space="preserve"> $F$4 + RAND() * ($G$4 - $F$4)</f>
        <v>29.157967851387429</v>
      </c>
      <c r="R3924">
        <f t="shared" ca="1" si="123"/>
        <v>22.668789389528037</v>
      </c>
      <c r="S3924">
        <f t="shared" ca="1" si="124"/>
        <v>0</v>
      </c>
    </row>
    <row r="3925" spans="15:19" x14ac:dyDescent="0.25">
      <c r="O3925" s="10">
        <v>3923</v>
      </c>
      <c r="P3925" s="10">
        <f ca="1" xml:space="preserve"> $F$3 + RAND() * ($G$3 - $F$3)</f>
        <v>-0.16248697608911344</v>
      </c>
      <c r="Q3925" s="10">
        <f ca="1" xml:space="preserve"> $F$4 + RAND() * ($G$4 - $F$4)</f>
        <v>3.7312626014184227</v>
      </c>
      <c r="R3925">
        <f t="shared" ca="1" si="123"/>
        <v>0.96952311090380716</v>
      </c>
      <c r="S3925">
        <f t="shared" ca="1" si="124"/>
        <v>0</v>
      </c>
    </row>
    <row r="3926" spans="15:19" x14ac:dyDescent="0.25">
      <c r="O3926" s="10">
        <v>3924</v>
      </c>
      <c r="P3926" s="10">
        <f ca="1" xml:space="preserve"> $F$3 + RAND() * ($G$3 - $F$3)</f>
        <v>-0.85945274081281209</v>
      </c>
      <c r="Q3926" s="10">
        <f ca="1" xml:space="preserve"> $F$4 + RAND() * ($G$4 - $F$4)</f>
        <v>32.791030734084103</v>
      </c>
      <c r="R3926">
        <f t="shared" ca="1" si="123"/>
        <v>3.8338423276404616</v>
      </c>
      <c r="S3926">
        <f t="shared" ca="1" si="124"/>
        <v>0</v>
      </c>
    </row>
    <row r="3927" spans="15:19" x14ac:dyDescent="0.25">
      <c r="O3927" s="10">
        <v>3925</v>
      </c>
      <c r="P3927" s="10">
        <f ca="1" xml:space="preserve"> $F$3 + RAND() * ($G$3 - $F$3)</f>
        <v>-2.6296994457319038</v>
      </c>
      <c r="Q3927" s="10">
        <f ca="1" xml:space="preserve"> $F$4 + RAND() * ($G$4 - $F$4)</f>
        <v>26.603607269136248</v>
      </c>
      <c r="R3927">
        <f t="shared" ca="1" si="123"/>
        <v>32.946896428681498</v>
      </c>
      <c r="S3927">
        <f t="shared" ca="1" si="124"/>
        <v>1</v>
      </c>
    </row>
    <row r="3928" spans="15:19" x14ac:dyDescent="0.25">
      <c r="O3928" s="10">
        <v>3926</v>
      </c>
      <c r="P3928" s="10">
        <f ca="1" xml:space="preserve"> $F$3 + RAND() * ($G$3 - $F$3)</f>
        <v>-2.9274978074369247</v>
      </c>
      <c r="Q3928" s="10">
        <f ca="1" xml:space="preserve"> $F$4 + RAND() * ($G$4 - $F$4)</f>
        <v>37.860654626052415</v>
      </c>
      <c r="R3928">
        <f t="shared" ca="1" si="123"/>
        <v>40.923719255303084</v>
      </c>
      <c r="S3928">
        <f t="shared" ca="1" si="124"/>
        <v>1</v>
      </c>
    </row>
    <row r="3929" spans="15:19" x14ac:dyDescent="0.25">
      <c r="O3929" s="10">
        <v>3927</v>
      </c>
      <c r="P3929" s="10">
        <f ca="1" xml:space="preserve"> $F$3 + RAND() * ($G$3 - $F$3)</f>
        <v>-0.21999294383764312</v>
      </c>
      <c r="Q3929" s="10">
        <f ca="1" xml:space="preserve"> $F$4 + RAND() * ($G$4 - $F$4)</f>
        <v>13.031207735775485</v>
      </c>
      <c r="R3929">
        <f t="shared" ca="1" si="123"/>
        <v>1.0219915328541189</v>
      </c>
      <c r="S3929">
        <f t="shared" ca="1" si="124"/>
        <v>0</v>
      </c>
    </row>
    <row r="3930" spans="15:19" x14ac:dyDescent="0.25">
      <c r="O3930" s="10">
        <v>3928</v>
      </c>
      <c r="P3930" s="10">
        <f ca="1" xml:space="preserve"> $F$3 + RAND() * ($G$3 - $F$3)</f>
        <v>-0.11342328985695804</v>
      </c>
      <c r="Q3930" s="10">
        <f ca="1" xml:space="preserve"> $F$4 + RAND() * ($G$4 - $F$4)</f>
        <v>28.067133384200538</v>
      </c>
      <c r="R3930">
        <f t="shared" ca="1" si="123"/>
        <v>0.95090092355291955</v>
      </c>
      <c r="S3930">
        <f t="shared" ca="1" si="124"/>
        <v>0</v>
      </c>
    </row>
    <row r="3931" spans="15:19" x14ac:dyDescent="0.25">
      <c r="O3931" s="10">
        <v>3929</v>
      </c>
      <c r="P3931" s="10">
        <f ca="1" xml:space="preserve"> $F$3 + RAND() * ($G$3 - $F$3)</f>
        <v>-1.7832398549841368</v>
      </c>
      <c r="Q3931" s="10">
        <f ca="1" xml:space="preserve"> $F$4 + RAND() * ($G$4 - $F$4)</f>
        <v>37.63714091822883</v>
      </c>
      <c r="R3931">
        <f t="shared" ca="1" si="123"/>
        <v>15.11648204703509</v>
      </c>
      <c r="S3931">
        <f t="shared" ca="1" si="124"/>
        <v>0</v>
      </c>
    </row>
    <row r="3932" spans="15:19" x14ac:dyDescent="0.25">
      <c r="O3932" s="10">
        <v>3930</v>
      </c>
      <c r="P3932" s="10">
        <f ca="1" xml:space="preserve"> $F$3 + RAND() * ($G$3 - $F$3)</f>
        <v>-2.7690497796527245</v>
      </c>
      <c r="Q3932" s="10">
        <f ca="1" xml:space="preserve"> $F$4 + RAND() * ($G$4 - $F$4)</f>
        <v>2.0301107411088766</v>
      </c>
      <c r="R3932">
        <f t="shared" ca="1" si="123"/>
        <v>36.569133631321286</v>
      </c>
      <c r="S3932">
        <f t="shared" ca="1" si="124"/>
        <v>1</v>
      </c>
    </row>
    <row r="3933" spans="15:19" x14ac:dyDescent="0.25">
      <c r="O3933" s="10">
        <v>3931</v>
      </c>
      <c r="P3933" s="10">
        <f ca="1" xml:space="preserve"> $F$3 + RAND() * ($G$3 - $F$3)</f>
        <v>-2.9833650663372961</v>
      </c>
      <c r="Q3933" s="10">
        <f ca="1" xml:space="preserve"> $F$4 + RAND() * ($G$4 - $F$4)</f>
        <v>18.759527001617968</v>
      </c>
      <c r="R3933">
        <f t="shared" ca="1" si="123"/>
        <v>42.518970528871399</v>
      </c>
      <c r="S3933">
        <f t="shared" ca="1" si="124"/>
        <v>1</v>
      </c>
    </row>
    <row r="3934" spans="15:19" x14ac:dyDescent="0.25">
      <c r="O3934" s="10">
        <v>3932</v>
      </c>
      <c r="P3934" s="10">
        <f ca="1" xml:space="preserve"> $F$3 + RAND() * ($G$3 - $F$3)</f>
        <v>-2.4602774900494122</v>
      </c>
      <c r="Q3934" s="10">
        <f ca="1" xml:space="preserve"> $F$4 + RAND() * ($G$4 - $F$4)</f>
        <v>42.812331588788389</v>
      </c>
      <c r="R3934">
        <f t="shared" ca="1" si="123"/>
        <v>28.804549150169763</v>
      </c>
      <c r="S3934">
        <f t="shared" ca="1" si="124"/>
        <v>0</v>
      </c>
    </row>
    <row r="3935" spans="15:19" x14ac:dyDescent="0.25">
      <c r="O3935" s="10">
        <v>3933</v>
      </c>
      <c r="P3935" s="10">
        <f ca="1" xml:space="preserve"> $F$3 + RAND() * ($G$3 - $F$3)</f>
        <v>-0.72377831810776794</v>
      </c>
      <c r="Q3935" s="10">
        <f ca="1" xml:space="preserve"> $F$4 + RAND() * ($G$4 - $F$4)</f>
        <v>35.045529377209363</v>
      </c>
      <c r="R3935">
        <f t="shared" ca="1" si="123"/>
        <v>2.8954969507067787</v>
      </c>
      <c r="S3935">
        <f t="shared" ca="1" si="124"/>
        <v>0</v>
      </c>
    </row>
    <row r="3936" spans="15:19" x14ac:dyDescent="0.25">
      <c r="O3936" s="10">
        <v>3934</v>
      </c>
      <c r="P3936" s="10">
        <f ca="1" xml:space="preserve"> $F$3 + RAND() * ($G$3 - $F$3)</f>
        <v>-2.4207969594770122</v>
      </c>
      <c r="Q3936" s="10">
        <f ca="1" xml:space="preserve"> $F$4 + RAND() * ($G$4 - $F$4)</f>
        <v>9.1102580837178841</v>
      </c>
      <c r="R3936">
        <f t="shared" ca="1" si="123"/>
        <v>27.880492635588723</v>
      </c>
      <c r="S3936">
        <f t="shared" ca="1" si="124"/>
        <v>1</v>
      </c>
    </row>
    <row r="3937" spans="15:19" x14ac:dyDescent="0.25">
      <c r="O3937" s="10">
        <v>3935</v>
      </c>
      <c r="P3937" s="10">
        <f ca="1" xml:space="preserve"> $F$3 + RAND() * ($G$3 - $F$3)</f>
        <v>-1.6070024347631242</v>
      </c>
      <c r="Q3937" s="10">
        <f ca="1" xml:space="preserve"> $F$4 + RAND() * ($G$4 - $F$4)</f>
        <v>21.995244311811128</v>
      </c>
      <c r="R3937">
        <f t="shared" ca="1" si="123"/>
        <v>12.305281691909922</v>
      </c>
      <c r="S3937">
        <f t="shared" ca="1" si="124"/>
        <v>0</v>
      </c>
    </row>
    <row r="3938" spans="15:19" x14ac:dyDescent="0.25">
      <c r="O3938" s="10">
        <v>3936</v>
      </c>
      <c r="P3938" s="10">
        <f ca="1" xml:space="preserve"> $F$3 + RAND() * ($G$3 - $F$3)</f>
        <v>-0.27745180798386393</v>
      </c>
      <c r="Q3938" s="10">
        <f ca="1" xml:space="preserve"> $F$4 + RAND() * ($G$4 - $F$4)</f>
        <v>4.307778858626401</v>
      </c>
      <c r="R3938">
        <f t="shared" ca="1" si="123"/>
        <v>1.1074457207837105</v>
      </c>
      <c r="S3938">
        <f t="shared" ca="1" si="124"/>
        <v>0</v>
      </c>
    </row>
    <row r="3939" spans="15:19" x14ac:dyDescent="0.25">
      <c r="O3939" s="10">
        <v>3937</v>
      </c>
      <c r="P3939" s="10">
        <f ca="1" xml:space="preserve"> $F$3 + RAND() * ($G$3 - $F$3)</f>
        <v>-1.3494945826593239</v>
      </c>
      <c r="Q3939" s="10">
        <f ca="1" xml:space="preserve"> $F$4 + RAND() * ($G$4 - $F$4)</f>
        <v>30.989263690093193</v>
      </c>
      <c r="R3939">
        <f t="shared" ca="1" si="123"/>
        <v>8.7561835604749891</v>
      </c>
      <c r="S3939">
        <f t="shared" ca="1" si="124"/>
        <v>0</v>
      </c>
    </row>
    <row r="3940" spans="15:19" x14ac:dyDescent="0.25">
      <c r="O3940" s="10">
        <v>3938</v>
      </c>
      <c r="P3940" s="10">
        <f ca="1" xml:space="preserve"> $F$3 + RAND() * ($G$3 - $F$3)</f>
        <v>-0.94856578679678938</v>
      </c>
      <c r="Q3940" s="10">
        <f ca="1" xml:space="preserve"> $F$4 + RAND() * ($G$4 - $F$4)</f>
        <v>34.777093869772763</v>
      </c>
      <c r="R3940">
        <f t="shared" ca="1" si="123"/>
        <v>4.5503194726102709</v>
      </c>
      <c r="S3940">
        <f t="shared" ca="1" si="124"/>
        <v>0</v>
      </c>
    </row>
    <row r="3941" spans="15:19" x14ac:dyDescent="0.25">
      <c r="O3941" s="10">
        <v>3939</v>
      </c>
      <c r="P3941" s="10">
        <f ca="1" xml:space="preserve"> $F$3 + RAND() * ($G$3 - $F$3)</f>
        <v>-2.5683959382971091</v>
      </c>
      <c r="Q3941" s="10">
        <f ca="1" xml:space="preserve"> $F$4 + RAND() * ($G$4 - $F$4)</f>
        <v>8.3726269563892597</v>
      </c>
      <c r="R3941">
        <f t="shared" ca="1" si="123"/>
        <v>31.414892541008328</v>
      </c>
      <c r="S3941">
        <f t="shared" ca="1" si="124"/>
        <v>1</v>
      </c>
    </row>
    <row r="3942" spans="15:19" x14ac:dyDescent="0.25">
      <c r="O3942" s="10">
        <v>3940</v>
      </c>
      <c r="P3942" s="10">
        <f ca="1" xml:space="preserve"> $F$3 + RAND() * ($G$3 - $F$3)</f>
        <v>-0.49647119716440979</v>
      </c>
      <c r="Q3942" s="10">
        <f ca="1" xml:space="preserve"> $F$4 + RAND() * ($G$4 - $F$4)</f>
        <v>15.019428862576587</v>
      </c>
      <c r="R3942">
        <f t="shared" ca="1" si="123"/>
        <v>1.7359470509049015</v>
      </c>
      <c r="S3942">
        <f t="shared" ca="1" si="124"/>
        <v>0</v>
      </c>
    </row>
    <row r="3943" spans="15:19" x14ac:dyDescent="0.25">
      <c r="O3943" s="10">
        <v>3941</v>
      </c>
      <c r="P3943" s="10">
        <f ca="1" xml:space="preserve"> $F$3 + RAND() * ($G$3 - $F$3)</f>
        <v>-2.548224853566678</v>
      </c>
      <c r="Q3943" s="10">
        <f ca="1" xml:space="preserve"> $F$4 + RAND() * ($G$4 - $F$4)</f>
        <v>5.4945145234872266</v>
      </c>
      <c r="R3943">
        <f t="shared" ca="1" si="123"/>
        <v>30.919024668107909</v>
      </c>
      <c r="S3943">
        <f t="shared" ca="1" si="124"/>
        <v>1</v>
      </c>
    </row>
    <row r="3944" spans="15:19" x14ac:dyDescent="0.25">
      <c r="O3944" s="10">
        <v>3942</v>
      </c>
      <c r="P3944" s="10">
        <f ca="1" xml:space="preserve"> $F$3 + RAND() * ($G$3 - $F$3)</f>
        <v>-2.5055626008746419</v>
      </c>
      <c r="Q3944" s="10">
        <f ca="1" xml:space="preserve"> $F$4 + RAND() * ($G$4 - $F$4)</f>
        <v>12.906103260393428</v>
      </c>
      <c r="R3944">
        <f t="shared" ca="1" si="123"/>
        <v>29.883657133633861</v>
      </c>
      <c r="S3944">
        <f t="shared" ca="1" si="124"/>
        <v>1</v>
      </c>
    </row>
    <row r="3945" spans="15:19" x14ac:dyDescent="0.25">
      <c r="O3945" s="10">
        <v>3943</v>
      </c>
      <c r="P3945" s="10">
        <f ca="1" xml:space="preserve"> $F$3 + RAND() * ($G$3 - $F$3)</f>
        <v>-0.14911492952246741</v>
      </c>
      <c r="Q3945" s="10">
        <f ca="1" xml:space="preserve"> $F$4 + RAND() * ($G$4 - $F$4)</f>
        <v>21.21163269751953</v>
      </c>
      <c r="R3945">
        <f t="shared" ca="1" si="123"/>
        <v>0.96206138150998466</v>
      </c>
      <c r="S3945">
        <f t="shared" ca="1" si="124"/>
        <v>0</v>
      </c>
    </row>
    <row r="3946" spans="15:19" x14ac:dyDescent="0.25">
      <c r="O3946" s="10">
        <v>3944</v>
      </c>
      <c r="P3946" s="10">
        <f ca="1" xml:space="preserve"> $F$3 + RAND() * ($G$3 - $F$3)</f>
        <v>-2.1209152710481383</v>
      </c>
      <c r="Q3946" s="10">
        <f ca="1" xml:space="preserve"> $F$4 + RAND() * ($G$4 - $F$4)</f>
        <v>34.287379930230941</v>
      </c>
      <c r="R3946">
        <f t="shared" ca="1" si="123"/>
        <v>21.370492663777853</v>
      </c>
      <c r="S3946">
        <f t="shared" ca="1" si="124"/>
        <v>0</v>
      </c>
    </row>
    <row r="3947" spans="15:19" x14ac:dyDescent="0.25">
      <c r="O3947" s="10">
        <v>3945</v>
      </c>
      <c r="P3947" s="10">
        <f ca="1" xml:space="preserve"> $F$3 + RAND() * ($G$3 - $F$3)</f>
        <v>-1.5339814716700864</v>
      </c>
      <c r="Q3947" s="10">
        <f ca="1" xml:space="preserve"> $F$4 + RAND() * ($G$4 - $F$4)</f>
        <v>25.965427913129389</v>
      </c>
      <c r="R3947">
        <f t="shared" ca="1" si="123"/>
        <v>11.231514305465534</v>
      </c>
      <c r="S3947">
        <f t="shared" ca="1" si="124"/>
        <v>0</v>
      </c>
    </row>
    <row r="3948" spans="15:19" x14ac:dyDescent="0.25">
      <c r="O3948" s="10">
        <v>3946</v>
      </c>
      <c r="P3948" s="10">
        <f ca="1" xml:space="preserve"> $F$3 + RAND() * ($G$3 - $F$3)</f>
        <v>-0.38565477127526471</v>
      </c>
      <c r="Q3948" s="10">
        <f ca="1" xml:space="preserve"> $F$4 + RAND() * ($G$4 - $F$4)</f>
        <v>10.131218578071074</v>
      </c>
      <c r="R3948">
        <f t="shared" ca="1" si="123"/>
        <v>1.357993241761619</v>
      </c>
      <c r="S3948">
        <f t="shared" ca="1" si="124"/>
        <v>0</v>
      </c>
    </row>
    <row r="3949" spans="15:19" x14ac:dyDescent="0.25">
      <c r="O3949" s="10">
        <v>3947</v>
      </c>
      <c r="P3949" s="10">
        <f ca="1" xml:space="preserve"> $F$3 + RAND() * ($G$3 - $F$3)</f>
        <v>-0.58529498383250189</v>
      </c>
      <c r="Q3949" s="10">
        <f ca="1" xml:space="preserve"> $F$4 + RAND() * ($G$4 - $F$4)</f>
        <v>33.912932061847123</v>
      </c>
      <c r="R3949">
        <f t="shared" ca="1" si="123"/>
        <v>2.1275561066649411</v>
      </c>
      <c r="S3949">
        <f t="shared" ca="1" si="124"/>
        <v>0</v>
      </c>
    </row>
    <row r="3950" spans="15:19" x14ac:dyDescent="0.25">
      <c r="O3950" s="10">
        <v>3948</v>
      </c>
      <c r="P3950" s="10">
        <f ca="1" xml:space="preserve"> $F$3 + RAND() * ($G$3 - $F$3)</f>
        <v>-1.340552739467439</v>
      </c>
      <c r="Q3950" s="10">
        <f ca="1" xml:space="preserve"> $F$4 + RAND() * ($G$4 - $F$4)</f>
        <v>27.077070514293375</v>
      </c>
      <c r="R3950">
        <f t="shared" ca="1" si="123"/>
        <v>8.6448554970008384</v>
      </c>
      <c r="S3950">
        <f t="shared" ca="1" si="124"/>
        <v>0</v>
      </c>
    </row>
    <row r="3951" spans="15:19" x14ac:dyDescent="0.25">
      <c r="O3951" s="10">
        <v>3949</v>
      </c>
      <c r="P3951" s="10">
        <f ca="1" xml:space="preserve"> $F$3 + RAND() * ($G$3 - $F$3)</f>
        <v>-2.441734980627186</v>
      </c>
      <c r="Q3951" s="10">
        <f ca="1" xml:space="preserve"> $F$4 + RAND() * ($G$4 - $F$4)</f>
        <v>7.5205921549647066</v>
      </c>
      <c r="R3951">
        <f t="shared" ca="1" si="123"/>
        <v>28.368613597465036</v>
      </c>
      <c r="S3951">
        <f t="shared" ca="1" si="124"/>
        <v>1</v>
      </c>
    </row>
    <row r="3952" spans="15:19" x14ac:dyDescent="0.25">
      <c r="O3952" s="10">
        <v>3950</v>
      </c>
      <c r="P3952" s="10">
        <f ca="1" xml:space="preserve"> $F$3 + RAND() * ($G$3 - $F$3)</f>
        <v>-0.65425227359367311</v>
      </c>
      <c r="Q3952" s="10">
        <f ca="1" xml:space="preserve"> $F$4 + RAND() * ($G$4 - $F$4)</f>
        <v>38.31518378614534</v>
      </c>
      <c r="R3952">
        <f t="shared" ca="1" si="123"/>
        <v>2.4859779139187794</v>
      </c>
      <c r="S3952">
        <f t="shared" ca="1" si="124"/>
        <v>0</v>
      </c>
    </row>
    <row r="3953" spans="15:19" x14ac:dyDescent="0.25">
      <c r="O3953" s="10">
        <v>3951</v>
      </c>
      <c r="P3953" s="10">
        <f ca="1" xml:space="preserve"> $F$3 + RAND() * ($G$3 - $F$3)</f>
        <v>-2.6788261570984178</v>
      </c>
      <c r="Q3953" s="10">
        <f ca="1" xml:space="preserve"> $F$4 + RAND() * ($G$4 - $F$4)</f>
        <v>24.457242191488241</v>
      </c>
      <c r="R3953">
        <f t="shared" ca="1" si="123"/>
        <v>34.201721742674962</v>
      </c>
      <c r="S3953">
        <f t="shared" ca="1" si="124"/>
        <v>1</v>
      </c>
    </row>
    <row r="3954" spans="15:19" x14ac:dyDescent="0.25">
      <c r="O3954" s="10">
        <v>3952</v>
      </c>
      <c r="P3954" s="10">
        <f ca="1" xml:space="preserve"> $F$3 + RAND() * ($G$3 - $F$3)</f>
        <v>-0.92177106675485065</v>
      </c>
      <c r="Q3954" s="10">
        <f ca="1" xml:space="preserve"> $F$4 + RAND() * ($G$4 - $F$4)</f>
        <v>11.503388254160781</v>
      </c>
      <c r="R3954">
        <f t="shared" ca="1" si="123"/>
        <v>4.3265384307770258</v>
      </c>
      <c r="S3954">
        <f t="shared" ca="1" si="124"/>
        <v>0</v>
      </c>
    </row>
    <row r="3955" spans="15:19" x14ac:dyDescent="0.25">
      <c r="O3955" s="10">
        <v>3953</v>
      </c>
      <c r="P3955" s="10">
        <f ca="1" xml:space="preserve"> $F$3 + RAND() * ($G$3 - $F$3)</f>
        <v>-0.96267342409944101</v>
      </c>
      <c r="Q3955" s="10">
        <f ca="1" xml:space="preserve"> $F$4 + RAND() * ($G$4 - $F$4)</f>
        <v>16.328038471643566</v>
      </c>
      <c r="R3955">
        <f t="shared" ca="1" si="123"/>
        <v>4.6710271832372694</v>
      </c>
      <c r="S3955">
        <f t="shared" ca="1" si="124"/>
        <v>0</v>
      </c>
    </row>
    <row r="3956" spans="15:19" x14ac:dyDescent="0.25">
      <c r="O3956" s="10">
        <v>3954</v>
      </c>
      <c r="P3956" s="10">
        <f ca="1" xml:space="preserve"> $F$3 + RAND() * ($G$3 - $F$3)</f>
        <v>-1.9586935671256895</v>
      </c>
      <c r="Q3956" s="10">
        <f ca="1" xml:space="preserve"> $F$4 + RAND() * ($G$4 - $F$4)</f>
        <v>6.5912241500118096</v>
      </c>
      <c r="R3956">
        <f t="shared" ca="1" si="123"/>
        <v>18.223708882372101</v>
      </c>
      <c r="S3956">
        <f t="shared" ca="1" si="124"/>
        <v>1</v>
      </c>
    </row>
    <row r="3957" spans="15:19" x14ac:dyDescent="0.25">
      <c r="O3957" s="10">
        <v>3955</v>
      </c>
      <c r="P3957" s="10">
        <f ca="1" xml:space="preserve"> $F$3 + RAND() * ($G$3 - $F$3)</f>
        <v>-0.61453011802952018</v>
      </c>
      <c r="Q3957" s="10">
        <f ca="1" xml:space="preserve"> $F$4 + RAND() * ($G$4 - $F$4)</f>
        <v>13.985189459070321</v>
      </c>
      <c r="R3957">
        <f t="shared" ca="1" si="123"/>
        <v>2.2737062117973599</v>
      </c>
      <c r="S3957">
        <f t="shared" ca="1" si="124"/>
        <v>0</v>
      </c>
    </row>
    <row r="3958" spans="15:19" x14ac:dyDescent="0.25">
      <c r="O3958" s="10">
        <v>3956</v>
      </c>
      <c r="P3958" s="10">
        <f ca="1" xml:space="preserve"> $F$3 + RAND() * ($G$3 - $F$3)</f>
        <v>-1.3155627727616261</v>
      </c>
      <c r="Q3958" s="10">
        <f ca="1" xml:space="preserve"> $F$4 + RAND() * ($G$4 - $F$4)</f>
        <v>7.8529604740151955</v>
      </c>
      <c r="R3958">
        <f t="shared" ca="1" si="123"/>
        <v>8.337964272619665</v>
      </c>
      <c r="S3958">
        <f t="shared" ca="1" si="124"/>
        <v>1</v>
      </c>
    </row>
    <row r="3959" spans="15:19" x14ac:dyDescent="0.25">
      <c r="O3959" s="10">
        <v>3957</v>
      </c>
      <c r="P3959" s="10">
        <f ca="1" xml:space="preserve"> $F$3 + RAND() * ($G$3 - $F$3)</f>
        <v>-1.9935835908795516</v>
      </c>
      <c r="Q3959" s="10">
        <f ca="1" xml:space="preserve"> $F$4 + RAND() * ($G$4 - $F$4)</f>
        <v>14.121120163831041</v>
      </c>
      <c r="R3959">
        <f t="shared" ca="1" si="123"/>
        <v>18.878294078241485</v>
      </c>
      <c r="S3959">
        <f t="shared" ca="1" si="124"/>
        <v>1</v>
      </c>
    </row>
    <row r="3960" spans="15:19" x14ac:dyDescent="0.25">
      <c r="O3960" s="10">
        <v>3958</v>
      </c>
      <c r="P3960" s="10">
        <f ca="1" xml:space="preserve"> $F$3 + RAND() * ($G$3 - $F$3)</f>
        <v>-2.3346024672520285</v>
      </c>
      <c r="Q3960" s="10">
        <f ca="1" xml:space="preserve"> $F$4 + RAND() * ($G$4 - $F$4)</f>
        <v>30.077678973716463</v>
      </c>
      <c r="R3960">
        <f t="shared" ca="1" si="123"/>
        <v>25.917240933244265</v>
      </c>
      <c r="S3960">
        <f t="shared" ca="1" si="124"/>
        <v>0</v>
      </c>
    </row>
    <row r="3961" spans="15:19" x14ac:dyDescent="0.25">
      <c r="O3961" s="10">
        <v>3959</v>
      </c>
      <c r="P3961" s="10">
        <f ca="1" xml:space="preserve"> $F$3 + RAND() * ($G$3 - $F$3)</f>
        <v>-1.7862999260051122</v>
      </c>
      <c r="Q3961" s="10">
        <f ca="1" xml:space="preserve"> $F$4 + RAND() * ($G$4 - $F$4)</f>
        <v>24.097768714570552</v>
      </c>
      <c r="R3961">
        <f t="shared" ca="1" si="123"/>
        <v>15.168037202224236</v>
      </c>
      <c r="S3961">
        <f t="shared" ca="1" si="124"/>
        <v>0</v>
      </c>
    </row>
    <row r="3962" spans="15:19" x14ac:dyDescent="0.25">
      <c r="O3962" s="10">
        <v>3960</v>
      </c>
      <c r="P3962" s="10">
        <f ca="1" xml:space="preserve"> $F$3 + RAND() * ($G$3 - $F$3)</f>
        <v>-1.4594262425305811</v>
      </c>
      <c r="Q3962" s="10">
        <f ca="1" xml:space="preserve"> $F$4 + RAND() * ($G$4 - $F$4)</f>
        <v>27.721451567517494</v>
      </c>
      <c r="R3962">
        <f t="shared" ca="1" si="123"/>
        <v>10.190198544404071</v>
      </c>
      <c r="S3962">
        <f t="shared" ca="1" si="124"/>
        <v>0</v>
      </c>
    </row>
    <row r="3963" spans="15:19" x14ac:dyDescent="0.25">
      <c r="O3963" s="10">
        <v>3961</v>
      </c>
      <c r="P3963" s="10">
        <f ca="1" xml:space="preserve"> $F$3 + RAND() * ($G$3 - $F$3)</f>
        <v>-0.21148768647708982</v>
      </c>
      <c r="Q3963" s="10">
        <f ca="1" xml:space="preserve"> $F$4 + RAND() * ($G$4 - $F$4)</f>
        <v>7.6676452476763046</v>
      </c>
      <c r="R3963">
        <f t="shared" ca="1" si="123"/>
        <v>1.0121475211800695</v>
      </c>
      <c r="S3963">
        <f t="shared" ca="1" si="124"/>
        <v>0</v>
      </c>
    </row>
    <row r="3964" spans="15:19" x14ac:dyDescent="0.25">
      <c r="O3964" s="10">
        <v>3962</v>
      </c>
      <c r="P3964" s="10">
        <f ca="1" xml:space="preserve"> $F$3 + RAND() * ($G$3 - $F$3)</f>
        <v>-1.8685739507462906</v>
      </c>
      <c r="Q3964" s="10">
        <f ca="1" xml:space="preserve"> $F$4 + RAND() * ($G$4 - $F$4)</f>
        <v>31.608174766591205</v>
      </c>
      <c r="R3964">
        <f t="shared" ca="1" si="123"/>
        <v>16.589269096291716</v>
      </c>
      <c r="S3964">
        <f t="shared" ca="1" si="124"/>
        <v>0</v>
      </c>
    </row>
    <row r="3965" spans="15:19" x14ac:dyDescent="0.25">
      <c r="O3965" s="10">
        <v>3963</v>
      </c>
      <c r="P3965" s="10">
        <f ca="1" xml:space="preserve"> $F$3 + RAND() * ($G$3 - $F$3)</f>
        <v>-1.202925058961541</v>
      </c>
      <c r="Q3965" s="10">
        <f ca="1" xml:space="preserve"> $F$4 + RAND() * ($G$4 - $F$4)</f>
        <v>25.115214376420074</v>
      </c>
      <c r="R3965">
        <f t="shared" ca="1" si="123"/>
        <v>7.0322184284265932</v>
      </c>
      <c r="S3965">
        <f t="shared" ca="1" si="124"/>
        <v>0</v>
      </c>
    </row>
    <row r="3966" spans="15:19" x14ac:dyDescent="0.25">
      <c r="O3966" s="10">
        <v>3964</v>
      </c>
      <c r="P3966" s="10">
        <f ca="1" xml:space="preserve"> $F$3 + RAND() * ($G$3 - $F$3)</f>
        <v>-1.1239785609144852</v>
      </c>
      <c r="Q3966" s="10">
        <f ca="1" xml:space="preserve"> $F$4 + RAND() * ($G$4 - $F$4)</f>
        <v>31.305622271589353</v>
      </c>
      <c r="R3966">
        <f t="shared" ca="1" si="123"/>
        <v>6.1926604660625006</v>
      </c>
      <c r="S3966">
        <f t="shared" ca="1" si="124"/>
        <v>0</v>
      </c>
    </row>
    <row r="3967" spans="15:19" x14ac:dyDescent="0.25">
      <c r="O3967" s="10">
        <v>3965</v>
      </c>
      <c r="P3967" s="10">
        <f ca="1" xml:space="preserve"> $F$3 + RAND() * ($G$3 - $F$3)</f>
        <v>-2.7607553099350031</v>
      </c>
      <c r="Q3967" s="10">
        <f ca="1" xml:space="preserve"> $F$4 + RAND() * ($G$4 - $F$4)</f>
        <v>18.582879625702518</v>
      </c>
      <c r="R3967">
        <f t="shared" ca="1" si="123"/>
        <v>36.348094096736574</v>
      </c>
      <c r="S3967">
        <f t="shared" ca="1" si="124"/>
        <v>1</v>
      </c>
    </row>
    <row r="3968" spans="15:19" x14ac:dyDescent="0.25">
      <c r="O3968" s="10">
        <v>3966</v>
      </c>
      <c r="P3968" s="10">
        <f ca="1" xml:space="preserve"> $F$3 + RAND() * ($G$3 - $F$3)</f>
        <v>-2.0594901594655441</v>
      </c>
      <c r="Q3968" s="10">
        <f ca="1" xml:space="preserve"> $F$4 + RAND() * ($G$4 - $F$4)</f>
        <v>3.0383270163955594</v>
      </c>
      <c r="R3968">
        <f t="shared" ca="1" si="123"/>
        <v>20.148008425211518</v>
      </c>
      <c r="S3968">
        <f t="shared" ca="1" si="124"/>
        <v>1</v>
      </c>
    </row>
    <row r="3969" spans="15:19" x14ac:dyDescent="0.25">
      <c r="O3969" s="10">
        <v>3967</v>
      </c>
      <c r="P3969" s="10">
        <f ca="1" xml:space="preserve"> $F$3 + RAND() * ($G$3 - $F$3)</f>
        <v>-2.6287904144653313</v>
      </c>
      <c r="Q3969" s="10">
        <f ca="1" xml:space="preserve"> $F$4 + RAND() * ($G$4 - $F$4)</f>
        <v>0.95814600174023246</v>
      </c>
      <c r="R3969">
        <f t="shared" ca="1" si="123"/>
        <v>32.923904801458718</v>
      </c>
      <c r="S3969">
        <f t="shared" ca="1" si="124"/>
        <v>1</v>
      </c>
    </row>
    <row r="3970" spans="15:19" x14ac:dyDescent="0.25">
      <c r="O3970" s="10">
        <v>3968</v>
      </c>
      <c r="P3970" s="10">
        <f ca="1" xml:space="preserve"> $F$3 + RAND() * ($G$3 - $F$3)</f>
        <v>-2.418400854171308</v>
      </c>
      <c r="Q3970" s="10">
        <f ca="1" xml:space="preserve"> $F$4 + RAND() * ($G$4 - $F$4)</f>
        <v>3.9501407606333165</v>
      </c>
      <c r="R3970">
        <f t="shared" ca="1" si="123"/>
        <v>27.824912603111251</v>
      </c>
      <c r="S3970">
        <f t="shared" ca="1" si="124"/>
        <v>1</v>
      </c>
    </row>
    <row r="3971" spans="15:19" x14ac:dyDescent="0.25">
      <c r="O3971" s="10">
        <v>3969</v>
      </c>
      <c r="P3971" s="10">
        <f ca="1" xml:space="preserve"> $F$3 + RAND() * ($G$3 - $F$3)</f>
        <v>-2.4320650336404284</v>
      </c>
      <c r="Q3971" s="10">
        <f ca="1" xml:space="preserve"> $F$4 + RAND() * ($G$4 - $F$4)</f>
        <v>6.7746422174195189</v>
      </c>
      <c r="R3971">
        <f t="shared" ca="1" si="123"/>
        <v>28.142636605641663</v>
      </c>
      <c r="S3971">
        <f t="shared" ca="1" si="124"/>
        <v>1</v>
      </c>
    </row>
    <row r="3972" spans="15:19" x14ac:dyDescent="0.25">
      <c r="O3972" s="10">
        <v>3970</v>
      </c>
      <c r="P3972" s="10">
        <f ca="1" xml:space="preserve"> $F$3 + RAND() * ($G$3 - $F$3)</f>
        <v>-0.4047408650640465</v>
      </c>
      <c r="Q3972" s="10">
        <f ca="1" xml:space="preserve"> $F$4 + RAND() * ($G$4 - $F$4)</f>
        <v>8.8712481074284426</v>
      </c>
      <c r="R3972">
        <f t="shared" ref="R3972:R4035" ca="1" si="125" xml:space="preserve"> (5 * P3972 * P3972) + P3972 + 1</f>
        <v>1.4143349741999169</v>
      </c>
      <c r="S3972">
        <f t="shared" ref="S3972:S4035" ca="1" si="126">IF(OR(AND(Q3972&lt;0,Q3972&gt;=R3972),AND(Q3972&gt;0,Q3972&lt;R3972)),1,0)</f>
        <v>0</v>
      </c>
    </row>
    <row r="3973" spans="15:19" x14ac:dyDescent="0.25">
      <c r="O3973" s="10">
        <v>3971</v>
      </c>
      <c r="P3973" s="10">
        <f ca="1" xml:space="preserve"> $F$3 + RAND() * ($G$3 - $F$3)</f>
        <v>-2.4954443153149031</v>
      </c>
      <c r="Q3973" s="10">
        <f ca="1" xml:space="preserve"> $F$4 + RAND() * ($G$4 - $F$4)</f>
        <v>31.163824954696768</v>
      </c>
      <c r="R3973">
        <f t="shared" ca="1" si="125"/>
        <v>29.640767338872422</v>
      </c>
      <c r="S3973">
        <f t="shared" ca="1" si="126"/>
        <v>0</v>
      </c>
    </row>
    <row r="3974" spans="15:19" x14ac:dyDescent="0.25">
      <c r="O3974" s="10">
        <v>3972</v>
      </c>
      <c r="P3974" s="10">
        <f ca="1" xml:space="preserve"> $F$3 + RAND() * ($G$3 - $F$3)</f>
        <v>-1.8708029533419155</v>
      </c>
      <c r="Q3974" s="10">
        <f ca="1" xml:space="preserve"> $F$4 + RAND() * ($G$4 - $F$4)</f>
        <v>41.809166332917435</v>
      </c>
      <c r="R3974">
        <f t="shared" ca="1" si="125"/>
        <v>16.628715497822249</v>
      </c>
      <c r="S3974">
        <f t="shared" ca="1" si="126"/>
        <v>0</v>
      </c>
    </row>
    <row r="3975" spans="15:19" x14ac:dyDescent="0.25">
      <c r="O3975" s="10">
        <v>3973</v>
      </c>
      <c r="P3975" s="10">
        <f ca="1" xml:space="preserve"> $F$3 + RAND() * ($G$3 - $F$3)</f>
        <v>-0.98338485415734533</v>
      </c>
      <c r="Q3975" s="10">
        <f ca="1" xml:space="preserve"> $F$4 + RAND() * ($G$4 - $F$4)</f>
        <v>3.8339394401520011</v>
      </c>
      <c r="R3975">
        <f t="shared" ca="1" si="125"/>
        <v>4.851844002772971</v>
      </c>
      <c r="S3975">
        <f t="shared" ca="1" si="126"/>
        <v>1</v>
      </c>
    </row>
    <row r="3976" spans="15:19" x14ac:dyDescent="0.25">
      <c r="O3976" s="10">
        <v>3974</v>
      </c>
      <c r="P3976" s="10">
        <f ca="1" xml:space="preserve"> $F$3 + RAND() * ($G$3 - $F$3)</f>
        <v>-0.89009951432006007</v>
      </c>
      <c r="Q3976" s="10">
        <f ca="1" xml:space="preserve"> $F$4 + RAND() * ($G$4 - $F$4)</f>
        <v>26.818991777298383</v>
      </c>
      <c r="R3976">
        <f t="shared" ca="1" si="125"/>
        <v>4.0712862126439742</v>
      </c>
      <c r="S3976">
        <f t="shared" ca="1" si="126"/>
        <v>0</v>
      </c>
    </row>
    <row r="3977" spans="15:19" x14ac:dyDescent="0.25">
      <c r="O3977" s="10">
        <v>3975</v>
      </c>
      <c r="P3977" s="10">
        <f ca="1" xml:space="preserve"> $F$3 + RAND() * ($G$3 - $F$3)</f>
        <v>-2.1947121516002914</v>
      </c>
      <c r="Q3977" s="10">
        <f ca="1" xml:space="preserve"> $F$4 + RAND() * ($G$4 - $F$4)</f>
        <v>31.98004965194658</v>
      </c>
      <c r="R3977">
        <f t="shared" ca="1" si="125"/>
        <v>22.889094990309612</v>
      </c>
      <c r="S3977">
        <f t="shared" ca="1" si="126"/>
        <v>0</v>
      </c>
    </row>
    <row r="3978" spans="15:19" x14ac:dyDescent="0.25">
      <c r="O3978" s="10">
        <v>3976</v>
      </c>
      <c r="P3978" s="10">
        <f ca="1" xml:space="preserve"> $F$3 + RAND() * ($G$3 - $F$3)</f>
        <v>-2.8842245000274831</v>
      </c>
      <c r="Q3978" s="10">
        <f ca="1" xml:space="preserve"> $F$4 + RAND() * ($G$4 - $F$4)</f>
        <v>22.013349519712474</v>
      </c>
      <c r="R3978">
        <f t="shared" ca="1" si="125"/>
        <v>39.709530332766434</v>
      </c>
      <c r="S3978">
        <f t="shared" ca="1" si="126"/>
        <v>1</v>
      </c>
    </row>
    <row r="3979" spans="15:19" x14ac:dyDescent="0.25">
      <c r="O3979" s="10">
        <v>3977</v>
      </c>
      <c r="P3979" s="10">
        <f ca="1" xml:space="preserve"> $F$3 + RAND() * ($G$3 - $F$3)</f>
        <v>-0.92633619220701302</v>
      </c>
      <c r="Q3979" s="10">
        <f ca="1" xml:space="preserve"> $F$4 + RAND() * ($G$4 - $F$4)</f>
        <v>14.427461154287174</v>
      </c>
      <c r="R3979">
        <f t="shared" ca="1" si="125"/>
        <v>4.364157512755928</v>
      </c>
      <c r="S3979">
        <f t="shared" ca="1" si="126"/>
        <v>0</v>
      </c>
    </row>
    <row r="3980" spans="15:19" x14ac:dyDescent="0.25">
      <c r="O3980" s="10">
        <v>3978</v>
      </c>
      <c r="P3980" s="10">
        <f ca="1" xml:space="preserve"> $F$3 + RAND() * ($G$3 - $F$3)</f>
        <v>-0.21777499260998612</v>
      </c>
      <c r="Q3980" s="10">
        <f ca="1" xml:space="preserve"> $F$4 + RAND() * ($G$4 - $F$4)</f>
        <v>16.963432086080271</v>
      </c>
      <c r="R3980">
        <f t="shared" ca="1" si="125"/>
        <v>1.0193547444214115</v>
      </c>
      <c r="S3980">
        <f t="shared" ca="1" si="126"/>
        <v>0</v>
      </c>
    </row>
    <row r="3981" spans="15:19" x14ac:dyDescent="0.25">
      <c r="O3981" s="10">
        <v>3979</v>
      </c>
      <c r="P3981" s="10">
        <f ca="1" xml:space="preserve"> $F$3 + RAND() * ($G$3 - $F$3)</f>
        <v>-2.1948766854562938</v>
      </c>
      <c r="Q3981" s="10">
        <f ca="1" xml:space="preserve"> $F$4 + RAND() * ($G$4 - $F$4)</f>
        <v>33.042509654675861</v>
      </c>
      <c r="R3981">
        <f t="shared" ca="1" si="125"/>
        <v>22.892541636341736</v>
      </c>
      <c r="S3981">
        <f t="shared" ca="1" si="126"/>
        <v>0</v>
      </c>
    </row>
    <row r="3982" spans="15:19" x14ac:dyDescent="0.25">
      <c r="O3982" s="10">
        <v>3980</v>
      </c>
      <c r="P3982" s="10">
        <f ca="1" xml:space="preserve"> $F$3 + RAND() * ($G$3 - $F$3)</f>
        <v>-0.18591205824021539</v>
      </c>
      <c r="Q3982" s="10">
        <f ca="1" xml:space="preserve"> $F$4 + RAND() * ($G$4 - $F$4)</f>
        <v>22.864556775400469</v>
      </c>
      <c r="R3982">
        <f t="shared" ca="1" si="125"/>
        <v>0.98690440875535079</v>
      </c>
      <c r="S3982">
        <f t="shared" ca="1" si="126"/>
        <v>0</v>
      </c>
    </row>
    <row r="3983" spans="15:19" x14ac:dyDescent="0.25">
      <c r="O3983" s="10">
        <v>3981</v>
      </c>
      <c r="P3983" s="10">
        <f ca="1" xml:space="preserve"> $F$3 + RAND() * ($G$3 - $F$3)</f>
        <v>-2.1487466161856572</v>
      </c>
      <c r="Q3983" s="10">
        <f ca="1" xml:space="preserve"> $F$4 + RAND() * ($G$4 - $F$4)</f>
        <v>27.963154563985061</v>
      </c>
      <c r="R3983">
        <f t="shared" ca="1" si="125"/>
        <v>21.936813486660903</v>
      </c>
      <c r="S3983">
        <f t="shared" ca="1" si="126"/>
        <v>0</v>
      </c>
    </row>
    <row r="3984" spans="15:19" x14ac:dyDescent="0.25">
      <c r="O3984" s="10">
        <v>3982</v>
      </c>
      <c r="P3984" s="10">
        <f ca="1" xml:space="preserve"> $F$3 + RAND() * ($G$3 - $F$3)</f>
        <v>-7.0669528663493963E-2</v>
      </c>
      <c r="Q3984" s="10">
        <f ca="1" xml:space="preserve"> $F$4 + RAND() * ($G$4 - $F$4)</f>
        <v>5.5694034848485598</v>
      </c>
      <c r="R3984">
        <f t="shared" ca="1" si="125"/>
        <v>0.95430138274410803</v>
      </c>
      <c r="S3984">
        <f t="shared" ca="1" si="126"/>
        <v>0</v>
      </c>
    </row>
    <row r="3985" spans="15:19" x14ac:dyDescent="0.25">
      <c r="O3985" s="10">
        <v>3983</v>
      </c>
      <c r="P3985" s="10">
        <f ca="1" xml:space="preserve"> $F$3 + RAND() * ($G$3 - $F$3)</f>
        <v>-1.0820598090010805</v>
      </c>
      <c r="Q3985" s="10">
        <f ca="1" xml:space="preserve"> $F$4 + RAND() * ($G$4 - $F$4)</f>
        <v>9.627075974088724</v>
      </c>
      <c r="R3985">
        <f t="shared" ca="1" si="125"/>
        <v>5.772207342276193</v>
      </c>
      <c r="S3985">
        <f t="shared" ca="1" si="126"/>
        <v>0</v>
      </c>
    </row>
    <row r="3986" spans="15:19" x14ac:dyDescent="0.25">
      <c r="O3986" s="10">
        <v>3984</v>
      </c>
      <c r="P3986" s="10">
        <f ca="1" xml:space="preserve"> $F$3 + RAND() * ($G$3 - $F$3)</f>
        <v>-1.1928933018100332</v>
      </c>
      <c r="Q3986" s="10">
        <f ca="1" xml:space="preserve"> $F$4 + RAND() * ($G$4 - $F$4)</f>
        <v>32.217540853448121</v>
      </c>
      <c r="R3986">
        <f t="shared" ca="1" si="125"/>
        <v>6.9220788457061815</v>
      </c>
      <c r="S3986">
        <f t="shared" ca="1" si="126"/>
        <v>0</v>
      </c>
    </row>
    <row r="3987" spans="15:19" x14ac:dyDescent="0.25">
      <c r="O3987" s="10">
        <v>3985</v>
      </c>
      <c r="P3987" s="10">
        <f ca="1" xml:space="preserve"> $F$3 + RAND() * ($G$3 - $F$3)</f>
        <v>-2.2676646002657801</v>
      </c>
      <c r="Q3987" s="10">
        <f ca="1" xml:space="preserve"> $F$4 + RAND() * ($G$4 - $F$4)</f>
        <v>15.121129102464572</v>
      </c>
      <c r="R3987">
        <f t="shared" ca="1" si="125"/>
        <v>24.443849096227019</v>
      </c>
      <c r="S3987">
        <f t="shared" ca="1" si="126"/>
        <v>1</v>
      </c>
    </row>
    <row r="3988" spans="15:19" x14ac:dyDescent="0.25">
      <c r="O3988" s="10">
        <v>3986</v>
      </c>
      <c r="P3988" s="10">
        <f ca="1" xml:space="preserve"> $F$3 + RAND() * ($G$3 - $F$3)</f>
        <v>-2.7107720550636056</v>
      </c>
      <c r="Q3988" s="10">
        <f ca="1" xml:space="preserve"> $F$4 + RAND() * ($G$4 - $F$4)</f>
        <v>38.365492464061269</v>
      </c>
      <c r="R3988">
        <f t="shared" ca="1" si="125"/>
        <v>35.030653617505209</v>
      </c>
      <c r="S3988">
        <f t="shared" ca="1" si="126"/>
        <v>0</v>
      </c>
    </row>
    <row r="3989" spans="15:19" x14ac:dyDescent="0.25">
      <c r="O3989" s="10">
        <v>3987</v>
      </c>
      <c r="P3989" s="10">
        <f ca="1" xml:space="preserve"> $F$3 + RAND() * ($G$3 - $F$3)</f>
        <v>-1.4192421393347079</v>
      </c>
      <c r="Q3989" s="10">
        <f ca="1" xml:space="preserve"> $F$4 + RAND() * ($G$4 - $F$4)</f>
        <v>25.251001168349397</v>
      </c>
      <c r="R3989">
        <f t="shared" ca="1" si="125"/>
        <v>9.651999110982084</v>
      </c>
      <c r="S3989">
        <f t="shared" ca="1" si="126"/>
        <v>0</v>
      </c>
    </row>
    <row r="3990" spans="15:19" x14ac:dyDescent="0.25">
      <c r="O3990" s="10">
        <v>3988</v>
      </c>
      <c r="P3990" s="10">
        <f ca="1" xml:space="preserve"> $F$3 + RAND() * ($G$3 - $F$3)</f>
        <v>-1.5206334478091668</v>
      </c>
      <c r="Q3990" s="10">
        <f ca="1" xml:space="preserve"> $F$4 + RAND() * ($G$4 - $F$4)</f>
        <v>24.150339369119376</v>
      </c>
      <c r="R3990">
        <f t="shared" ca="1" si="125"/>
        <v>11.040996965170802</v>
      </c>
      <c r="S3990">
        <f t="shared" ca="1" si="126"/>
        <v>0</v>
      </c>
    </row>
    <row r="3991" spans="15:19" x14ac:dyDescent="0.25">
      <c r="O3991" s="10">
        <v>3989</v>
      </c>
      <c r="P3991" s="10">
        <f ca="1" xml:space="preserve"> $F$3 + RAND() * ($G$3 - $F$3)</f>
        <v>-1.5859667534296924</v>
      </c>
      <c r="Q3991" s="10">
        <f ca="1" xml:space="preserve"> $F$4 + RAND() * ($G$4 - $F$4)</f>
        <v>15.588375271136389</v>
      </c>
      <c r="R3991">
        <f t="shared" ca="1" si="125"/>
        <v>11.990485961491901</v>
      </c>
      <c r="S3991">
        <f t="shared" ca="1" si="126"/>
        <v>0</v>
      </c>
    </row>
    <row r="3992" spans="15:19" x14ac:dyDescent="0.25">
      <c r="O3992" s="10">
        <v>3990</v>
      </c>
      <c r="P3992" s="10">
        <f ca="1" xml:space="preserve"> $F$3 + RAND() * ($G$3 - $F$3)</f>
        <v>-2.0733726626990929</v>
      </c>
      <c r="Q3992" s="10">
        <f ca="1" xml:space="preserve"> $F$4 + RAND() * ($G$4 - $F$4)</f>
        <v>27.629937538723595</v>
      </c>
      <c r="R3992">
        <f t="shared" ca="1" si="125"/>
        <v>20.42099832944054</v>
      </c>
      <c r="S3992">
        <f t="shared" ca="1" si="126"/>
        <v>0</v>
      </c>
    </row>
    <row r="3993" spans="15:19" x14ac:dyDescent="0.25">
      <c r="O3993" s="10">
        <v>3991</v>
      </c>
      <c r="P3993" s="10">
        <f ca="1" xml:space="preserve"> $F$3 + RAND() * ($G$3 - $F$3)</f>
        <v>-1.9599149118719472</v>
      </c>
      <c r="Q3993" s="10">
        <f ca="1" xml:space="preserve"> $F$4 + RAND() * ($G$4 - $F$4)</f>
        <v>5.0899713541182567</v>
      </c>
      <c r="R3993">
        <f t="shared" ca="1" si="125"/>
        <v>18.246417397018167</v>
      </c>
      <c r="S3993">
        <f t="shared" ca="1" si="126"/>
        <v>1</v>
      </c>
    </row>
    <row r="3994" spans="15:19" x14ac:dyDescent="0.25">
      <c r="O3994" s="10">
        <v>3992</v>
      </c>
      <c r="P3994" s="10">
        <f ca="1" xml:space="preserve"> $F$3 + RAND() * ($G$3 - $F$3)</f>
        <v>-2.9591172845802918</v>
      </c>
      <c r="Q3994" s="10">
        <f ca="1" xml:space="preserve"> $F$4 + RAND() * ($G$4 - $F$4)</f>
        <v>26.494348156964321</v>
      </c>
      <c r="R3994">
        <f t="shared" ca="1" si="125"/>
        <v>41.822758234928898</v>
      </c>
      <c r="S3994">
        <f t="shared" ca="1" si="126"/>
        <v>1</v>
      </c>
    </row>
    <row r="3995" spans="15:19" x14ac:dyDescent="0.25">
      <c r="O3995" s="10">
        <v>3993</v>
      </c>
      <c r="P3995" s="10">
        <f ca="1" xml:space="preserve"> $F$3 + RAND() * ($G$3 - $F$3)</f>
        <v>-0.3227401489240096</v>
      </c>
      <c r="Q3995" s="10">
        <f ca="1" xml:space="preserve"> $F$4 + RAND() * ($G$4 - $F$4)</f>
        <v>32.555996542806135</v>
      </c>
      <c r="R3995">
        <f t="shared" ca="1" si="125"/>
        <v>1.1980658697134499</v>
      </c>
      <c r="S3995">
        <f t="shared" ca="1" si="126"/>
        <v>0</v>
      </c>
    </row>
    <row r="3996" spans="15:19" x14ac:dyDescent="0.25">
      <c r="O3996" s="10">
        <v>3994</v>
      </c>
      <c r="P3996" s="10">
        <f ca="1" xml:space="preserve"> $F$3 + RAND() * ($G$3 - $F$3)</f>
        <v>-0.15918168362285856</v>
      </c>
      <c r="Q3996" s="10">
        <f ca="1" xml:space="preserve"> $F$4 + RAND() * ($G$4 - $F$4)</f>
        <v>40.40412087536437</v>
      </c>
      <c r="R3996">
        <f t="shared" ca="1" si="125"/>
        <v>0.96751235838218064</v>
      </c>
      <c r="S3996">
        <f t="shared" ca="1" si="126"/>
        <v>0</v>
      </c>
    </row>
    <row r="3997" spans="15:19" x14ac:dyDescent="0.25">
      <c r="O3997" s="10">
        <v>3995</v>
      </c>
      <c r="P3997" s="10">
        <f ca="1" xml:space="preserve"> $F$3 + RAND() * ($G$3 - $F$3)</f>
        <v>-1.8614748937731531</v>
      </c>
      <c r="Q3997" s="10">
        <f ca="1" xml:space="preserve"> $F$4 + RAND() * ($G$4 - $F$4)</f>
        <v>24.26495360421346</v>
      </c>
      <c r="R3997">
        <f t="shared" ca="1" si="125"/>
        <v>16.463969006965705</v>
      </c>
      <c r="S3997">
        <f t="shared" ca="1" si="126"/>
        <v>0</v>
      </c>
    </row>
    <row r="3998" spans="15:19" x14ac:dyDescent="0.25">
      <c r="O3998" s="10">
        <v>3996</v>
      </c>
      <c r="P3998" s="10">
        <f ca="1" xml:space="preserve"> $F$3 + RAND() * ($G$3 - $F$3)</f>
        <v>-2.9099772001605153</v>
      </c>
      <c r="Q3998" s="10">
        <f ca="1" xml:space="preserve"> $F$4 + RAND() * ($G$4 - $F$4)</f>
        <v>27.326566954847923</v>
      </c>
      <c r="R3998">
        <f t="shared" ca="1" si="125"/>
        <v>40.429859327109639</v>
      </c>
      <c r="S3998">
        <f t="shared" ca="1" si="126"/>
        <v>1</v>
      </c>
    </row>
    <row r="3999" spans="15:19" x14ac:dyDescent="0.25">
      <c r="O3999" s="10">
        <v>3997</v>
      </c>
      <c r="P3999" s="10">
        <f ca="1" xml:space="preserve"> $F$3 + RAND() * ($G$3 - $F$3)</f>
        <v>-3.9117627259293464E-2</v>
      </c>
      <c r="Q3999" s="10">
        <f ca="1" xml:space="preserve"> $F$4 + RAND() * ($G$4 - $F$4)</f>
        <v>23.07390235220203</v>
      </c>
      <c r="R3999">
        <f t="shared" ca="1" si="125"/>
        <v>0.96853331655269159</v>
      </c>
      <c r="S3999">
        <f t="shared" ca="1" si="126"/>
        <v>0</v>
      </c>
    </row>
    <row r="4000" spans="15:19" x14ac:dyDescent="0.25">
      <c r="O4000" s="10">
        <v>3998</v>
      </c>
      <c r="P4000" s="10">
        <f ca="1" xml:space="preserve"> $F$3 + RAND() * ($G$3 - $F$3)</f>
        <v>-1.1933635437409316</v>
      </c>
      <c r="Q4000" s="10">
        <f ca="1" xml:space="preserve"> $F$4 + RAND() * ($G$4 - $F$4)</f>
        <v>36.710383183932912</v>
      </c>
      <c r="R4000">
        <f t="shared" ca="1" si="125"/>
        <v>6.9272191939086394</v>
      </c>
      <c r="S4000">
        <f t="shared" ca="1" si="126"/>
        <v>0</v>
      </c>
    </row>
    <row r="4001" spans="15:19" x14ac:dyDescent="0.25">
      <c r="O4001" s="10">
        <v>3999</v>
      </c>
      <c r="P4001" s="10">
        <f ca="1" xml:space="preserve"> $F$3 + RAND() * ($G$3 - $F$3)</f>
        <v>-1.0125815762453325</v>
      </c>
      <c r="Q4001" s="10">
        <f ca="1" xml:space="preserve"> $F$4 + RAND() * ($G$4 - $F$4)</f>
        <v>33.807997169634461</v>
      </c>
      <c r="R4001">
        <f t="shared" ca="1" si="125"/>
        <v>5.1140256665120782</v>
      </c>
      <c r="S4001">
        <f t="shared" ca="1" si="126"/>
        <v>0</v>
      </c>
    </row>
    <row r="4002" spans="15:19" x14ac:dyDescent="0.25">
      <c r="O4002" s="10">
        <v>4000</v>
      </c>
      <c r="P4002" s="10">
        <f ca="1" xml:space="preserve"> $F$3 + RAND() * ($G$3 - $F$3)</f>
        <v>-2.1176187922063638</v>
      </c>
      <c r="Q4002" s="10">
        <f ca="1" xml:space="preserve"> $F$4 + RAND() * ($G$4 - $F$4)</f>
        <v>35.427155601517207</v>
      </c>
      <c r="R4002">
        <f t="shared" ca="1" si="125"/>
        <v>21.303927953321335</v>
      </c>
      <c r="S4002">
        <f t="shared" ca="1" si="126"/>
        <v>0</v>
      </c>
    </row>
    <row r="4003" spans="15:19" x14ac:dyDescent="0.25">
      <c r="O4003" s="10">
        <v>4001</v>
      </c>
      <c r="P4003" s="10">
        <f ca="1" xml:space="preserve"> $F$3 + RAND() * ($G$3 - $F$3)</f>
        <v>-0.42867028513108307</v>
      </c>
      <c r="Q4003" s="10">
        <f ca="1" xml:space="preserve"> $F$4 + RAND() * ($G$4 - $F$4)</f>
        <v>9.9028799178643556</v>
      </c>
      <c r="R4003">
        <f t="shared" ca="1" si="125"/>
        <v>1.4901207816407371</v>
      </c>
      <c r="S4003">
        <f t="shared" ca="1" si="126"/>
        <v>0</v>
      </c>
    </row>
    <row r="4004" spans="15:19" x14ac:dyDescent="0.25">
      <c r="O4004" s="10">
        <v>4002</v>
      </c>
      <c r="P4004" s="10">
        <f ca="1" xml:space="preserve"> $F$3 + RAND() * ($G$3 - $F$3)</f>
        <v>-0.31584464310879934</v>
      </c>
      <c r="Q4004" s="10">
        <f ca="1" xml:space="preserve"> $F$4 + RAND() * ($G$4 - $F$4)</f>
        <v>28.663920767190547</v>
      </c>
      <c r="R4004">
        <f t="shared" ca="1" si="125"/>
        <v>1.1829445497938247</v>
      </c>
      <c r="S4004">
        <f t="shared" ca="1" si="126"/>
        <v>0</v>
      </c>
    </row>
    <row r="4005" spans="15:19" x14ac:dyDescent="0.25">
      <c r="O4005" s="10">
        <v>4003</v>
      </c>
      <c r="P4005" s="10">
        <f ca="1" xml:space="preserve"> $F$3 + RAND() * ($G$3 - $F$3)</f>
        <v>-1.3528206550019632</v>
      </c>
      <c r="Q4005" s="10">
        <f ca="1" xml:space="preserve"> $F$4 + RAND() * ($G$4 - $F$4)</f>
        <v>1.4572750433285226</v>
      </c>
      <c r="R4005">
        <f t="shared" ca="1" si="125"/>
        <v>8.7977979679977416</v>
      </c>
      <c r="S4005">
        <f t="shared" ca="1" si="126"/>
        <v>1</v>
      </c>
    </row>
    <row r="4006" spans="15:19" x14ac:dyDescent="0.25">
      <c r="O4006" s="10">
        <v>4004</v>
      </c>
      <c r="P4006" s="10">
        <f ca="1" xml:space="preserve"> $F$3 + RAND() * ($G$3 - $F$3)</f>
        <v>-2.5260306603901719</v>
      </c>
      <c r="Q4006" s="10">
        <f ca="1" xml:space="preserve"> $F$4 + RAND() * ($G$4 - $F$4)</f>
        <v>5.29637521348831</v>
      </c>
      <c r="R4006">
        <f t="shared" ca="1" si="125"/>
        <v>30.378123825765865</v>
      </c>
      <c r="S4006">
        <f t="shared" ca="1" si="126"/>
        <v>1</v>
      </c>
    </row>
    <row r="4007" spans="15:19" x14ac:dyDescent="0.25">
      <c r="O4007" s="10">
        <v>4005</v>
      </c>
      <c r="P4007" s="10">
        <f ca="1" xml:space="preserve"> $F$3 + RAND() * ($G$3 - $F$3)</f>
        <v>-0.4352033819199459</v>
      </c>
      <c r="Q4007" s="10">
        <f ca="1" xml:space="preserve"> $F$4 + RAND() * ($G$4 - $F$4)</f>
        <v>9.8651357296966484</v>
      </c>
      <c r="R4007">
        <f t="shared" ca="1" si="125"/>
        <v>1.5118065362528457</v>
      </c>
      <c r="S4007">
        <f t="shared" ca="1" si="126"/>
        <v>0</v>
      </c>
    </row>
    <row r="4008" spans="15:19" x14ac:dyDescent="0.25">
      <c r="O4008" s="10">
        <v>4006</v>
      </c>
      <c r="P4008" s="10">
        <f ca="1" xml:space="preserve"> $F$3 + RAND() * ($G$3 - $F$3)</f>
        <v>-2.8941269592635472</v>
      </c>
      <c r="Q4008" s="10">
        <f ca="1" xml:space="preserve"> $F$4 + RAND() * ($G$4 - $F$4)</f>
        <v>12.14107903589141</v>
      </c>
      <c r="R4008">
        <f t="shared" ca="1" si="125"/>
        <v>39.985727322416786</v>
      </c>
      <c r="S4008">
        <f t="shared" ca="1" si="126"/>
        <v>1</v>
      </c>
    </row>
    <row r="4009" spans="15:19" x14ac:dyDescent="0.25">
      <c r="O4009" s="10">
        <v>4007</v>
      </c>
      <c r="P4009" s="10">
        <f ca="1" xml:space="preserve"> $F$3 + RAND() * ($G$3 - $F$3)</f>
        <v>-1.4283009971419425</v>
      </c>
      <c r="Q4009" s="10">
        <f ca="1" xml:space="preserve"> $F$4 + RAND() * ($G$4 - $F$4)</f>
        <v>13.970612361948179</v>
      </c>
      <c r="R4009">
        <f t="shared" ca="1" si="125"/>
        <v>9.7719176950413935</v>
      </c>
      <c r="S4009">
        <f t="shared" ca="1" si="126"/>
        <v>0</v>
      </c>
    </row>
    <row r="4010" spans="15:19" x14ac:dyDescent="0.25">
      <c r="O4010" s="10">
        <v>4008</v>
      </c>
      <c r="P4010" s="10">
        <f ca="1" xml:space="preserve"> $F$3 + RAND() * ($G$3 - $F$3)</f>
        <v>-2.1915855291557604</v>
      </c>
      <c r="Q4010" s="10">
        <f ca="1" xml:space="preserve"> $F$4 + RAND() * ($G$4 - $F$4)</f>
        <v>33.791393297806479</v>
      </c>
      <c r="R4010">
        <f t="shared" ca="1" si="125"/>
        <v>22.823650128868913</v>
      </c>
      <c r="S4010">
        <f t="shared" ca="1" si="126"/>
        <v>0</v>
      </c>
    </row>
    <row r="4011" spans="15:19" x14ac:dyDescent="0.25">
      <c r="O4011" s="10">
        <v>4009</v>
      </c>
      <c r="P4011" s="10">
        <f ca="1" xml:space="preserve"> $F$3 + RAND() * ($G$3 - $F$3)</f>
        <v>-1.9385796072504697</v>
      </c>
      <c r="Q4011" s="10">
        <f ca="1" xml:space="preserve"> $F$4 + RAND() * ($G$4 - $F$4)</f>
        <v>7.1308230716651906</v>
      </c>
      <c r="R4011">
        <f t="shared" ca="1" si="125"/>
        <v>17.851874860986456</v>
      </c>
      <c r="S4011">
        <f t="shared" ca="1" si="126"/>
        <v>1</v>
      </c>
    </row>
    <row r="4012" spans="15:19" x14ac:dyDescent="0.25">
      <c r="O4012" s="10">
        <v>4010</v>
      </c>
      <c r="P4012" s="10">
        <f ca="1" xml:space="preserve"> $F$3 + RAND() * ($G$3 - $F$3)</f>
        <v>-2.7633921932061232</v>
      </c>
      <c r="Q4012" s="10">
        <f ca="1" xml:space="preserve"> $F$4 + RAND() * ($G$4 - $F$4)</f>
        <v>7.7268487706674129</v>
      </c>
      <c r="R4012">
        <f t="shared" ca="1" si="125"/>
        <v>36.418289874156613</v>
      </c>
      <c r="S4012">
        <f t="shared" ca="1" si="126"/>
        <v>1</v>
      </c>
    </row>
    <row r="4013" spans="15:19" x14ac:dyDescent="0.25">
      <c r="O4013" s="10">
        <v>4011</v>
      </c>
      <c r="P4013" s="10">
        <f ca="1" xml:space="preserve"> $F$3 + RAND() * ($G$3 - $F$3)</f>
        <v>-0.15385043776981533</v>
      </c>
      <c r="Q4013" s="10">
        <f ca="1" xml:space="preserve"> $F$4 + RAND() * ($G$4 - $F$4)</f>
        <v>17.753079856087659</v>
      </c>
      <c r="R4013">
        <f t="shared" ca="1" si="125"/>
        <v>0.96449934824000372</v>
      </c>
      <c r="S4013">
        <f t="shared" ca="1" si="126"/>
        <v>0</v>
      </c>
    </row>
    <row r="4014" spans="15:19" x14ac:dyDescent="0.25">
      <c r="O4014" s="10">
        <v>4012</v>
      </c>
      <c r="P4014" s="10">
        <f ca="1" xml:space="preserve"> $F$3 + RAND() * ($G$3 - $F$3)</f>
        <v>-0.26416407968716449</v>
      </c>
      <c r="Q4014" s="10">
        <f ca="1" xml:space="preserve"> $F$4 + RAND() * ($G$4 - $F$4)</f>
        <v>16.156024012620694</v>
      </c>
      <c r="R4014">
        <f t="shared" ca="1" si="125"/>
        <v>1.0847492252976685</v>
      </c>
      <c r="S4014">
        <f t="shared" ca="1" si="126"/>
        <v>0</v>
      </c>
    </row>
    <row r="4015" spans="15:19" x14ac:dyDescent="0.25">
      <c r="O4015" s="10">
        <v>4013</v>
      </c>
      <c r="P4015" s="10">
        <f ca="1" xml:space="preserve"> $F$3 + RAND() * ($G$3 - $F$3)</f>
        <v>-0.39207244059774027</v>
      </c>
      <c r="Q4015" s="10">
        <f ca="1" xml:space="preserve"> $F$4 + RAND() * ($G$4 - $F$4)</f>
        <v>17.99751804092141</v>
      </c>
      <c r="R4015">
        <f t="shared" ca="1" si="125"/>
        <v>1.3765315527836026</v>
      </c>
      <c r="S4015">
        <f t="shared" ca="1" si="126"/>
        <v>0</v>
      </c>
    </row>
    <row r="4016" spans="15:19" x14ac:dyDescent="0.25">
      <c r="O4016" s="10">
        <v>4014</v>
      </c>
      <c r="P4016" s="10">
        <f ca="1" xml:space="preserve"> $F$3 + RAND() * ($G$3 - $F$3)</f>
        <v>-2.3432723482562521</v>
      </c>
      <c r="Q4016" s="10">
        <f ca="1" xml:space="preserve"> $F$4 + RAND() * ($G$4 - $F$4)</f>
        <v>6.0336874248468018</v>
      </c>
      <c r="R4016">
        <f t="shared" ca="1" si="125"/>
        <v>26.1113541422556</v>
      </c>
      <c r="S4016">
        <f t="shared" ca="1" si="126"/>
        <v>1</v>
      </c>
    </row>
    <row r="4017" spans="15:19" x14ac:dyDescent="0.25">
      <c r="O4017" s="10">
        <v>4015</v>
      </c>
      <c r="P4017" s="10">
        <f ca="1" xml:space="preserve"> $F$3 + RAND() * ($G$3 - $F$3)</f>
        <v>-2.9107386363780039</v>
      </c>
      <c r="Q4017" s="10">
        <f ca="1" xml:space="preserve"> $F$4 + RAND() * ($G$4 - $F$4)</f>
        <v>2.032857701369986</v>
      </c>
      <c r="R4017">
        <f t="shared" ca="1" si="125"/>
        <v>40.451258410140397</v>
      </c>
      <c r="S4017">
        <f t="shared" ca="1" si="126"/>
        <v>1</v>
      </c>
    </row>
    <row r="4018" spans="15:19" x14ac:dyDescent="0.25">
      <c r="O4018" s="10">
        <v>4016</v>
      </c>
      <c r="P4018" s="10">
        <f ca="1" xml:space="preserve"> $F$3 + RAND() * ($G$3 - $F$3)</f>
        <v>-2.3846203406505979</v>
      </c>
      <c r="Q4018" s="10">
        <f ca="1" xml:space="preserve"> $F$4 + RAND() * ($G$4 - $F$4)</f>
        <v>39.98307683132532</v>
      </c>
      <c r="R4018">
        <f t="shared" ca="1" si="125"/>
        <v>27.047450504572268</v>
      </c>
      <c r="S4018">
        <f t="shared" ca="1" si="126"/>
        <v>0</v>
      </c>
    </row>
    <row r="4019" spans="15:19" x14ac:dyDescent="0.25">
      <c r="O4019" s="10">
        <v>4017</v>
      </c>
      <c r="P4019" s="10">
        <f ca="1" xml:space="preserve"> $F$3 + RAND() * ($G$3 - $F$3)</f>
        <v>-2.0353652437387142</v>
      </c>
      <c r="Q4019" s="10">
        <f ca="1" xml:space="preserve"> $F$4 + RAND() * ($G$4 - $F$4)</f>
        <v>41.268064276862326</v>
      </c>
      <c r="R4019">
        <f t="shared" ca="1" si="125"/>
        <v>19.678193133359063</v>
      </c>
      <c r="S4019">
        <f t="shared" ca="1" si="126"/>
        <v>0</v>
      </c>
    </row>
    <row r="4020" spans="15:19" x14ac:dyDescent="0.25">
      <c r="O4020" s="10">
        <v>4018</v>
      </c>
      <c r="P4020" s="10">
        <f ca="1" xml:space="preserve"> $F$3 + RAND() * ($G$3 - $F$3)</f>
        <v>-2.1335057213851663</v>
      </c>
      <c r="Q4020" s="10">
        <f ca="1" xml:space="preserve"> $F$4 + RAND() * ($G$4 - $F$4)</f>
        <v>41.890496669377846</v>
      </c>
      <c r="R4020">
        <f t="shared" ca="1" si="125"/>
        <v>21.625727594531028</v>
      </c>
      <c r="S4020">
        <f t="shared" ca="1" si="126"/>
        <v>0</v>
      </c>
    </row>
    <row r="4021" spans="15:19" x14ac:dyDescent="0.25">
      <c r="O4021" s="10">
        <v>4019</v>
      </c>
      <c r="P4021" s="10">
        <f ca="1" xml:space="preserve"> $F$3 + RAND() * ($G$3 - $F$3)</f>
        <v>-2.3278812110226399</v>
      </c>
      <c r="Q4021" s="10">
        <f ca="1" xml:space="preserve"> $F$4 + RAND() * ($G$4 - $F$4)</f>
        <v>10.831839541241958</v>
      </c>
      <c r="R4021">
        <f t="shared" ca="1" si="125"/>
        <v>25.767273452138522</v>
      </c>
      <c r="S4021">
        <f t="shared" ca="1" si="126"/>
        <v>1</v>
      </c>
    </row>
    <row r="4022" spans="15:19" x14ac:dyDescent="0.25">
      <c r="O4022" s="10">
        <v>4020</v>
      </c>
      <c r="P4022" s="10">
        <f ca="1" xml:space="preserve"> $F$3 + RAND() * ($G$3 - $F$3)</f>
        <v>-2.5710249642717362</v>
      </c>
      <c r="Q4022" s="10">
        <f ca="1" xml:space="preserve"> $F$4 + RAND() * ($G$4 - $F$4)</f>
        <v>21.188487638398396</v>
      </c>
      <c r="R4022">
        <f t="shared" ca="1" si="125"/>
        <v>31.479821870270676</v>
      </c>
      <c r="S4022">
        <f t="shared" ca="1" si="126"/>
        <v>1</v>
      </c>
    </row>
    <row r="4023" spans="15:19" x14ac:dyDescent="0.25">
      <c r="O4023" s="10">
        <v>4021</v>
      </c>
      <c r="P4023" s="10">
        <f ca="1" xml:space="preserve"> $F$3 + RAND() * ($G$3 - $F$3)</f>
        <v>-0.7465453286070316</v>
      </c>
      <c r="Q4023" s="10">
        <f ca="1" xml:space="preserve"> $F$4 + RAND() * ($G$4 - $F$4)</f>
        <v>38.221438720905695</v>
      </c>
      <c r="R4023">
        <f t="shared" ca="1" si="125"/>
        <v>3.0401043097178722</v>
      </c>
      <c r="S4023">
        <f t="shared" ca="1" si="126"/>
        <v>0</v>
      </c>
    </row>
    <row r="4024" spans="15:19" x14ac:dyDescent="0.25">
      <c r="O4024" s="10">
        <v>4022</v>
      </c>
      <c r="P4024" s="10">
        <f ca="1" xml:space="preserve"> $F$3 + RAND() * ($G$3 - $F$3)</f>
        <v>-0.71912832375728231</v>
      </c>
      <c r="Q4024" s="10">
        <f ca="1" xml:space="preserve"> $F$4 + RAND() * ($G$4 - $F$4)</f>
        <v>10.089372653047663</v>
      </c>
      <c r="R4024">
        <f t="shared" ca="1" si="125"/>
        <v>2.8665994063925111</v>
      </c>
      <c r="S4024">
        <f t="shared" ca="1" si="126"/>
        <v>0</v>
      </c>
    </row>
    <row r="4025" spans="15:19" x14ac:dyDescent="0.25">
      <c r="O4025" s="10">
        <v>4023</v>
      </c>
      <c r="P4025" s="10">
        <f ca="1" xml:space="preserve"> $F$3 + RAND() * ($G$3 - $F$3)</f>
        <v>-0.42315432553097398</v>
      </c>
      <c r="Q4025" s="10">
        <f ca="1" xml:space="preserve"> $F$4 + RAND() * ($G$4 - $F$4)</f>
        <v>8.4317978585312616</v>
      </c>
      <c r="R4025">
        <f t="shared" ca="1" si="125"/>
        <v>1.4721435905468936</v>
      </c>
      <c r="S4025">
        <f t="shared" ca="1" si="126"/>
        <v>0</v>
      </c>
    </row>
    <row r="4026" spans="15:19" x14ac:dyDescent="0.25">
      <c r="O4026" s="10">
        <v>4024</v>
      </c>
      <c r="P4026" s="10">
        <f ca="1" xml:space="preserve"> $F$3 + RAND() * ($G$3 - $F$3)</f>
        <v>-2.7942150336239822</v>
      </c>
      <c r="Q4026" s="10">
        <f ca="1" xml:space="preserve"> $F$4 + RAND() * ($G$4 - $F$4)</f>
        <v>9.4113669020277566</v>
      </c>
      <c r="R4026">
        <f t="shared" ca="1" si="125"/>
        <v>37.243973237027369</v>
      </c>
      <c r="S4026">
        <f t="shared" ca="1" si="126"/>
        <v>1</v>
      </c>
    </row>
    <row r="4027" spans="15:19" x14ac:dyDescent="0.25">
      <c r="O4027" s="10">
        <v>4025</v>
      </c>
      <c r="P4027" s="10">
        <f ca="1" xml:space="preserve"> $F$3 + RAND() * ($G$3 - $F$3)</f>
        <v>-0.6928694871762433</v>
      </c>
      <c r="Q4027" s="10">
        <f ca="1" xml:space="preserve"> $F$4 + RAND() * ($G$4 - $F$4)</f>
        <v>2.7802188489884294</v>
      </c>
      <c r="R4027">
        <f t="shared" ca="1" si="125"/>
        <v>2.7074711441231085</v>
      </c>
      <c r="S4027">
        <f t="shared" ca="1" si="126"/>
        <v>0</v>
      </c>
    </row>
    <row r="4028" spans="15:19" x14ac:dyDescent="0.25">
      <c r="O4028" s="10">
        <v>4026</v>
      </c>
      <c r="P4028" s="10">
        <f ca="1" xml:space="preserve"> $F$3 + RAND() * ($G$3 - $F$3)</f>
        <v>-0.98475906166377269</v>
      </c>
      <c r="Q4028" s="10">
        <f ca="1" xml:space="preserve"> $F$4 + RAND() * ($G$4 - $F$4)</f>
        <v>25.5908633871102</v>
      </c>
      <c r="R4028">
        <f t="shared" ca="1" si="125"/>
        <v>4.8639929859807989</v>
      </c>
      <c r="S4028">
        <f t="shared" ca="1" si="126"/>
        <v>0</v>
      </c>
    </row>
    <row r="4029" spans="15:19" x14ac:dyDescent="0.25">
      <c r="O4029" s="10">
        <v>4027</v>
      </c>
      <c r="P4029" s="10">
        <f ca="1" xml:space="preserve"> $F$3 + RAND() * ($G$3 - $F$3)</f>
        <v>-0.39650712296636392</v>
      </c>
      <c r="Q4029" s="10">
        <f ca="1" xml:space="preserve"> $F$4 + RAND() * ($G$4 - $F$4)</f>
        <v>15.107228121265534</v>
      </c>
      <c r="R4029">
        <f t="shared" ca="1" si="125"/>
        <v>1.3895823698489522</v>
      </c>
      <c r="S4029">
        <f t="shared" ca="1" si="126"/>
        <v>0</v>
      </c>
    </row>
    <row r="4030" spans="15:19" x14ac:dyDescent="0.25">
      <c r="O4030" s="10">
        <v>4028</v>
      </c>
      <c r="P4030" s="10">
        <f ca="1" xml:space="preserve"> $F$3 + RAND() * ($G$3 - $F$3)</f>
        <v>-0.91027752498508097</v>
      </c>
      <c r="Q4030" s="10">
        <f ca="1" xml:space="preserve"> $F$4 + RAND() * ($G$4 - $F$4)</f>
        <v>41.850625938322381</v>
      </c>
      <c r="R4030">
        <f t="shared" ca="1" si="125"/>
        <v>4.2327483374797428</v>
      </c>
      <c r="S4030">
        <f t="shared" ca="1" si="126"/>
        <v>0</v>
      </c>
    </row>
    <row r="4031" spans="15:19" x14ac:dyDescent="0.25">
      <c r="O4031" s="10">
        <v>4029</v>
      </c>
      <c r="P4031" s="10">
        <f ca="1" xml:space="preserve"> $F$3 + RAND() * ($G$3 - $F$3)</f>
        <v>-0.14250434634025222</v>
      </c>
      <c r="Q4031" s="10">
        <f ca="1" xml:space="preserve"> $F$4 + RAND() * ($G$4 - $F$4)</f>
        <v>27.96611225007512</v>
      </c>
      <c r="R4031">
        <f t="shared" ca="1" si="125"/>
        <v>0.95903309728906061</v>
      </c>
      <c r="S4031">
        <f t="shared" ca="1" si="126"/>
        <v>0</v>
      </c>
    </row>
    <row r="4032" spans="15:19" x14ac:dyDescent="0.25">
      <c r="O4032" s="10">
        <v>4030</v>
      </c>
      <c r="P4032" s="10">
        <f ca="1" xml:space="preserve"> $F$3 + RAND() * ($G$3 - $F$3)</f>
        <v>-2.1486286425625356</v>
      </c>
      <c r="Q4032" s="10">
        <f ca="1" xml:space="preserve"> $F$4 + RAND() * ($G$4 - $F$4)</f>
        <v>15.951794330450415</v>
      </c>
      <c r="R4032">
        <f t="shared" ca="1" si="125"/>
        <v>21.934396575638086</v>
      </c>
      <c r="S4032">
        <f t="shared" ca="1" si="126"/>
        <v>1</v>
      </c>
    </row>
    <row r="4033" spans="15:19" x14ac:dyDescent="0.25">
      <c r="O4033" s="10">
        <v>4031</v>
      </c>
      <c r="P4033" s="10">
        <f ca="1" xml:space="preserve"> $F$3 + RAND() * ($G$3 - $F$3)</f>
        <v>-2.1400650340396545</v>
      </c>
      <c r="Q4033" s="10">
        <f ca="1" xml:space="preserve"> $F$4 + RAND() * ($G$4 - $F$4)</f>
        <v>37.201923153185462</v>
      </c>
      <c r="R4033">
        <f t="shared" ca="1" si="125"/>
        <v>21.759326715556085</v>
      </c>
      <c r="S4033">
        <f t="shared" ca="1" si="126"/>
        <v>0</v>
      </c>
    </row>
    <row r="4034" spans="15:19" x14ac:dyDescent="0.25">
      <c r="O4034" s="10">
        <v>4032</v>
      </c>
      <c r="P4034" s="10">
        <f ca="1" xml:space="preserve"> $F$3 + RAND() * ($G$3 - $F$3)</f>
        <v>-1.0919592511943625</v>
      </c>
      <c r="Q4034" s="10">
        <f ca="1" xml:space="preserve"> $F$4 + RAND() * ($G$4 - $F$4)</f>
        <v>19.330123310469297</v>
      </c>
      <c r="R4034">
        <f t="shared" ca="1" si="125"/>
        <v>5.8699157801504018</v>
      </c>
      <c r="S4034">
        <f t="shared" ca="1" si="126"/>
        <v>0</v>
      </c>
    </row>
    <row r="4035" spans="15:19" x14ac:dyDescent="0.25">
      <c r="O4035" s="10">
        <v>4033</v>
      </c>
      <c r="P4035" s="10">
        <f ca="1" xml:space="preserve"> $F$3 + RAND() * ($G$3 - $F$3)</f>
        <v>-0.55457961164102754</v>
      </c>
      <c r="Q4035" s="10">
        <f ca="1" xml:space="preserve"> $F$4 + RAND() * ($G$4 - $F$4)</f>
        <v>32.005430529428175</v>
      </c>
      <c r="R4035">
        <f t="shared" ca="1" si="125"/>
        <v>1.9832131165985372</v>
      </c>
      <c r="S4035">
        <f t="shared" ca="1" si="126"/>
        <v>0</v>
      </c>
    </row>
    <row r="4036" spans="15:19" x14ac:dyDescent="0.25">
      <c r="O4036" s="10">
        <v>4034</v>
      </c>
      <c r="P4036" s="10">
        <f ca="1" xml:space="preserve"> $F$3 + RAND() * ($G$3 - $F$3)</f>
        <v>-1.9808190077206445</v>
      </c>
      <c r="Q4036" s="10">
        <f ca="1" xml:space="preserve"> $F$4 + RAND() * ($G$4 - $F$4)</f>
        <v>32.072373271283432</v>
      </c>
      <c r="R4036">
        <f t="shared" ref="R4036:R4099" ca="1" si="127" xml:space="preserve"> (5 * P4036 * P4036) + P4036 + 1</f>
        <v>18.637400699016347</v>
      </c>
      <c r="S4036">
        <f t="shared" ref="S4036:S4099" ca="1" si="128">IF(OR(AND(Q4036&lt;0,Q4036&gt;=R4036),AND(Q4036&gt;0,Q4036&lt;R4036)),1,0)</f>
        <v>0</v>
      </c>
    </row>
    <row r="4037" spans="15:19" x14ac:dyDescent="0.25">
      <c r="O4037" s="10">
        <v>4035</v>
      </c>
      <c r="P4037" s="10">
        <f ca="1" xml:space="preserve"> $F$3 + RAND() * ($G$3 - $F$3)</f>
        <v>-2.0417024286448444</v>
      </c>
      <c r="Q4037" s="10">
        <f ca="1" xml:space="preserve"> $F$4 + RAND() * ($G$4 - $F$4)</f>
        <v>41.929317570240357</v>
      </c>
      <c r="R4037">
        <f t="shared" ca="1" si="127"/>
        <v>19.801041607026438</v>
      </c>
      <c r="S4037">
        <f t="shared" ca="1" si="128"/>
        <v>0</v>
      </c>
    </row>
    <row r="4038" spans="15:19" x14ac:dyDescent="0.25">
      <c r="O4038" s="10">
        <v>4036</v>
      </c>
      <c r="P4038" s="10">
        <f ca="1" xml:space="preserve"> $F$3 + RAND() * ($G$3 - $F$3)</f>
        <v>-0.6632656843125484</v>
      </c>
      <c r="Q4038" s="10">
        <f ca="1" xml:space="preserve"> $F$4 + RAND() * ($G$4 - $F$4)</f>
        <v>5.4688415837130826</v>
      </c>
      <c r="R4038">
        <f t="shared" ca="1" si="127"/>
        <v>2.5363411556204172</v>
      </c>
      <c r="S4038">
        <f t="shared" ca="1" si="128"/>
        <v>0</v>
      </c>
    </row>
    <row r="4039" spans="15:19" x14ac:dyDescent="0.25">
      <c r="O4039" s="10">
        <v>4037</v>
      </c>
      <c r="P4039" s="10">
        <f ca="1" xml:space="preserve"> $F$3 + RAND() * ($G$3 - $F$3)</f>
        <v>-2.1147319551035899</v>
      </c>
      <c r="Q4039" s="10">
        <f ca="1" xml:space="preserve"> $F$4 + RAND() * ($G$4 - $F$4)</f>
        <v>1.6568697925539899</v>
      </c>
      <c r="R4039">
        <f t="shared" ca="1" si="127"/>
        <v>21.24572425457767</v>
      </c>
      <c r="S4039">
        <f t="shared" ca="1" si="128"/>
        <v>1</v>
      </c>
    </row>
    <row r="4040" spans="15:19" x14ac:dyDescent="0.25">
      <c r="O4040" s="10">
        <v>4038</v>
      </c>
      <c r="P4040" s="10">
        <f ca="1" xml:space="preserve"> $F$3 + RAND() * ($G$3 - $F$3)</f>
        <v>-1.9282349359888333</v>
      </c>
      <c r="Q4040" s="10">
        <f ca="1" xml:space="preserve"> $F$4 + RAND() * ($G$4 - $F$4)</f>
        <v>36.858618278575513</v>
      </c>
      <c r="R4040">
        <f t="shared" ca="1" si="127"/>
        <v>17.662214905850465</v>
      </c>
      <c r="S4040">
        <f t="shared" ca="1" si="128"/>
        <v>0</v>
      </c>
    </row>
    <row r="4041" spans="15:19" x14ac:dyDescent="0.25">
      <c r="O4041" s="10">
        <v>4039</v>
      </c>
      <c r="P4041" s="10">
        <f ca="1" xml:space="preserve"> $F$3 + RAND() * ($G$3 - $F$3)</f>
        <v>-0.47932943512659154</v>
      </c>
      <c r="Q4041" s="10">
        <f ca="1" xml:space="preserve"> $F$4 + RAND() * ($G$4 - $F$4)</f>
        <v>5.06953917320181</v>
      </c>
      <c r="R4041">
        <f t="shared" ca="1" si="127"/>
        <v>1.669454101767295</v>
      </c>
      <c r="S4041">
        <f t="shared" ca="1" si="128"/>
        <v>0</v>
      </c>
    </row>
    <row r="4042" spans="15:19" x14ac:dyDescent="0.25">
      <c r="O4042" s="10">
        <v>4040</v>
      </c>
      <c r="P4042" s="10">
        <f ca="1" xml:space="preserve"> $F$3 + RAND() * ($G$3 - $F$3)</f>
        <v>-2.0822183507276062</v>
      </c>
      <c r="Q4042" s="10">
        <f ca="1" xml:space="preserve"> $F$4 + RAND() * ($G$4 - $F$4)</f>
        <v>17.255782569702113</v>
      </c>
      <c r="R4042">
        <f t="shared" ca="1" si="127"/>
        <v>20.595947949806359</v>
      </c>
      <c r="S4042">
        <f t="shared" ca="1" si="128"/>
        <v>1</v>
      </c>
    </row>
    <row r="4043" spans="15:19" x14ac:dyDescent="0.25">
      <c r="O4043" s="10">
        <v>4041</v>
      </c>
      <c r="P4043" s="10">
        <f ca="1" xml:space="preserve"> $F$3 + RAND() * ($G$3 - $F$3)</f>
        <v>-2.2842552124891209</v>
      </c>
      <c r="Q4043" s="10">
        <f ca="1" xml:space="preserve"> $F$4 + RAND() * ($G$4 - $F$4)</f>
        <v>5.5896422725011172</v>
      </c>
      <c r="R4043">
        <f t="shared" ca="1" si="127"/>
        <v>24.804854166429475</v>
      </c>
      <c r="S4043">
        <f t="shared" ca="1" si="128"/>
        <v>1</v>
      </c>
    </row>
    <row r="4044" spans="15:19" x14ac:dyDescent="0.25">
      <c r="O4044" s="10">
        <v>4042</v>
      </c>
      <c r="P4044" s="10">
        <f ca="1" xml:space="preserve"> $F$3 + RAND() * ($G$3 - $F$3)</f>
        <v>-2.6475586268119988</v>
      </c>
      <c r="Q4044" s="10">
        <f ca="1" xml:space="preserve"> $F$4 + RAND() * ($G$4 - $F$4)</f>
        <v>40.24000310537717</v>
      </c>
      <c r="R4044">
        <f t="shared" ca="1" si="127"/>
        <v>33.400274785221185</v>
      </c>
      <c r="S4044">
        <f t="shared" ca="1" si="128"/>
        <v>0</v>
      </c>
    </row>
    <row r="4045" spans="15:19" x14ac:dyDescent="0.25">
      <c r="O4045" s="10">
        <v>4043</v>
      </c>
      <c r="P4045" s="10">
        <f ca="1" xml:space="preserve"> $F$3 + RAND() * ($G$3 - $F$3)</f>
        <v>-1.732143049457247</v>
      </c>
      <c r="Q4045" s="10">
        <f ca="1" xml:space="preserve"> $F$4 + RAND() * ($G$4 - $F$4)</f>
        <v>18.852574093779602</v>
      </c>
      <c r="R4045">
        <f t="shared" ca="1" si="127"/>
        <v>14.269454669458003</v>
      </c>
      <c r="S4045">
        <f t="shared" ca="1" si="128"/>
        <v>0</v>
      </c>
    </row>
    <row r="4046" spans="15:19" x14ac:dyDescent="0.25">
      <c r="O4046" s="10">
        <v>4044</v>
      </c>
      <c r="P4046" s="10">
        <f ca="1" xml:space="preserve"> $F$3 + RAND() * ($G$3 - $F$3)</f>
        <v>-2.0306846817559085</v>
      </c>
      <c r="Q4046" s="10">
        <f ca="1" xml:space="preserve"> $F$4 + RAND() * ($G$4 - $F$4)</f>
        <v>32.219303700005149</v>
      </c>
      <c r="R4046">
        <f t="shared" ca="1" si="127"/>
        <v>19.587716701834569</v>
      </c>
      <c r="S4046">
        <f t="shared" ca="1" si="128"/>
        <v>0</v>
      </c>
    </row>
    <row r="4047" spans="15:19" x14ac:dyDescent="0.25">
      <c r="O4047" s="10">
        <v>4045</v>
      </c>
      <c r="P4047" s="10">
        <f ca="1" xml:space="preserve"> $F$3 + RAND() * ($G$3 - $F$3)</f>
        <v>-0.68241982537932344</v>
      </c>
      <c r="Q4047" s="10">
        <f ca="1" xml:space="preserve"> $F$4 + RAND() * ($G$4 - $F$4)</f>
        <v>26.441331505521145</v>
      </c>
      <c r="R4047">
        <f t="shared" ca="1" si="127"/>
        <v>2.6460642649744082</v>
      </c>
      <c r="S4047">
        <f t="shared" ca="1" si="128"/>
        <v>0</v>
      </c>
    </row>
    <row r="4048" spans="15:19" x14ac:dyDescent="0.25">
      <c r="O4048" s="10">
        <v>4046</v>
      </c>
      <c r="P4048" s="10">
        <f ca="1" xml:space="preserve"> $F$3 + RAND() * ($G$3 - $F$3)</f>
        <v>-1.7088483558346459</v>
      </c>
      <c r="Q4048" s="10">
        <f ca="1" xml:space="preserve"> $F$4 + RAND() * ($G$4 - $F$4)</f>
        <v>25.963735647781402</v>
      </c>
      <c r="R4048">
        <f t="shared" ca="1" si="127"/>
        <v>13.89196516035922</v>
      </c>
      <c r="S4048">
        <f t="shared" ca="1" si="128"/>
        <v>0</v>
      </c>
    </row>
    <row r="4049" spans="15:19" x14ac:dyDescent="0.25">
      <c r="O4049" s="10">
        <v>4047</v>
      </c>
      <c r="P4049" s="10">
        <f ca="1" xml:space="preserve"> $F$3 + RAND() * ($G$3 - $F$3)</f>
        <v>-1.2887462955980085</v>
      </c>
      <c r="Q4049" s="10">
        <f ca="1" xml:space="preserve"> $F$4 + RAND() * ($G$4 - $F$4)</f>
        <v>1.6794070652504449</v>
      </c>
      <c r="R4049">
        <f t="shared" ca="1" si="127"/>
        <v>8.0155887764899383</v>
      </c>
      <c r="S4049">
        <f t="shared" ca="1" si="128"/>
        <v>1</v>
      </c>
    </row>
    <row r="4050" spans="15:19" x14ac:dyDescent="0.25">
      <c r="O4050" s="10">
        <v>4048</v>
      </c>
      <c r="P4050" s="10">
        <f ca="1" xml:space="preserve"> $F$3 + RAND() * ($G$3 - $F$3)</f>
        <v>-2.8474013988537665</v>
      </c>
      <c r="Q4050" s="10">
        <f ca="1" xml:space="preserve"> $F$4 + RAND() * ($G$4 - $F$4)</f>
        <v>4.6788849297388042</v>
      </c>
      <c r="R4050">
        <f t="shared" ca="1" si="127"/>
        <v>38.691072232118159</v>
      </c>
      <c r="S4050">
        <f t="shared" ca="1" si="128"/>
        <v>1</v>
      </c>
    </row>
    <row r="4051" spans="15:19" x14ac:dyDescent="0.25">
      <c r="O4051" s="10">
        <v>4049</v>
      </c>
      <c r="P4051" s="10">
        <f ca="1" xml:space="preserve"> $F$3 + RAND() * ($G$3 - $F$3)</f>
        <v>-2.710171427957679</v>
      </c>
      <c r="Q4051" s="10">
        <f ca="1" xml:space="preserve"> $F$4 + RAND() * ($G$4 - $F$4)</f>
        <v>33.800072097190963</v>
      </c>
      <c r="R4051">
        <f t="shared" ca="1" si="127"/>
        <v>35.014974416633137</v>
      </c>
      <c r="S4051">
        <f t="shared" ca="1" si="128"/>
        <v>1</v>
      </c>
    </row>
    <row r="4052" spans="15:19" x14ac:dyDescent="0.25">
      <c r="O4052" s="10">
        <v>4050</v>
      </c>
      <c r="P4052" s="10">
        <f ca="1" xml:space="preserve"> $F$3 + RAND() * ($G$3 - $F$3)</f>
        <v>-2.7214497234302288</v>
      </c>
      <c r="Q4052" s="10">
        <f ca="1" xml:space="preserve"> $F$4 + RAND() * ($G$4 - $F$4)</f>
        <v>15.765668699319805</v>
      </c>
      <c r="R4052">
        <f t="shared" ca="1" si="127"/>
        <v>35.30999326236212</v>
      </c>
      <c r="S4052">
        <f t="shared" ca="1" si="128"/>
        <v>1</v>
      </c>
    </row>
    <row r="4053" spans="15:19" x14ac:dyDescent="0.25">
      <c r="O4053" s="10">
        <v>4051</v>
      </c>
      <c r="P4053" s="10">
        <f ca="1" xml:space="preserve"> $F$3 + RAND() * ($G$3 - $F$3)</f>
        <v>-0.9346293747592771</v>
      </c>
      <c r="Q4053" s="10">
        <f ca="1" xml:space="preserve"> $F$4 + RAND() * ($G$4 - $F$4)</f>
        <v>23.868171470339711</v>
      </c>
      <c r="R4053">
        <f t="shared" ca="1" si="127"/>
        <v>4.4330309660553091</v>
      </c>
      <c r="S4053">
        <f t="shared" ca="1" si="128"/>
        <v>0</v>
      </c>
    </row>
    <row r="4054" spans="15:19" x14ac:dyDescent="0.25">
      <c r="O4054" s="10">
        <v>4052</v>
      </c>
      <c r="P4054" s="10">
        <f ca="1" xml:space="preserve"> $F$3 + RAND() * ($G$3 - $F$3)</f>
        <v>-2.4233811567276593</v>
      </c>
      <c r="Q4054" s="10">
        <f ca="1" xml:space="preserve"> $F$4 + RAND() * ($G$4 - $F$4)</f>
        <v>18.345797242197708</v>
      </c>
      <c r="R4054">
        <f t="shared" ca="1" si="127"/>
        <v>27.940499997185782</v>
      </c>
      <c r="S4054">
        <f t="shared" ca="1" si="128"/>
        <v>1</v>
      </c>
    </row>
    <row r="4055" spans="15:19" x14ac:dyDescent="0.25">
      <c r="O4055" s="10">
        <v>4053</v>
      </c>
      <c r="P4055" s="10">
        <f ca="1" xml:space="preserve"> $F$3 + RAND() * ($G$3 - $F$3)</f>
        <v>-7.414534853929311E-2</v>
      </c>
      <c r="Q4055" s="10">
        <f ca="1" xml:space="preserve"> $F$4 + RAND() * ($G$4 - $F$4)</f>
        <v>29.443558645914454</v>
      </c>
      <c r="R4055">
        <f t="shared" ca="1" si="127"/>
        <v>0.95334231501077316</v>
      </c>
      <c r="S4055">
        <f t="shared" ca="1" si="128"/>
        <v>0</v>
      </c>
    </row>
    <row r="4056" spans="15:19" x14ac:dyDescent="0.25">
      <c r="O4056" s="10">
        <v>4054</v>
      </c>
      <c r="P4056" s="10">
        <f ca="1" xml:space="preserve"> $F$3 + RAND() * ($G$3 - $F$3)</f>
        <v>-0.42612158540821632</v>
      </c>
      <c r="Q4056" s="10">
        <f ca="1" xml:space="preserve"> $F$4 + RAND() * ($G$4 - $F$4)</f>
        <v>39.797252236033437</v>
      </c>
      <c r="R4056">
        <f t="shared" ca="1" si="127"/>
        <v>1.4817764423458426</v>
      </c>
      <c r="S4056">
        <f t="shared" ca="1" si="128"/>
        <v>0</v>
      </c>
    </row>
    <row r="4057" spans="15:19" x14ac:dyDescent="0.25">
      <c r="O4057" s="10">
        <v>4055</v>
      </c>
      <c r="P4057" s="10">
        <f ca="1" xml:space="preserve"> $F$3 + RAND() * ($G$3 - $F$3)</f>
        <v>-2.8757664706092863</v>
      </c>
      <c r="Q4057" s="10">
        <f ca="1" xml:space="preserve"> $F$4 + RAND() * ($G$4 - $F$4)</f>
        <v>15.14990292185832</v>
      </c>
      <c r="R4057">
        <f t="shared" ca="1" si="127"/>
        <v>39.474397496793664</v>
      </c>
      <c r="S4057">
        <f t="shared" ca="1" si="128"/>
        <v>1</v>
      </c>
    </row>
    <row r="4058" spans="15:19" x14ac:dyDescent="0.25">
      <c r="O4058" s="10">
        <v>4056</v>
      </c>
      <c r="P4058" s="10">
        <f ca="1" xml:space="preserve"> $F$3 + RAND() * ($G$3 - $F$3)</f>
        <v>-1.65232009582193</v>
      </c>
      <c r="Q4058" s="10">
        <f ca="1" xml:space="preserve"> $F$4 + RAND() * ($G$4 - $F$4)</f>
        <v>40.511147499179557</v>
      </c>
      <c r="R4058">
        <f t="shared" ca="1" si="127"/>
        <v>12.998488399463028</v>
      </c>
      <c r="S4058">
        <f t="shared" ca="1" si="128"/>
        <v>0</v>
      </c>
    </row>
    <row r="4059" spans="15:19" x14ac:dyDescent="0.25">
      <c r="O4059" s="10">
        <v>4057</v>
      </c>
      <c r="P4059" s="10">
        <f ca="1" xml:space="preserve"> $F$3 + RAND() * ($G$3 - $F$3)</f>
        <v>-2.6619579170574443</v>
      </c>
      <c r="Q4059" s="10">
        <f ca="1" xml:space="preserve"> $F$4 + RAND() * ($G$4 - $F$4)</f>
        <v>6.7428589428007726</v>
      </c>
      <c r="R4059">
        <f t="shared" ca="1" si="127"/>
        <v>33.768141843866594</v>
      </c>
      <c r="S4059">
        <f t="shared" ca="1" si="128"/>
        <v>1</v>
      </c>
    </row>
    <row r="4060" spans="15:19" x14ac:dyDescent="0.25">
      <c r="O4060" s="10">
        <v>4058</v>
      </c>
      <c r="P4060" s="10">
        <f ca="1" xml:space="preserve"> $F$3 + RAND() * ($G$3 - $F$3)</f>
        <v>-2.7514724219150821</v>
      </c>
      <c r="Q4060" s="10">
        <f ca="1" xml:space="preserve"> $F$4 + RAND() * ($G$4 - $F$4)</f>
        <v>28.900464817492018</v>
      </c>
      <c r="R4060">
        <f t="shared" ca="1" si="127"/>
        <v>36.101530020881157</v>
      </c>
      <c r="S4060">
        <f t="shared" ca="1" si="128"/>
        <v>1</v>
      </c>
    </row>
    <row r="4061" spans="15:19" x14ac:dyDescent="0.25">
      <c r="O4061" s="10">
        <v>4059</v>
      </c>
      <c r="P4061" s="10">
        <f ca="1" xml:space="preserve"> $F$3 + RAND() * ($G$3 - $F$3)</f>
        <v>-0.29933614804101083</v>
      </c>
      <c r="Q4061" s="10">
        <f ca="1" xml:space="preserve"> $F$4 + RAND() * ($G$4 - $F$4)</f>
        <v>12.729459203768741</v>
      </c>
      <c r="R4061">
        <f t="shared" ca="1" si="127"/>
        <v>1.1486744995791389</v>
      </c>
      <c r="S4061">
        <f t="shared" ca="1" si="128"/>
        <v>0</v>
      </c>
    </row>
    <row r="4062" spans="15:19" x14ac:dyDescent="0.25">
      <c r="O4062" s="10">
        <v>4060</v>
      </c>
      <c r="P4062" s="10">
        <f ca="1" xml:space="preserve"> $F$3 + RAND() * ($G$3 - $F$3)</f>
        <v>-1.872376085046759</v>
      </c>
      <c r="Q4062" s="10">
        <f ca="1" xml:space="preserve"> $F$4 + RAND() * ($G$4 - $F$4)</f>
        <v>42.823182731291084</v>
      </c>
      <c r="R4062">
        <f t="shared" ca="1" si="127"/>
        <v>16.656584934228384</v>
      </c>
      <c r="S4062">
        <f t="shared" ca="1" si="128"/>
        <v>0</v>
      </c>
    </row>
    <row r="4063" spans="15:19" x14ac:dyDescent="0.25">
      <c r="O4063" s="10">
        <v>4061</v>
      </c>
      <c r="P4063" s="10">
        <f ca="1" xml:space="preserve"> $F$3 + RAND() * ($G$3 - $F$3)</f>
        <v>-1.2184333687183555</v>
      </c>
      <c r="Q4063" s="10">
        <f ca="1" xml:space="preserve"> $F$4 + RAND() * ($G$4 - $F$4)</f>
        <v>31.784614133499417</v>
      </c>
      <c r="R4063">
        <f t="shared" ca="1" si="127"/>
        <v>7.2044660013134445</v>
      </c>
      <c r="S4063">
        <f t="shared" ca="1" si="128"/>
        <v>0</v>
      </c>
    </row>
    <row r="4064" spans="15:19" x14ac:dyDescent="0.25">
      <c r="O4064" s="10">
        <v>4062</v>
      </c>
      <c r="P4064" s="10">
        <f ca="1" xml:space="preserve"> $F$3 + RAND() * ($G$3 - $F$3)</f>
        <v>-2.41088076764041</v>
      </c>
      <c r="Q4064" s="10">
        <f ca="1" xml:space="preserve"> $F$4 + RAND() * ($G$4 - $F$4)</f>
        <v>38.978702291369942</v>
      </c>
      <c r="R4064">
        <f t="shared" ca="1" si="127"/>
        <v>27.650849611251655</v>
      </c>
      <c r="S4064">
        <f t="shared" ca="1" si="128"/>
        <v>0</v>
      </c>
    </row>
    <row r="4065" spans="15:19" x14ac:dyDescent="0.25">
      <c r="O4065" s="10">
        <v>4063</v>
      </c>
      <c r="P4065" s="10">
        <f ca="1" xml:space="preserve"> $F$3 + RAND() * ($G$3 - $F$3)</f>
        <v>-0.45782931216423606</v>
      </c>
      <c r="Q4065" s="10">
        <f ca="1" xml:space="preserve"> $F$4 + RAND() * ($G$4 - $F$4)</f>
        <v>37.915328810211228</v>
      </c>
      <c r="R4065">
        <f t="shared" ca="1" si="127"/>
        <v>1.5902090832196514</v>
      </c>
      <c r="S4065">
        <f t="shared" ca="1" si="128"/>
        <v>0</v>
      </c>
    </row>
    <row r="4066" spans="15:19" x14ac:dyDescent="0.25">
      <c r="O4066" s="10">
        <v>4064</v>
      </c>
      <c r="P4066" s="10">
        <f ca="1" xml:space="preserve"> $F$3 + RAND() * ($G$3 - $F$3)</f>
        <v>-2.8008605745268023</v>
      </c>
      <c r="Q4066" s="10">
        <f ca="1" xml:space="preserve"> $F$4 + RAND() * ($G$4 - $F$4)</f>
        <v>32.694884840968257</v>
      </c>
      <c r="R4066">
        <f t="shared" ca="1" si="127"/>
        <v>37.423239215166241</v>
      </c>
      <c r="S4066">
        <f t="shared" ca="1" si="128"/>
        <v>1</v>
      </c>
    </row>
    <row r="4067" spans="15:19" x14ac:dyDescent="0.25">
      <c r="O4067" s="10">
        <v>4065</v>
      </c>
      <c r="P4067" s="10">
        <f ca="1" xml:space="preserve"> $F$3 + RAND() * ($G$3 - $F$3)</f>
        <v>-0.89360735052538187</v>
      </c>
      <c r="Q4067" s="10">
        <f ca="1" xml:space="preserve"> $F$4 + RAND() * ($G$4 - $F$4)</f>
        <v>37.269876805038422</v>
      </c>
      <c r="R4067">
        <f t="shared" ca="1" si="127"/>
        <v>4.0990631340395822</v>
      </c>
      <c r="S4067">
        <f t="shared" ca="1" si="128"/>
        <v>0</v>
      </c>
    </row>
    <row r="4068" spans="15:19" x14ac:dyDescent="0.25">
      <c r="O4068" s="10">
        <v>4066</v>
      </c>
      <c r="P4068" s="10">
        <f ca="1" xml:space="preserve"> $F$3 + RAND() * ($G$3 - $F$3)</f>
        <v>-0.33460250282734094</v>
      </c>
      <c r="Q4068" s="10">
        <f ca="1" xml:space="preserve"> $F$4 + RAND() * ($G$4 - $F$4)</f>
        <v>2.7456603488837201</v>
      </c>
      <c r="R4068">
        <f t="shared" ca="1" si="127"/>
        <v>1.2251916716642626</v>
      </c>
      <c r="S4068">
        <f t="shared" ca="1" si="128"/>
        <v>0</v>
      </c>
    </row>
    <row r="4069" spans="15:19" x14ac:dyDescent="0.25">
      <c r="O4069" s="10">
        <v>4067</v>
      </c>
      <c r="P4069" s="10">
        <f ca="1" xml:space="preserve"> $F$3 + RAND() * ($G$3 - $F$3)</f>
        <v>-0.24663436897310964</v>
      </c>
      <c r="Q4069" s="10">
        <f ca="1" xml:space="preserve"> $F$4 + RAND() * ($G$4 - $F$4)</f>
        <v>3.261580773830147</v>
      </c>
      <c r="R4069">
        <f t="shared" ca="1" si="127"/>
        <v>1.0575081908207102</v>
      </c>
      <c r="S4069">
        <f t="shared" ca="1" si="128"/>
        <v>0</v>
      </c>
    </row>
    <row r="4070" spans="15:19" x14ac:dyDescent="0.25">
      <c r="O4070" s="10">
        <v>4068</v>
      </c>
      <c r="P4070" s="10">
        <f ca="1" xml:space="preserve"> $F$3 + RAND() * ($G$3 - $F$3)</f>
        <v>-1.5547914586213514</v>
      </c>
      <c r="Q4070" s="10">
        <f ca="1" xml:space="preserve"> $F$4 + RAND() * ($G$4 - $F$4)</f>
        <v>2.1014813784978625</v>
      </c>
      <c r="R4070">
        <f t="shared" ca="1" si="127"/>
        <v>11.532090940388194</v>
      </c>
      <c r="S4070">
        <f t="shared" ca="1" si="128"/>
        <v>1</v>
      </c>
    </row>
    <row r="4071" spans="15:19" x14ac:dyDescent="0.25">
      <c r="O4071" s="10">
        <v>4069</v>
      </c>
      <c r="P4071" s="10">
        <f ca="1" xml:space="preserve"> $F$3 + RAND() * ($G$3 - $F$3)</f>
        <v>-1.7297170020456458</v>
      </c>
      <c r="Q4071" s="10">
        <f ca="1" xml:space="preserve"> $F$4 + RAND() * ($G$4 - $F$4)</f>
        <v>9.3895035654258425</v>
      </c>
      <c r="R4071">
        <f t="shared" ca="1" si="127"/>
        <v>14.229887533783238</v>
      </c>
      <c r="S4071">
        <f t="shared" ca="1" si="128"/>
        <v>1</v>
      </c>
    </row>
    <row r="4072" spans="15:19" x14ac:dyDescent="0.25">
      <c r="O4072" s="10">
        <v>4070</v>
      </c>
      <c r="P4072" s="10">
        <f ca="1" xml:space="preserve"> $F$3 + RAND() * ($G$3 - $F$3)</f>
        <v>-0.28980348826077229</v>
      </c>
      <c r="Q4072" s="10">
        <f ca="1" xml:space="preserve"> $F$4 + RAND() * ($G$4 - $F$4)</f>
        <v>33.092592098136784</v>
      </c>
      <c r="R4072">
        <f t="shared" ca="1" si="127"/>
        <v>1.1301268207797857</v>
      </c>
      <c r="S4072">
        <f t="shared" ca="1" si="128"/>
        <v>0</v>
      </c>
    </row>
    <row r="4073" spans="15:19" x14ac:dyDescent="0.25">
      <c r="O4073" s="10">
        <v>4071</v>
      </c>
      <c r="P4073" s="10">
        <f ca="1" xml:space="preserve"> $F$3 + RAND() * ($G$3 - $F$3)</f>
        <v>-1.3548845249077059</v>
      </c>
      <c r="Q4073" s="10">
        <f ca="1" xml:space="preserve"> $F$4 + RAND() * ($G$4 - $F$4)</f>
        <v>31.355733531246337</v>
      </c>
      <c r="R4073">
        <f t="shared" ca="1" si="127"/>
        <v>8.8236758542641951</v>
      </c>
      <c r="S4073">
        <f t="shared" ca="1" si="128"/>
        <v>0</v>
      </c>
    </row>
    <row r="4074" spans="15:19" x14ac:dyDescent="0.25">
      <c r="O4074" s="10">
        <v>4072</v>
      </c>
      <c r="P4074" s="10">
        <f ca="1" xml:space="preserve"> $F$3 + RAND() * ($G$3 - $F$3)</f>
        <v>-2.7635718545007975</v>
      </c>
      <c r="Q4074" s="10">
        <f ca="1" xml:space="preserve"> $F$4 + RAND() * ($G$4 - $F$4)</f>
        <v>41.588906307333033</v>
      </c>
      <c r="R4074">
        <f t="shared" ca="1" si="127"/>
        <v>36.423075120444089</v>
      </c>
      <c r="S4074">
        <f t="shared" ca="1" si="128"/>
        <v>0</v>
      </c>
    </row>
    <row r="4075" spans="15:19" x14ac:dyDescent="0.25">
      <c r="O4075" s="10">
        <v>4073</v>
      </c>
      <c r="P4075" s="10">
        <f ca="1" xml:space="preserve"> $F$3 + RAND() * ($G$3 - $F$3)</f>
        <v>-1.8022937505662426</v>
      </c>
      <c r="Q4075" s="10">
        <f ca="1" xml:space="preserve"> $F$4 + RAND() * ($G$4 - $F$4)</f>
        <v>6.3286124627538909</v>
      </c>
      <c r="R4075">
        <f t="shared" ca="1" si="127"/>
        <v>15.439020066084424</v>
      </c>
      <c r="S4075">
        <f t="shared" ca="1" si="128"/>
        <v>1</v>
      </c>
    </row>
    <row r="4076" spans="15:19" x14ac:dyDescent="0.25">
      <c r="O4076" s="10">
        <v>4074</v>
      </c>
      <c r="P4076" s="10">
        <f ca="1" xml:space="preserve"> $F$3 + RAND() * ($G$3 - $F$3)</f>
        <v>-0.54424770361638597</v>
      </c>
      <c r="Q4076" s="10">
        <f ca="1" xml:space="preserve"> $F$4 + RAND() * ($G$4 - $F$4)</f>
        <v>19.305867514541685</v>
      </c>
      <c r="R4076">
        <f t="shared" ca="1" si="127"/>
        <v>1.9367801108421616</v>
      </c>
      <c r="S4076">
        <f t="shared" ca="1" si="128"/>
        <v>0</v>
      </c>
    </row>
    <row r="4077" spans="15:19" x14ac:dyDescent="0.25">
      <c r="O4077" s="10">
        <v>4075</v>
      </c>
      <c r="P4077" s="10">
        <f ca="1" xml:space="preserve"> $F$3 + RAND() * ($G$3 - $F$3)</f>
        <v>-0.9916475062833463</v>
      </c>
      <c r="Q4077" s="10">
        <f ca="1" xml:space="preserve"> $F$4 + RAND() * ($G$4 - $F$4)</f>
        <v>24.317617227546911</v>
      </c>
      <c r="R4077">
        <f t="shared" ca="1" si="127"/>
        <v>4.92517637730655</v>
      </c>
      <c r="S4077">
        <f t="shared" ca="1" si="128"/>
        <v>0</v>
      </c>
    </row>
    <row r="4078" spans="15:19" x14ac:dyDescent="0.25">
      <c r="O4078" s="10">
        <v>4076</v>
      </c>
      <c r="P4078" s="10">
        <f ca="1" xml:space="preserve"> $F$3 + RAND() * ($G$3 - $F$3)</f>
        <v>-0.57126314957460478</v>
      </c>
      <c r="Q4078" s="10">
        <f ca="1" xml:space="preserve"> $F$4 + RAND() * ($G$4 - $F$4)</f>
        <v>18.691358245896591</v>
      </c>
      <c r="R4078">
        <f t="shared" ca="1" si="127"/>
        <v>2.0604447807348816</v>
      </c>
      <c r="S4078">
        <f t="shared" ca="1" si="128"/>
        <v>0</v>
      </c>
    </row>
    <row r="4079" spans="15:19" x14ac:dyDescent="0.25">
      <c r="O4079" s="10">
        <v>4077</v>
      </c>
      <c r="P4079" s="10">
        <f ca="1" xml:space="preserve"> $F$3 + RAND() * ($G$3 - $F$3)</f>
        <v>-2.9670361364911875</v>
      </c>
      <c r="Q4079" s="10">
        <f ca="1" xml:space="preserve"> $F$4 + RAND() * ($G$4 - $F$4)</f>
        <v>3.2359047453794485</v>
      </c>
      <c r="R4079">
        <f t="shared" ca="1" si="127"/>
        <v>42.049481039731575</v>
      </c>
      <c r="S4079">
        <f t="shared" ca="1" si="128"/>
        <v>1</v>
      </c>
    </row>
    <row r="4080" spans="15:19" x14ac:dyDescent="0.25">
      <c r="O4080" s="10">
        <v>4078</v>
      </c>
      <c r="P4080" s="10">
        <f ca="1" xml:space="preserve"> $F$3 + RAND() * ($G$3 - $F$3)</f>
        <v>-1.279360167916697</v>
      </c>
      <c r="Q4080" s="10">
        <f ca="1" xml:space="preserve"> $F$4 + RAND() * ($G$4 - $F$4)</f>
        <v>35.437632097996648</v>
      </c>
      <c r="R4080">
        <f t="shared" ca="1" si="127"/>
        <v>7.9044520283424999</v>
      </c>
      <c r="S4080">
        <f t="shared" ca="1" si="128"/>
        <v>0</v>
      </c>
    </row>
    <row r="4081" spans="15:19" x14ac:dyDescent="0.25">
      <c r="O4081" s="10">
        <v>4079</v>
      </c>
      <c r="P4081" s="10">
        <f ca="1" xml:space="preserve"> $F$3 + RAND() * ($G$3 - $F$3)</f>
        <v>-1.8074270958535263</v>
      </c>
      <c r="Q4081" s="10">
        <f ca="1" xml:space="preserve"> $F$4 + RAND() * ($G$4 - $F$4)</f>
        <v>5.1742245014071022</v>
      </c>
      <c r="R4081">
        <f t="shared" ca="1" si="127"/>
        <v>15.526536438274032</v>
      </c>
      <c r="S4081">
        <f t="shared" ca="1" si="128"/>
        <v>1</v>
      </c>
    </row>
    <row r="4082" spans="15:19" x14ac:dyDescent="0.25">
      <c r="O4082" s="10">
        <v>4080</v>
      </c>
      <c r="P4082" s="10">
        <f ca="1" xml:space="preserve"> $F$3 + RAND() * ($G$3 - $F$3)</f>
        <v>-1.9716920293375191</v>
      </c>
      <c r="Q4082" s="10">
        <f ca="1" xml:space="preserve"> $F$4 + RAND() * ($G$4 - $F$4)</f>
        <v>7.7351469231085561</v>
      </c>
      <c r="R4082">
        <f t="shared" ca="1" si="127"/>
        <v>18.466155263428</v>
      </c>
      <c r="S4082">
        <f t="shared" ca="1" si="128"/>
        <v>1</v>
      </c>
    </row>
    <row r="4083" spans="15:19" x14ac:dyDescent="0.25">
      <c r="O4083" s="10">
        <v>4081</v>
      </c>
      <c r="P4083" s="10">
        <f ca="1" xml:space="preserve"> $F$3 + RAND() * ($G$3 - $F$3)</f>
        <v>-0.3420810270291299</v>
      </c>
      <c r="Q4083" s="10">
        <f ca="1" xml:space="preserve"> $F$4 + RAND() * ($G$4 - $F$4)</f>
        <v>13.546952704304474</v>
      </c>
      <c r="R4083">
        <f t="shared" ca="1" si="127"/>
        <v>1.2430161182373918</v>
      </c>
      <c r="S4083">
        <f t="shared" ca="1" si="128"/>
        <v>0</v>
      </c>
    </row>
    <row r="4084" spans="15:19" x14ac:dyDescent="0.25">
      <c r="O4084" s="10">
        <v>4082</v>
      </c>
      <c r="P4084" s="10">
        <f ca="1" xml:space="preserve"> $F$3 + RAND() * ($G$3 - $F$3)</f>
        <v>-1.9975938986178488</v>
      </c>
      <c r="Q4084" s="10">
        <f ca="1" xml:space="preserve"> $F$4 + RAND() * ($G$4 - $F$4)</f>
        <v>5.3612938143704714</v>
      </c>
      <c r="R4084">
        <f t="shared" ca="1" si="127"/>
        <v>18.954313020358434</v>
      </c>
      <c r="S4084">
        <f t="shared" ca="1" si="128"/>
        <v>1</v>
      </c>
    </row>
    <row r="4085" spans="15:19" x14ac:dyDescent="0.25">
      <c r="O4085" s="10">
        <v>4083</v>
      </c>
      <c r="P4085" s="10">
        <f ca="1" xml:space="preserve"> $F$3 + RAND() * ($G$3 - $F$3)</f>
        <v>-1.9216423245202847</v>
      </c>
      <c r="Q4085" s="10">
        <f ca="1" xml:space="preserve"> $F$4 + RAND() * ($G$4 - $F$4)</f>
        <v>29.020276320552345</v>
      </c>
      <c r="R4085">
        <f t="shared" ca="1" si="127"/>
        <v>17.541903792418331</v>
      </c>
      <c r="S4085">
        <f t="shared" ca="1" si="128"/>
        <v>0</v>
      </c>
    </row>
    <row r="4086" spans="15:19" x14ac:dyDescent="0.25">
      <c r="O4086" s="10">
        <v>4084</v>
      </c>
      <c r="P4086" s="10">
        <f ca="1" xml:space="preserve"> $F$3 + RAND() * ($G$3 - $F$3)</f>
        <v>-1.3358389382473623</v>
      </c>
      <c r="Q4086" s="10">
        <f ca="1" xml:space="preserve"> $F$4 + RAND() * ($G$4 - $F$4)</f>
        <v>35.924520659063276</v>
      </c>
      <c r="R4086">
        <f t="shared" ca="1" si="127"/>
        <v>8.5864894064418387</v>
      </c>
      <c r="S4086">
        <f t="shared" ca="1" si="128"/>
        <v>0</v>
      </c>
    </row>
    <row r="4087" spans="15:19" x14ac:dyDescent="0.25">
      <c r="O4087" s="10">
        <v>4085</v>
      </c>
      <c r="P4087" s="10">
        <f ca="1" xml:space="preserve"> $F$3 + RAND() * ($G$3 - $F$3)</f>
        <v>-1.3389011455879176</v>
      </c>
      <c r="Q4087" s="10">
        <f ca="1" xml:space="preserve"> $F$4 + RAND() * ($G$4 - $F$4)</f>
        <v>38.730290422238348</v>
      </c>
      <c r="R4087">
        <f t="shared" ca="1" si="127"/>
        <v>8.624380242695274</v>
      </c>
      <c r="S4087">
        <f t="shared" ca="1" si="128"/>
        <v>0</v>
      </c>
    </row>
    <row r="4088" spans="15:19" x14ac:dyDescent="0.25">
      <c r="O4088" s="10">
        <v>4086</v>
      </c>
      <c r="P4088" s="10">
        <f ca="1" xml:space="preserve"> $F$3 + RAND() * ($G$3 - $F$3)</f>
        <v>-0.31830348204602554</v>
      </c>
      <c r="Q4088" s="10">
        <f ca="1" xml:space="preserve"> $F$4 + RAND() * ($G$4 - $F$4)</f>
        <v>32.292235766698987</v>
      </c>
      <c r="R4088">
        <f t="shared" ca="1" si="127"/>
        <v>1.1882820513670969</v>
      </c>
      <c r="S4088">
        <f t="shared" ca="1" si="128"/>
        <v>0</v>
      </c>
    </row>
    <row r="4089" spans="15:19" x14ac:dyDescent="0.25">
      <c r="O4089" s="10">
        <v>4087</v>
      </c>
      <c r="P4089" s="10">
        <f ca="1" xml:space="preserve"> $F$3 + RAND() * ($G$3 - $F$3)</f>
        <v>-0.8793299327799371</v>
      </c>
      <c r="Q4089" s="10">
        <f ca="1" xml:space="preserve"> $F$4 + RAND() * ($G$4 - $F$4)</f>
        <v>31.615642170717265</v>
      </c>
      <c r="R4089">
        <f t="shared" ca="1" si="127"/>
        <v>3.9867757206339065</v>
      </c>
      <c r="S4089">
        <f t="shared" ca="1" si="128"/>
        <v>0</v>
      </c>
    </row>
    <row r="4090" spans="15:19" x14ac:dyDescent="0.25">
      <c r="O4090" s="10">
        <v>4088</v>
      </c>
      <c r="P4090" s="10">
        <f ca="1" xml:space="preserve"> $F$3 + RAND() * ($G$3 - $F$3)</f>
        <v>-1.2847661694243646</v>
      </c>
      <c r="Q4090" s="10">
        <f ca="1" xml:space="preserve"> $F$4 + RAND() * ($G$4 - $F$4)</f>
        <v>8.281955889206861</v>
      </c>
      <c r="R4090">
        <f t="shared" ca="1" si="127"/>
        <v>7.9683543810624107</v>
      </c>
      <c r="S4090">
        <f t="shared" ca="1" si="128"/>
        <v>0</v>
      </c>
    </row>
    <row r="4091" spans="15:19" x14ac:dyDescent="0.25">
      <c r="O4091" s="10">
        <v>4089</v>
      </c>
      <c r="P4091" s="10">
        <f ca="1" xml:space="preserve"> $F$3 + RAND() * ($G$3 - $F$3)</f>
        <v>-1.6930936313586522</v>
      </c>
      <c r="Q4091" s="10">
        <f ca="1" xml:space="preserve"> $F$4 + RAND() * ($G$4 - $F$4)</f>
        <v>39.789526698339792</v>
      </c>
      <c r="R4091">
        <f t="shared" ca="1" si="127"/>
        <v>13.639736591377487</v>
      </c>
      <c r="S4091">
        <f t="shared" ca="1" si="128"/>
        <v>0</v>
      </c>
    </row>
    <row r="4092" spans="15:19" x14ac:dyDescent="0.25">
      <c r="O4092" s="10">
        <v>4090</v>
      </c>
      <c r="P4092" s="10">
        <f ca="1" xml:space="preserve"> $F$3 + RAND() * ($G$3 - $F$3)</f>
        <v>-1.0448802552791099</v>
      </c>
      <c r="Q4092" s="10">
        <f ca="1" xml:space="preserve"> $F$4 + RAND() * ($G$4 - $F$4)</f>
        <v>6.0430695263388543</v>
      </c>
      <c r="R4092">
        <f t="shared" ca="1" si="127"/>
        <v>5.4139934840815789</v>
      </c>
      <c r="S4092">
        <f t="shared" ca="1" si="128"/>
        <v>0</v>
      </c>
    </row>
    <row r="4093" spans="15:19" x14ac:dyDescent="0.25">
      <c r="O4093" s="10">
        <v>4091</v>
      </c>
      <c r="P4093" s="10">
        <f ca="1" xml:space="preserve"> $F$3 + RAND() * ($G$3 - $F$3)</f>
        <v>-0.27013761835140571</v>
      </c>
      <c r="Q4093" s="10">
        <f ca="1" xml:space="preserve"> $F$4 + RAND() * ($G$4 - $F$4)</f>
        <v>7.10314660243231</v>
      </c>
      <c r="R4093">
        <f t="shared" ca="1" si="127"/>
        <v>1.094734045891443</v>
      </c>
      <c r="S4093">
        <f t="shared" ca="1" si="128"/>
        <v>0</v>
      </c>
    </row>
    <row r="4094" spans="15:19" x14ac:dyDescent="0.25">
      <c r="O4094" s="10">
        <v>4092</v>
      </c>
      <c r="P4094" s="10">
        <f ca="1" xml:space="preserve"> $F$3 + RAND() * ($G$3 - $F$3)</f>
        <v>-1.2566416598686301</v>
      </c>
      <c r="Q4094" s="10">
        <f ca="1" xml:space="preserve"> $F$4 + RAND() * ($G$4 - $F$4)</f>
        <v>31.070015759005674</v>
      </c>
      <c r="R4094">
        <f t="shared" ca="1" si="127"/>
        <v>7.6390996467182983</v>
      </c>
      <c r="S4094">
        <f t="shared" ca="1" si="128"/>
        <v>0</v>
      </c>
    </row>
    <row r="4095" spans="15:19" x14ac:dyDescent="0.25">
      <c r="O4095" s="10">
        <v>4093</v>
      </c>
      <c r="P4095" s="10">
        <f ca="1" xml:space="preserve"> $F$3 + RAND() * ($G$3 - $F$3)</f>
        <v>-1.8120780068071722</v>
      </c>
      <c r="Q4095" s="10">
        <f ca="1" xml:space="preserve"> $F$4 + RAND() * ($G$4 - $F$4)</f>
        <v>38.699663214825634</v>
      </c>
      <c r="R4095">
        <f t="shared" ca="1" si="127"/>
        <v>15.6060555069641</v>
      </c>
      <c r="S4095">
        <f t="shared" ca="1" si="128"/>
        <v>0</v>
      </c>
    </row>
    <row r="4096" spans="15:19" x14ac:dyDescent="0.25">
      <c r="O4096" s="10">
        <v>4094</v>
      </c>
      <c r="P4096" s="10">
        <f ca="1" xml:space="preserve"> $F$3 + RAND() * ($G$3 - $F$3)</f>
        <v>-2.8205240489372589</v>
      </c>
      <c r="Q4096" s="10">
        <f ca="1" xml:space="preserve"> $F$4 + RAND() * ($G$4 - $F$4)</f>
        <v>30.237272965211702</v>
      </c>
      <c r="R4096">
        <f t="shared" ca="1" si="127"/>
        <v>37.956255504229887</v>
      </c>
      <c r="S4096">
        <f t="shared" ca="1" si="128"/>
        <v>1</v>
      </c>
    </row>
    <row r="4097" spans="15:19" x14ac:dyDescent="0.25">
      <c r="O4097" s="10">
        <v>4095</v>
      </c>
      <c r="P4097" s="10">
        <f ca="1" xml:space="preserve"> $F$3 + RAND() * ($G$3 - $F$3)</f>
        <v>-1.8687633832422927</v>
      </c>
      <c r="Q4097" s="10">
        <f ca="1" xml:space="preserve"> $F$4 + RAND() * ($G$4 - $F$4)</f>
        <v>36.122010675858697</v>
      </c>
      <c r="R4097">
        <f t="shared" ca="1" si="127"/>
        <v>16.592619529493611</v>
      </c>
      <c r="S4097">
        <f t="shared" ca="1" si="128"/>
        <v>0</v>
      </c>
    </row>
    <row r="4098" spans="15:19" x14ac:dyDescent="0.25">
      <c r="O4098" s="10">
        <v>4096</v>
      </c>
      <c r="P4098" s="10">
        <f ca="1" xml:space="preserve"> $F$3 + RAND() * ($G$3 - $F$3)</f>
        <v>-0.99448964181188737</v>
      </c>
      <c r="Q4098" s="10">
        <f ca="1" xml:space="preserve"> $F$4 + RAND() * ($G$4 - $F$4)</f>
        <v>19.87645364088192</v>
      </c>
      <c r="R4098">
        <f t="shared" ca="1" si="127"/>
        <v>4.950558596543793</v>
      </c>
      <c r="S4098">
        <f t="shared" ca="1" si="128"/>
        <v>0</v>
      </c>
    </row>
    <row r="4099" spans="15:19" x14ac:dyDescent="0.25">
      <c r="O4099" s="10">
        <v>4097</v>
      </c>
      <c r="P4099" s="10">
        <f ca="1" xml:space="preserve"> $F$3 + RAND() * ($G$3 - $F$3)</f>
        <v>-1.8586103551992137</v>
      </c>
      <c r="Q4099" s="10">
        <f ca="1" xml:space="preserve"> $F$4 + RAND() * ($G$4 - $F$4)</f>
        <v>34.876894062755589</v>
      </c>
      <c r="R4099">
        <f t="shared" ca="1" si="127"/>
        <v>16.413551907069525</v>
      </c>
      <c r="S4099">
        <f t="shared" ca="1" si="128"/>
        <v>0</v>
      </c>
    </row>
    <row r="4100" spans="15:19" x14ac:dyDescent="0.25">
      <c r="O4100" s="10">
        <v>4098</v>
      </c>
      <c r="P4100" s="10">
        <f ca="1" xml:space="preserve"> $F$3 + RAND() * ($G$3 - $F$3)</f>
        <v>-1.9772983812475913</v>
      </c>
      <c r="Q4100" s="10">
        <f ca="1" xml:space="preserve"> $F$4 + RAND() * ($G$4 - $F$4)</f>
        <v>32.833626818834468</v>
      </c>
      <c r="R4100">
        <f t="shared" ref="R4100:R4163" ca="1" si="129" xml:space="preserve"> (5 * P4100 * P4100) + P4100 + 1</f>
        <v>18.571246061174133</v>
      </c>
      <c r="S4100">
        <f t="shared" ref="S4100:S4163" ca="1" si="130">IF(OR(AND(Q4100&lt;0,Q4100&gt;=R4100),AND(Q4100&gt;0,Q4100&lt;R4100)),1,0)</f>
        <v>0</v>
      </c>
    </row>
    <row r="4101" spans="15:19" x14ac:dyDescent="0.25">
      <c r="O4101" s="10">
        <v>4099</v>
      </c>
      <c r="P4101" s="10">
        <f ca="1" xml:space="preserve"> $F$3 + RAND() * ($G$3 - $F$3)</f>
        <v>-0.83635373915920752</v>
      </c>
      <c r="Q4101" s="10">
        <f ca="1" xml:space="preserve"> $F$4 + RAND() * ($G$4 - $F$4)</f>
        <v>1.532906326400558</v>
      </c>
      <c r="R4101">
        <f t="shared" ca="1" si="129"/>
        <v>3.6610841458687311</v>
      </c>
      <c r="S4101">
        <f t="shared" ca="1" si="130"/>
        <v>1</v>
      </c>
    </row>
    <row r="4102" spans="15:19" x14ac:dyDescent="0.25">
      <c r="O4102" s="10">
        <v>4100</v>
      </c>
      <c r="P4102" s="10">
        <f ca="1" xml:space="preserve"> $F$3 + RAND() * ($G$3 - $F$3)</f>
        <v>-0.48852854310947258</v>
      </c>
      <c r="Q4102" s="10">
        <f ca="1" xml:space="preserve"> $F$4 + RAND() * ($G$4 - $F$4)</f>
        <v>23.53795214952757</v>
      </c>
      <c r="R4102">
        <f t="shared" ca="1" si="129"/>
        <v>1.7047721440538464</v>
      </c>
      <c r="S4102">
        <f t="shared" ca="1" si="130"/>
        <v>0</v>
      </c>
    </row>
    <row r="4103" spans="15:19" x14ac:dyDescent="0.25">
      <c r="O4103" s="10">
        <v>4101</v>
      </c>
      <c r="P4103" s="10">
        <f ca="1" xml:space="preserve"> $F$3 + RAND() * ($G$3 - $F$3)</f>
        <v>-1.1777760802767681</v>
      </c>
      <c r="Q4103" s="10">
        <f ca="1" xml:space="preserve"> $F$4 + RAND() * ($G$4 - $F$4)</f>
        <v>10.751692283939143</v>
      </c>
      <c r="R4103">
        <f t="shared" ca="1" si="129"/>
        <v>6.758006396083772</v>
      </c>
      <c r="S4103">
        <f t="shared" ca="1" si="130"/>
        <v>0</v>
      </c>
    </row>
    <row r="4104" spans="15:19" x14ac:dyDescent="0.25">
      <c r="O4104" s="10">
        <v>4102</v>
      </c>
      <c r="P4104" s="10">
        <f ca="1" xml:space="preserve"> $F$3 + RAND() * ($G$3 - $F$3)</f>
        <v>-1.5454417725567593</v>
      </c>
      <c r="Q4104" s="10">
        <f ca="1" xml:space="preserve"> $F$4 + RAND() * ($G$4 - $F$4)</f>
        <v>8.8810506977046249</v>
      </c>
      <c r="R4104">
        <f t="shared" ca="1" si="129"/>
        <v>11.39650958926013</v>
      </c>
      <c r="S4104">
        <f t="shared" ca="1" si="130"/>
        <v>1</v>
      </c>
    </row>
    <row r="4105" spans="15:19" x14ac:dyDescent="0.25">
      <c r="O4105" s="10">
        <v>4103</v>
      </c>
      <c r="P4105" s="10">
        <f ca="1" xml:space="preserve"> $F$3 + RAND() * ($G$3 - $F$3)</f>
        <v>-2.2146498976235511</v>
      </c>
      <c r="Q4105" s="10">
        <f ca="1" xml:space="preserve"> $F$4 + RAND() * ($G$4 - $F$4)</f>
        <v>6.6576182795016452</v>
      </c>
      <c r="R4105">
        <f t="shared" ca="1" si="129"/>
        <v>23.308720947596477</v>
      </c>
      <c r="S4105">
        <f t="shared" ca="1" si="130"/>
        <v>1</v>
      </c>
    </row>
    <row r="4106" spans="15:19" x14ac:dyDescent="0.25">
      <c r="O4106" s="10">
        <v>4104</v>
      </c>
      <c r="P4106" s="10">
        <f ca="1" xml:space="preserve"> $F$3 + RAND() * ($G$3 - $F$3)</f>
        <v>-0.99131912927887544</v>
      </c>
      <c r="Q4106" s="10">
        <f ca="1" xml:space="preserve"> $F$4 + RAND() * ($G$4 - $F$4)</f>
        <v>11.661718242339001</v>
      </c>
      <c r="R4106">
        <f t="shared" ca="1" si="129"/>
        <v>4.9222489510922633</v>
      </c>
      <c r="S4106">
        <f t="shared" ca="1" si="130"/>
        <v>0</v>
      </c>
    </row>
    <row r="4107" spans="15:19" x14ac:dyDescent="0.25">
      <c r="O4107" s="10">
        <v>4105</v>
      </c>
      <c r="P4107" s="10">
        <f ca="1" xml:space="preserve"> $F$3 + RAND() * ($G$3 - $F$3)</f>
        <v>-2.3467902341562463</v>
      </c>
      <c r="Q4107" s="10">
        <f ca="1" xml:space="preserve"> $F$4 + RAND() * ($G$4 - $F$4)</f>
        <v>10.340492795494621</v>
      </c>
      <c r="R4107">
        <f t="shared" ca="1" si="129"/>
        <v>26.190331781499403</v>
      </c>
      <c r="S4107">
        <f t="shared" ca="1" si="130"/>
        <v>1</v>
      </c>
    </row>
    <row r="4108" spans="15:19" x14ac:dyDescent="0.25">
      <c r="O4108" s="10">
        <v>4106</v>
      </c>
      <c r="P4108" s="10">
        <f ca="1" xml:space="preserve"> $F$3 + RAND() * ($G$3 - $F$3)</f>
        <v>-0.73993930629128934</v>
      </c>
      <c r="Q4108" s="10">
        <f ca="1" xml:space="preserve"> $F$4 + RAND() * ($G$4 - $F$4)</f>
        <v>6.2787373258578079</v>
      </c>
      <c r="R4108">
        <f t="shared" ca="1" si="129"/>
        <v>2.997611578682883</v>
      </c>
      <c r="S4108">
        <f t="shared" ca="1" si="130"/>
        <v>0</v>
      </c>
    </row>
    <row r="4109" spans="15:19" x14ac:dyDescent="0.25">
      <c r="O4109" s="10">
        <v>4107</v>
      </c>
      <c r="P4109" s="10">
        <f ca="1" xml:space="preserve"> $F$3 + RAND() * ($G$3 - $F$3)</f>
        <v>-1.6163244292745214</v>
      </c>
      <c r="Q4109" s="10">
        <f ca="1" xml:space="preserve"> $F$4 + RAND() * ($G$4 - $F$4)</f>
        <v>12.374229671009934</v>
      </c>
      <c r="R4109">
        <f t="shared" ca="1" si="129"/>
        <v>12.446198874073513</v>
      </c>
      <c r="S4109">
        <f t="shared" ca="1" si="130"/>
        <v>1</v>
      </c>
    </row>
    <row r="4110" spans="15:19" x14ac:dyDescent="0.25">
      <c r="O4110" s="10">
        <v>4108</v>
      </c>
      <c r="P4110" s="10">
        <f ca="1" xml:space="preserve"> $F$3 + RAND() * ($G$3 - $F$3)</f>
        <v>-2.8581652488628202</v>
      </c>
      <c r="Q4110" s="10">
        <f ca="1" xml:space="preserve"> $F$4 + RAND() * ($G$4 - $F$4)</f>
        <v>21.117750524869326</v>
      </c>
      <c r="R4110">
        <f t="shared" ca="1" si="129"/>
        <v>38.987377700172516</v>
      </c>
      <c r="S4110">
        <f t="shared" ca="1" si="130"/>
        <v>1</v>
      </c>
    </row>
    <row r="4111" spans="15:19" x14ac:dyDescent="0.25">
      <c r="O4111" s="10">
        <v>4109</v>
      </c>
      <c r="P4111" s="10">
        <f ca="1" xml:space="preserve"> $F$3 + RAND() * ($G$3 - $F$3)</f>
        <v>-2.7193721836548619</v>
      </c>
      <c r="Q4111" s="10">
        <f ca="1" xml:space="preserve"> $F$4 + RAND() * ($G$4 - $F$4)</f>
        <v>5.7693280098633108</v>
      </c>
      <c r="R4111">
        <f t="shared" ca="1" si="129"/>
        <v>35.255553182524196</v>
      </c>
      <c r="S4111">
        <f t="shared" ca="1" si="130"/>
        <v>1</v>
      </c>
    </row>
    <row r="4112" spans="15:19" x14ac:dyDescent="0.25">
      <c r="O4112" s="10">
        <v>4110</v>
      </c>
      <c r="P4112" s="10">
        <f ca="1" xml:space="preserve"> $F$3 + RAND() * ($G$3 - $F$3)</f>
        <v>-1.6290831248285922</v>
      </c>
      <c r="Q4112" s="10">
        <f ca="1" xml:space="preserve"> $F$4 + RAND() * ($G$4 - $F$4)</f>
        <v>15.963292918722603</v>
      </c>
      <c r="R4112">
        <f t="shared" ca="1" si="129"/>
        <v>12.640476013177862</v>
      </c>
      <c r="S4112">
        <f t="shared" ca="1" si="130"/>
        <v>0</v>
      </c>
    </row>
    <row r="4113" spans="15:19" x14ac:dyDescent="0.25">
      <c r="O4113" s="10">
        <v>4111</v>
      </c>
      <c r="P4113" s="10">
        <f ca="1" xml:space="preserve"> $F$3 + RAND() * ($G$3 - $F$3)</f>
        <v>-0.14865432961785707</v>
      </c>
      <c r="Q4113" s="10">
        <f ca="1" xml:space="preserve"> $F$4 + RAND() * ($G$4 - $F$4)</f>
        <v>14.060823512438299</v>
      </c>
      <c r="R4113">
        <f t="shared" ca="1" si="129"/>
        <v>0.96183621895281546</v>
      </c>
      <c r="S4113">
        <f t="shared" ca="1" si="130"/>
        <v>0</v>
      </c>
    </row>
    <row r="4114" spans="15:19" x14ac:dyDescent="0.25">
      <c r="O4114" s="10">
        <v>4112</v>
      </c>
      <c r="P4114" s="10">
        <f ca="1" xml:space="preserve"> $F$3 + RAND() * ($G$3 - $F$3)</f>
        <v>-1.269095478286935</v>
      </c>
      <c r="Q4114" s="10">
        <f ca="1" xml:space="preserve"> $F$4 + RAND() * ($G$4 - $F$4)</f>
        <v>19.202681998997782</v>
      </c>
      <c r="R4114">
        <f t="shared" ca="1" si="129"/>
        <v>7.7839211867547871</v>
      </c>
      <c r="S4114">
        <f t="shared" ca="1" si="130"/>
        <v>0</v>
      </c>
    </row>
    <row r="4115" spans="15:19" x14ac:dyDescent="0.25">
      <c r="O4115" s="10">
        <v>4113</v>
      </c>
      <c r="P4115" s="10">
        <f ca="1" xml:space="preserve"> $F$3 + RAND() * ($G$3 - $F$3)</f>
        <v>-2.2229964128576114</v>
      </c>
      <c r="Q4115" s="10">
        <f ca="1" xml:space="preserve"> $F$4 + RAND() * ($G$4 - $F$4)</f>
        <v>19.60426332048468</v>
      </c>
      <c r="R4115">
        <f t="shared" ca="1" si="129"/>
        <v>23.485568845031427</v>
      </c>
      <c r="S4115">
        <f t="shared" ca="1" si="130"/>
        <v>1</v>
      </c>
    </row>
    <row r="4116" spans="15:19" x14ac:dyDescent="0.25">
      <c r="O4116" s="10">
        <v>4114</v>
      </c>
      <c r="P4116" s="10">
        <f ca="1" xml:space="preserve"> $F$3 + RAND() * ($G$3 - $F$3)</f>
        <v>-1.9928666362156733</v>
      </c>
      <c r="Q4116" s="10">
        <f ca="1" xml:space="preserve"> $F$4 + RAND() * ($G$4 - $F$4)</f>
        <v>14.135297487648353</v>
      </c>
      <c r="R4116">
        <f t="shared" ca="1" si="129"/>
        <v>18.864720512492191</v>
      </c>
      <c r="S4116">
        <f t="shared" ca="1" si="130"/>
        <v>1</v>
      </c>
    </row>
    <row r="4117" spans="15:19" x14ac:dyDescent="0.25">
      <c r="O4117" s="10">
        <v>4115</v>
      </c>
      <c r="P4117" s="10">
        <f ca="1" xml:space="preserve"> $F$3 + RAND() * ($G$3 - $F$3)</f>
        <v>-2.060296028504808</v>
      </c>
      <c r="Q4117" s="10">
        <f ca="1" xml:space="preserve"> $F$4 + RAND() * ($G$4 - $F$4)</f>
        <v>30.943853581248099</v>
      </c>
      <c r="R4117">
        <f t="shared" ca="1" si="129"/>
        <v>20.163802596858616</v>
      </c>
      <c r="S4117">
        <f t="shared" ca="1" si="130"/>
        <v>0</v>
      </c>
    </row>
    <row r="4118" spans="15:19" x14ac:dyDescent="0.25">
      <c r="O4118" s="10">
        <v>4116</v>
      </c>
      <c r="P4118" s="10">
        <f ca="1" xml:space="preserve"> $F$3 + RAND() * ($G$3 - $F$3)</f>
        <v>-0.92083877799419778</v>
      </c>
      <c r="Q4118" s="10">
        <f ca="1" xml:space="preserve"> $F$4 + RAND() * ($G$4 - $F$4)</f>
        <v>23.998861109054989</v>
      </c>
      <c r="R4118">
        <f t="shared" ca="1" si="129"/>
        <v>4.3188814972950391</v>
      </c>
      <c r="S4118">
        <f t="shared" ca="1" si="130"/>
        <v>0</v>
      </c>
    </row>
    <row r="4119" spans="15:19" x14ac:dyDescent="0.25">
      <c r="O4119" s="10">
        <v>4117</v>
      </c>
      <c r="P4119" s="10">
        <f ca="1" xml:space="preserve"> $F$3 + RAND() * ($G$3 - $F$3)</f>
        <v>-1.6882443547874948</v>
      </c>
      <c r="Q4119" s="10">
        <f ca="1" xml:space="preserve"> $F$4 + RAND() * ($G$4 - $F$4)</f>
        <v>1.0813320827617121</v>
      </c>
      <c r="R4119">
        <f t="shared" ca="1" si="129"/>
        <v>13.56260065257173</v>
      </c>
      <c r="S4119">
        <f t="shared" ca="1" si="130"/>
        <v>1</v>
      </c>
    </row>
    <row r="4120" spans="15:19" x14ac:dyDescent="0.25">
      <c r="O4120" s="10">
        <v>4118</v>
      </c>
      <c r="P4120" s="10">
        <f ca="1" xml:space="preserve"> $F$3 + RAND() * ($G$3 - $F$3)</f>
        <v>-2.7478100930749711</v>
      </c>
      <c r="Q4120" s="10">
        <f ca="1" xml:space="preserve"> $F$4 + RAND() * ($G$4 - $F$4)</f>
        <v>6.1101332748782138</v>
      </c>
      <c r="R4120">
        <f t="shared" ca="1" si="129"/>
        <v>36.004491444948442</v>
      </c>
      <c r="S4120">
        <f t="shared" ca="1" si="130"/>
        <v>1</v>
      </c>
    </row>
    <row r="4121" spans="15:19" x14ac:dyDescent="0.25">
      <c r="O4121" s="10">
        <v>4119</v>
      </c>
      <c r="P4121" s="10">
        <f ca="1" xml:space="preserve"> $F$3 + RAND() * ($G$3 - $F$3)</f>
        <v>-2.0597972247435976</v>
      </c>
      <c r="Q4121" s="10">
        <f ca="1" xml:space="preserve"> $F$4 + RAND() * ($G$4 - $F$4)</f>
        <v>33.838909308096554</v>
      </c>
      <c r="R4121">
        <f t="shared" ca="1" si="129"/>
        <v>20.154025810563535</v>
      </c>
      <c r="S4121">
        <f t="shared" ca="1" si="130"/>
        <v>0</v>
      </c>
    </row>
    <row r="4122" spans="15:19" x14ac:dyDescent="0.25">
      <c r="O4122" s="10">
        <v>4120</v>
      </c>
      <c r="P4122" s="10">
        <f ca="1" xml:space="preserve"> $F$3 + RAND() * ($G$3 - $F$3)</f>
        <v>-1.1674747383587165</v>
      </c>
      <c r="Q4122" s="10">
        <f ca="1" xml:space="preserve"> $F$4 + RAND() * ($G$4 - $F$4)</f>
        <v>24.872064362317825</v>
      </c>
      <c r="R4122">
        <f t="shared" ca="1" si="129"/>
        <v>6.6475115851700517</v>
      </c>
      <c r="S4122">
        <f t="shared" ca="1" si="130"/>
        <v>0</v>
      </c>
    </row>
    <row r="4123" spans="15:19" x14ac:dyDescent="0.25">
      <c r="O4123" s="10">
        <v>4121</v>
      </c>
      <c r="P4123" s="10">
        <f ca="1" xml:space="preserve"> $F$3 + RAND() * ($G$3 - $F$3)</f>
        <v>-1.2501741069775401</v>
      </c>
      <c r="Q4123" s="10">
        <f ca="1" xml:space="preserve"> $F$4 + RAND() * ($G$4 - $F$4)</f>
        <v>8.3394022569726705</v>
      </c>
      <c r="R4123">
        <f t="shared" ca="1" si="129"/>
        <v>7.5645023818079089</v>
      </c>
      <c r="S4123">
        <f t="shared" ca="1" si="130"/>
        <v>0</v>
      </c>
    </row>
    <row r="4124" spans="15:19" x14ac:dyDescent="0.25">
      <c r="O4124" s="10">
        <v>4122</v>
      </c>
      <c r="P4124" s="10">
        <f ca="1" xml:space="preserve"> $F$3 + RAND() * ($G$3 - $F$3)</f>
        <v>-0.67765236253482808</v>
      </c>
      <c r="Q4124" s="10">
        <f ca="1" xml:space="preserve"> $F$4 + RAND() * ($G$4 - $F$4)</f>
        <v>4.1748525584466476</v>
      </c>
      <c r="R4124">
        <f t="shared" ca="1" si="129"/>
        <v>2.6184112597103422</v>
      </c>
      <c r="S4124">
        <f t="shared" ca="1" si="130"/>
        <v>0</v>
      </c>
    </row>
    <row r="4125" spans="15:19" x14ac:dyDescent="0.25">
      <c r="O4125" s="10">
        <v>4123</v>
      </c>
      <c r="P4125" s="10">
        <f ca="1" xml:space="preserve"> $F$3 + RAND() * ($G$3 - $F$3)</f>
        <v>-2.8007827255958082</v>
      </c>
      <c r="Q4125" s="10">
        <f ca="1" xml:space="preserve"> $F$4 + RAND() * ($G$4 - $F$4)</f>
        <v>23.318205248757742</v>
      </c>
      <c r="R4125">
        <f t="shared" ca="1" si="129"/>
        <v>37.421136654383616</v>
      </c>
      <c r="S4125">
        <f t="shared" ca="1" si="130"/>
        <v>1</v>
      </c>
    </row>
    <row r="4126" spans="15:19" x14ac:dyDescent="0.25">
      <c r="O4126" s="10">
        <v>4124</v>
      </c>
      <c r="P4126" s="10">
        <f ca="1" xml:space="preserve"> $F$3 + RAND() * ($G$3 - $F$3)</f>
        <v>-2.174856634474486</v>
      </c>
      <c r="Q4126" s="10">
        <f ca="1" xml:space="preserve"> $F$4 + RAND() * ($G$4 - $F$4)</f>
        <v>7.0692809745945056</v>
      </c>
      <c r="R4126">
        <f t="shared" ca="1" si="129"/>
        <v>22.47515026811395</v>
      </c>
      <c r="S4126">
        <f t="shared" ca="1" si="130"/>
        <v>1</v>
      </c>
    </row>
    <row r="4127" spans="15:19" x14ac:dyDescent="0.25">
      <c r="O4127" s="10">
        <v>4125</v>
      </c>
      <c r="P4127" s="10">
        <f ca="1" xml:space="preserve"> $F$3 + RAND() * ($G$3 - $F$3)</f>
        <v>-0.9452683699891109</v>
      </c>
      <c r="Q4127" s="10">
        <f ca="1" xml:space="preserve"> $F$4 + RAND() * ($G$4 - $F$4)</f>
        <v>38.524339499354149</v>
      </c>
      <c r="R4127">
        <f t="shared" ca="1" si="129"/>
        <v>4.5223930865202426</v>
      </c>
      <c r="S4127">
        <f t="shared" ca="1" si="130"/>
        <v>0</v>
      </c>
    </row>
    <row r="4128" spans="15:19" x14ac:dyDescent="0.25">
      <c r="O4128" s="10">
        <v>4126</v>
      </c>
      <c r="P4128" s="10">
        <f ca="1" xml:space="preserve"> $F$3 + RAND() * ($G$3 - $F$3)</f>
        <v>-1.1990247031586365</v>
      </c>
      <c r="Q4128" s="10">
        <f ca="1" xml:space="preserve"> $F$4 + RAND() * ($G$4 - $F$4)</f>
        <v>5.376931655492192</v>
      </c>
      <c r="R4128">
        <f t="shared" ca="1" si="129"/>
        <v>6.9892764907646452</v>
      </c>
      <c r="S4128">
        <f t="shared" ca="1" si="130"/>
        <v>1</v>
      </c>
    </row>
    <row r="4129" spans="15:19" x14ac:dyDescent="0.25">
      <c r="O4129" s="10">
        <v>4127</v>
      </c>
      <c r="P4129" s="10">
        <f ca="1" xml:space="preserve"> $F$3 + RAND() * ($G$3 - $F$3)</f>
        <v>-1.1129157834175896</v>
      </c>
      <c r="Q4129" s="10">
        <f ca="1" xml:space="preserve"> $F$4 + RAND() * ($G$4 - $F$4)</f>
        <v>36.101978273589673</v>
      </c>
      <c r="R4129">
        <f t="shared" ca="1" si="129"/>
        <v>6.0799919214823461</v>
      </c>
      <c r="S4129">
        <f t="shared" ca="1" si="130"/>
        <v>0</v>
      </c>
    </row>
    <row r="4130" spans="15:19" x14ac:dyDescent="0.25">
      <c r="O4130" s="10">
        <v>4128</v>
      </c>
      <c r="P4130" s="10">
        <f ca="1" xml:space="preserve"> $F$3 + RAND() * ($G$3 - $F$3)</f>
        <v>-0.52401741212243058</v>
      </c>
      <c r="Q4130" s="10">
        <f ca="1" xml:space="preserve"> $F$4 + RAND() * ($G$4 - $F$4)</f>
        <v>20.314754591400266</v>
      </c>
      <c r="R4130">
        <f t="shared" ca="1" si="129"/>
        <v>1.8489538289150158</v>
      </c>
      <c r="S4130">
        <f t="shared" ca="1" si="130"/>
        <v>0</v>
      </c>
    </row>
    <row r="4131" spans="15:19" x14ac:dyDescent="0.25">
      <c r="O4131" s="10">
        <v>4129</v>
      </c>
      <c r="P4131" s="10">
        <f ca="1" xml:space="preserve"> $F$3 + RAND() * ($G$3 - $F$3)</f>
        <v>-2.629548816162437</v>
      </c>
      <c r="Q4131" s="10">
        <f ca="1" xml:space="preserve"> $F$4 + RAND() * ($G$4 - $F$4)</f>
        <v>6.9397553563845324</v>
      </c>
      <c r="R4131">
        <f t="shared" ca="1" si="129"/>
        <v>32.94308606674393</v>
      </c>
      <c r="S4131">
        <f t="shared" ca="1" si="130"/>
        <v>1</v>
      </c>
    </row>
    <row r="4132" spans="15:19" x14ac:dyDescent="0.25">
      <c r="O4132" s="10">
        <v>4130</v>
      </c>
      <c r="P4132" s="10">
        <f ca="1" xml:space="preserve"> $F$3 + RAND() * ($G$3 - $F$3)</f>
        <v>-1.7714646176927007</v>
      </c>
      <c r="Q4132" s="10">
        <f ca="1" xml:space="preserve"> $F$4 + RAND() * ($G$4 - $F$4)</f>
        <v>26.136970637039028</v>
      </c>
      <c r="R4132">
        <f t="shared" ca="1" si="129"/>
        <v>14.918969840993032</v>
      </c>
      <c r="S4132">
        <f t="shared" ca="1" si="130"/>
        <v>0</v>
      </c>
    </row>
    <row r="4133" spans="15:19" x14ac:dyDescent="0.25">
      <c r="O4133" s="10">
        <v>4131</v>
      </c>
      <c r="P4133" s="10">
        <f ca="1" xml:space="preserve"> $F$3 + RAND() * ($G$3 - $F$3)</f>
        <v>-2.2693787963452383</v>
      </c>
      <c r="Q4133" s="10">
        <f ca="1" xml:space="preserve"> $F$4 + RAND() * ($G$4 - $F$4)</f>
        <v>9.3076978794465539</v>
      </c>
      <c r="R4133">
        <f t="shared" ca="1" si="129"/>
        <v>24.481021810161572</v>
      </c>
      <c r="S4133">
        <f t="shared" ca="1" si="130"/>
        <v>1</v>
      </c>
    </row>
    <row r="4134" spans="15:19" x14ac:dyDescent="0.25">
      <c r="O4134" s="10">
        <v>4132</v>
      </c>
      <c r="P4134" s="10">
        <f ca="1" xml:space="preserve"> $F$3 + RAND() * ($G$3 - $F$3)</f>
        <v>-0.11734072682410801</v>
      </c>
      <c r="Q4134" s="10">
        <f ca="1" xml:space="preserve"> $F$4 + RAND() * ($G$4 - $F$4)</f>
        <v>7.8576503769223045</v>
      </c>
      <c r="R4134">
        <f t="shared" ca="1" si="129"/>
        <v>0.95150350403394168</v>
      </c>
      <c r="S4134">
        <f t="shared" ca="1" si="130"/>
        <v>0</v>
      </c>
    </row>
    <row r="4135" spans="15:19" x14ac:dyDescent="0.25">
      <c r="O4135" s="10">
        <v>4133</v>
      </c>
      <c r="P4135" s="10">
        <f ca="1" xml:space="preserve"> $F$3 + RAND() * ($G$3 - $F$3)</f>
        <v>-2.3509357483449351</v>
      </c>
      <c r="Q4135" s="10">
        <f ca="1" xml:space="preserve"> $F$4 + RAND() * ($G$4 - $F$4)</f>
        <v>18.046458189778914</v>
      </c>
      <c r="R4135">
        <f t="shared" ca="1" si="129"/>
        <v>26.283558715885864</v>
      </c>
      <c r="S4135">
        <f t="shared" ca="1" si="130"/>
        <v>1</v>
      </c>
    </row>
    <row r="4136" spans="15:19" x14ac:dyDescent="0.25">
      <c r="O4136" s="10">
        <v>4134</v>
      </c>
      <c r="P4136" s="10">
        <f ca="1" xml:space="preserve"> $F$3 + RAND() * ($G$3 - $F$3)</f>
        <v>-1.0729496119948103</v>
      </c>
      <c r="Q4136" s="10">
        <f ca="1" xml:space="preserve"> $F$4 + RAND() * ($G$4 - $F$4)</f>
        <v>7.1378572175605051</v>
      </c>
      <c r="R4136">
        <f t="shared" ca="1" si="129"/>
        <v>5.6831547374042586</v>
      </c>
      <c r="S4136">
        <f t="shared" ca="1" si="130"/>
        <v>0</v>
      </c>
    </row>
    <row r="4137" spans="15:19" x14ac:dyDescent="0.25">
      <c r="O4137" s="10">
        <v>4135</v>
      </c>
      <c r="P4137" s="10">
        <f ca="1" xml:space="preserve"> $F$3 + RAND() * ($G$3 - $F$3)</f>
        <v>-0.89561947262977837</v>
      </c>
      <c r="Q4137" s="10">
        <f ca="1" xml:space="preserve"> $F$4 + RAND() * ($G$4 - $F$4)</f>
        <v>7.8694176619659908</v>
      </c>
      <c r="R4137">
        <f t="shared" ca="1" si="129"/>
        <v>4.1150517261384341</v>
      </c>
      <c r="S4137">
        <f t="shared" ca="1" si="130"/>
        <v>0</v>
      </c>
    </row>
    <row r="4138" spans="15:19" x14ac:dyDescent="0.25">
      <c r="O4138" s="10">
        <v>4136</v>
      </c>
      <c r="P4138" s="10">
        <f ca="1" xml:space="preserve"> $F$3 + RAND() * ($G$3 - $F$3)</f>
        <v>-0.86041930968260827</v>
      </c>
      <c r="Q4138" s="10">
        <f ca="1" xml:space="preserve"> $F$4 + RAND() * ($G$4 - $F$4)</f>
        <v>28.538087447448913</v>
      </c>
      <c r="R4138">
        <f t="shared" ca="1" si="129"/>
        <v>3.8411876326908727</v>
      </c>
      <c r="S4138">
        <f t="shared" ca="1" si="130"/>
        <v>0</v>
      </c>
    </row>
    <row r="4139" spans="15:19" x14ac:dyDescent="0.25">
      <c r="O4139" s="10">
        <v>4137</v>
      </c>
      <c r="P4139" s="10">
        <f ca="1" xml:space="preserve"> $F$3 + RAND() * ($G$3 - $F$3)</f>
        <v>-2.1975820340979908</v>
      </c>
      <c r="Q4139" s="10">
        <f ca="1" xml:space="preserve"> $F$4 + RAND() * ($G$4 - $F$4)</f>
        <v>4.9210272963614576</v>
      </c>
      <c r="R4139">
        <f t="shared" ca="1" si="129"/>
        <v>22.949251948853323</v>
      </c>
      <c r="S4139">
        <f t="shared" ca="1" si="130"/>
        <v>1</v>
      </c>
    </row>
    <row r="4140" spans="15:19" x14ac:dyDescent="0.25">
      <c r="O4140" s="10">
        <v>4138</v>
      </c>
      <c r="P4140" s="10">
        <f ca="1" xml:space="preserve"> $F$3 + RAND() * ($G$3 - $F$3)</f>
        <v>-1.6985428180854925</v>
      </c>
      <c r="Q4140" s="10">
        <f ca="1" xml:space="preserve"> $F$4 + RAND() * ($G$4 - $F$4)</f>
        <v>16.615482219811852</v>
      </c>
      <c r="R4140">
        <f t="shared" ca="1" si="129"/>
        <v>13.72669570626354</v>
      </c>
      <c r="S4140">
        <f t="shared" ca="1" si="130"/>
        <v>0</v>
      </c>
    </row>
    <row r="4141" spans="15:19" x14ac:dyDescent="0.25">
      <c r="O4141" s="10">
        <v>4139</v>
      </c>
      <c r="P4141" s="10">
        <f ca="1" xml:space="preserve"> $F$3 + RAND() * ($G$3 - $F$3)</f>
        <v>-2.2737115716917553</v>
      </c>
      <c r="Q4141" s="10">
        <f ca="1" xml:space="preserve"> $F$4 + RAND() * ($G$4 - $F$4)</f>
        <v>17.217787673107416</v>
      </c>
      <c r="R4141">
        <f t="shared" ca="1" si="129"/>
        <v>24.575109984533206</v>
      </c>
      <c r="S4141">
        <f t="shared" ca="1" si="130"/>
        <v>1</v>
      </c>
    </row>
    <row r="4142" spans="15:19" x14ac:dyDescent="0.25">
      <c r="O4142" s="10">
        <v>4140</v>
      </c>
      <c r="P4142" s="10">
        <f ca="1" xml:space="preserve"> $F$3 + RAND() * ($G$3 - $F$3)</f>
        <v>-1.4052210745840905</v>
      </c>
      <c r="Q4142" s="10">
        <f ca="1" xml:space="preserve"> $F$4 + RAND() * ($G$4 - $F$4)</f>
        <v>16.83032057604775</v>
      </c>
      <c r="R4142">
        <f t="shared" ca="1" si="129"/>
        <v>9.4680102676922395</v>
      </c>
      <c r="S4142">
        <f t="shared" ca="1" si="130"/>
        <v>0</v>
      </c>
    </row>
    <row r="4143" spans="15:19" x14ac:dyDescent="0.25">
      <c r="O4143" s="10">
        <v>4141</v>
      </c>
      <c r="P4143" s="10">
        <f ca="1" xml:space="preserve"> $F$3 + RAND() * ($G$3 - $F$3)</f>
        <v>-1.5110798331612947</v>
      </c>
      <c r="Q4143" s="10">
        <f ca="1" xml:space="preserve"> $F$4 + RAND() * ($G$4 - $F$4)</f>
        <v>24.825801092299933</v>
      </c>
      <c r="R4143">
        <f t="shared" ca="1" si="129"/>
        <v>10.905731477772536</v>
      </c>
      <c r="S4143">
        <f t="shared" ca="1" si="130"/>
        <v>0</v>
      </c>
    </row>
    <row r="4144" spans="15:19" x14ac:dyDescent="0.25">
      <c r="O4144" s="10">
        <v>4142</v>
      </c>
      <c r="P4144" s="10">
        <f ca="1" xml:space="preserve"> $F$3 + RAND() * ($G$3 - $F$3)</f>
        <v>-1.859676642318203</v>
      </c>
      <c r="Q4144" s="10">
        <f ca="1" xml:space="preserve"> $F$4 + RAND() * ($G$4 - $F$4)</f>
        <v>20.231458523568151</v>
      </c>
      <c r="R4144">
        <f t="shared" ca="1" si="129"/>
        <v>16.432309427601325</v>
      </c>
      <c r="S4144">
        <f t="shared" ca="1" si="130"/>
        <v>0</v>
      </c>
    </row>
    <row r="4145" spans="15:19" x14ac:dyDescent="0.25">
      <c r="O4145" s="10">
        <v>4143</v>
      </c>
      <c r="P4145" s="10">
        <f ca="1" xml:space="preserve"> $F$3 + RAND() * ($G$3 - $F$3)</f>
        <v>-0.19689081802837816</v>
      </c>
      <c r="Q4145" s="10">
        <f ca="1" xml:space="preserve"> $F$4 + RAND() * ($G$4 - $F$4)</f>
        <v>15.30609486808966</v>
      </c>
      <c r="R4145">
        <f t="shared" ca="1" si="129"/>
        <v>0.99693915309104142</v>
      </c>
      <c r="S4145">
        <f t="shared" ca="1" si="130"/>
        <v>0</v>
      </c>
    </row>
    <row r="4146" spans="15:19" x14ac:dyDescent="0.25">
      <c r="O4146" s="10">
        <v>4144</v>
      </c>
      <c r="P4146" s="10">
        <f ca="1" xml:space="preserve"> $F$3 + RAND() * ($G$3 - $F$3)</f>
        <v>-1.1999029124985872</v>
      </c>
      <c r="Q4146" s="10">
        <f ca="1" xml:space="preserve"> $F$4 + RAND() * ($G$4 - $F$4)</f>
        <v>2.6061849805299393</v>
      </c>
      <c r="R4146">
        <f t="shared" ca="1" si="129"/>
        <v>6.9989320846143723</v>
      </c>
      <c r="S4146">
        <f t="shared" ca="1" si="130"/>
        <v>1</v>
      </c>
    </row>
    <row r="4147" spans="15:19" x14ac:dyDescent="0.25">
      <c r="O4147" s="10">
        <v>4145</v>
      </c>
      <c r="P4147" s="10">
        <f ca="1" xml:space="preserve"> $F$3 + RAND() * ($G$3 - $F$3)</f>
        <v>-1.6241372767907301</v>
      </c>
      <c r="Q4147" s="10">
        <f ca="1" xml:space="preserve"> $F$4 + RAND() * ($G$4 - $F$4)</f>
        <v>10.391238738365356</v>
      </c>
      <c r="R4147">
        <f t="shared" ca="1" si="129"/>
        <v>12.564972192515313</v>
      </c>
      <c r="S4147">
        <f t="shared" ca="1" si="130"/>
        <v>1</v>
      </c>
    </row>
    <row r="4148" spans="15:19" x14ac:dyDescent="0.25">
      <c r="O4148" s="10">
        <v>4146</v>
      </c>
      <c r="P4148" s="10">
        <f ca="1" xml:space="preserve"> $F$3 + RAND() * ($G$3 - $F$3)</f>
        <v>-6.3589122521026553E-2</v>
      </c>
      <c r="Q4148" s="10">
        <f ca="1" xml:space="preserve"> $F$4 + RAND() * ($G$4 - $F$4)</f>
        <v>17.79201040105459</v>
      </c>
      <c r="R4148">
        <f t="shared" ca="1" si="129"/>
        <v>0.95662875999394403</v>
      </c>
      <c r="S4148">
        <f t="shared" ca="1" si="130"/>
        <v>0</v>
      </c>
    </row>
    <row r="4149" spans="15:19" x14ac:dyDescent="0.25">
      <c r="O4149" s="10">
        <v>4147</v>
      </c>
      <c r="P4149" s="10">
        <f ca="1" xml:space="preserve"> $F$3 + RAND() * ($G$3 - $F$3)</f>
        <v>-2.9422120280924116</v>
      </c>
      <c r="Q4149" s="10">
        <f ca="1" xml:space="preserve"> $F$4 + RAND() * ($G$4 - $F$4)</f>
        <v>4.5167606571992378</v>
      </c>
      <c r="R4149">
        <f t="shared" ca="1" si="129"/>
        <v>41.340846063165891</v>
      </c>
      <c r="S4149">
        <f t="shared" ca="1" si="130"/>
        <v>1</v>
      </c>
    </row>
    <row r="4150" spans="15:19" x14ac:dyDescent="0.25">
      <c r="O4150" s="10">
        <v>4148</v>
      </c>
      <c r="P4150" s="10">
        <f ca="1" xml:space="preserve"> $F$3 + RAND() * ($G$3 - $F$3)</f>
        <v>-2.9813310119302314</v>
      </c>
      <c r="Q4150" s="10">
        <f ca="1" xml:space="preserve"> $F$4 + RAND() * ($G$4 - $F$4)</f>
        <v>9.1395829677081029</v>
      </c>
      <c r="R4150">
        <f t="shared" ca="1" si="129"/>
        <v>42.460342001554459</v>
      </c>
      <c r="S4150">
        <f t="shared" ca="1" si="130"/>
        <v>1</v>
      </c>
    </row>
    <row r="4151" spans="15:19" x14ac:dyDescent="0.25">
      <c r="O4151" s="10">
        <v>4149</v>
      </c>
      <c r="P4151" s="10">
        <f ca="1" xml:space="preserve"> $F$3 + RAND() * ($G$3 - $F$3)</f>
        <v>-0.83350101298263279</v>
      </c>
      <c r="Q4151" s="10">
        <f ca="1" xml:space="preserve"> $F$4 + RAND() * ($G$4 - $F$4)</f>
        <v>28.326866392091066</v>
      </c>
      <c r="R4151">
        <f t="shared" ca="1" si="129"/>
        <v>3.6401186802327423</v>
      </c>
      <c r="S4151">
        <f t="shared" ca="1" si="130"/>
        <v>0</v>
      </c>
    </row>
    <row r="4152" spans="15:19" x14ac:dyDescent="0.25">
      <c r="O4152" s="10">
        <v>4150</v>
      </c>
      <c r="P4152" s="10">
        <f ca="1" xml:space="preserve"> $F$3 + RAND() * ($G$3 - $F$3)</f>
        <v>-0.63377001809306899</v>
      </c>
      <c r="Q4152" s="10">
        <f ca="1" xml:space="preserve"> $F$4 + RAND() * ($G$4 - $F$4)</f>
        <v>25.592673095114279</v>
      </c>
      <c r="R4152">
        <f t="shared" ca="1" si="129"/>
        <v>2.3745521610753761</v>
      </c>
      <c r="S4152">
        <f t="shared" ca="1" si="130"/>
        <v>0</v>
      </c>
    </row>
    <row r="4153" spans="15:19" x14ac:dyDescent="0.25">
      <c r="O4153" s="10">
        <v>4151</v>
      </c>
      <c r="P4153" s="10">
        <f ca="1" xml:space="preserve"> $F$3 + RAND() * ($G$3 - $F$3)</f>
        <v>-0.40165506289083419</v>
      </c>
      <c r="Q4153" s="10">
        <f ca="1" xml:space="preserve"> $F$4 + RAND() * ($G$4 - $F$4)</f>
        <v>21.833068473678381</v>
      </c>
      <c r="R4153">
        <f t="shared" ca="1" si="129"/>
        <v>1.4049788848383655</v>
      </c>
      <c r="S4153">
        <f t="shared" ca="1" si="130"/>
        <v>0</v>
      </c>
    </row>
    <row r="4154" spans="15:19" x14ac:dyDescent="0.25">
      <c r="O4154" s="10">
        <v>4152</v>
      </c>
      <c r="P4154" s="10">
        <f ca="1" xml:space="preserve"> $F$3 + RAND() * ($G$3 - $F$3)</f>
        <v>-1.7756029800016311</v>
      </c>
      <c r="Q4154" s="10">
        <f ca="1" xml:space="preserve"> $F$4 + RAND() * ($G$4 - $F$4)</f>
        <v>13.331521630705062</v>
      </c>
      <c r="R4154">
        <f t="shared" ca="1" si="129"/>
        <v>14.988226732951732</v>
      </c>
      <c r="S4154">
        <f t="shared" ca="1" si="130"/>
        <v>1</v>
      </c>
    </row>
    <row r="4155" spans="15:19" x14ac:dyDescent="0.25">
      <c r="O4155" s="10">
        <v>4153</v>
      </c>
      <c r="P4155" s="10">
        <f ca="1" xml:space="preserve"> $F$3 + RAND() * ($G$3 - $F$3)</f>
        <v>-2.1334755729892425</v>
      </c>
      <c r="Q4155" s="10">
        <f ca="1" xml:space="preserve"> $F$4 + RAND() * ($G$4 - $F$4)</f>
        <v>42.955873221988718</v>
      </c>
      <c r="R4155">
        <f t="shared" ca="1" si="129"/>
        <v>21.625114529719639</v>
      </c>
      <c r="S4155">
        <f t="shared" ca="1" si="130"/>
        <v>0</v>
      </c>
    </row>
    <row r="4156" spans="15:19" x14ac:dyDescent="0.25">
      <c r="O4156" s="10">
        <v>4154</v>
      </c>
      <c r="P4156" s="10">
        <f ca="1" xml:space="preserve"> $F$3 + RAND() * ($G$3 - $F$3)</f>
        <v>-2.2333200757066978</v>
      </c>
      <c r="Q4156" s="10">
        <f ca="1" xml:space="preserve"> $F$4 + RAND() * ($G$4 - $F$4)</f>
        <v>20.937159853334528</v>
      </c>
      <c r="R4156">
        <f t="shared" ca="1" si="129"/>
        <v>23.705272727066152</v>
      </c>
      <c r="S4156">
        <f t="shared" ca="1" si="130"/>
        <v>1</v>
      </c>
    </row>
    <row r="4157" spans="15:19" x14ac:dyDescent="0.25">
      <c r="O4157" s="10">
        <v>4155</v>
      </c>
      <c r="P4157" s="10">
        <f ca="1" xml:space="preserve"> $F$3 + RAND() * ($G$3 - $F$3)</f>
        <v>-0.7779687862845508</v>
      </c>
      <c r="Q4157" s="10">
        <f ca="1" xml:space="preserve"> $F$4 + RAND() * ($G$4 - $F$4)</f>
        <v>6.5405383458719069</v>
      </c>
      <c r="R4157">
        <f t="shared" ca="1" si="129"/>
        <v>3.2482083758807345</v>
      </c>
      <c r="S4157">
        <f t="shared" ca="1" si="130"/>
        <v>0</v>
      </c>
    </row>
    <row r="4158" spans="15:19" x14ac:dyDescent="0.25">
      <c r="O4158" s="10">
        <v>4156</v>
      </c>
      <c r="P4158" s="10">
        <f ca="1" xml:space="preserve"> $F$3 + RAND() * ($G$3 - $F$3)</f>
        <v>-0.923606842392664</v>
      </c>
      <c r="Q4158" s="10">
        <f ca="1" xml:space="preserve"> $F$4 + RAND() * ($G$4 - $F$4)</f>
        <v>14.685732364040843</v>
      </c>
      <c r="R4158">
        <f t="shared" ca="1" si="129"/>
        <v>4.3416411541800723</v>
      </c>
      <c r="S4158">
        <f t="shared" ca="1" si="130"/>
        <v>0</v>
      </c>
    </row>
    <row r="4159" spans="15:19" x14ac:dyDescent="0.25">
      <c r="O4159" s="10">
        <v>4157</v>
      </c>
      <c r="P4159" s="10">
        <f ca="1" xml:space="preserve"> $F$3 + RAND() * ($G$3 - $F$3)</f>
        <v>-0.39831369445507647</v>
      </c>
      <c r="Q4159" s="10">
        <f ca="1" xml:space="preserve"> $F$4 + RAND() * ($G$4 - $F$4)</f>
        <v>17.678670001760239</v>
      </c>
      <c r="R4159">
        <f t="shared" ca="1" si="129"/>
        <v>1.3949553014971836</v>
      </c>
      <c r="S4159">
        <f t="shared" ca="1" si="130"/>
        <v>0</v>
      </c>
    </row>
    <row r="4160" spans="15:19" x14ac:dyDescent="0.25">
      <c r="O4160" s="10">
        <v>4158</v>
      </c>
      <c r="P4160" s="10">
        <f ca="1" xml:space="preserve"> $F$3 + RAND() * ($G$3 - $F$3)</f>
        <v>-2.5219139416034175</v>
      </c>
      <c r="Q4160" s="10">
        <f ca="1" xml:space="preserve"> $F$4 + RAND() * ($G$4 - $F$4)</f>
        <v>1.8605621316167598</v>
      </c>
      <c r="R4160">
        <f t="shared" ca="1" si="129"/>
        <v>30.278335702665007</v>
      </c>
      <c r="S4160">
        <f t="shared" ca="1" si="130"/>
        <v>1</v>
      </c>
    </row>
    <row r="4161" spans="15:19" x14ac:dyDescent="0.25">
      <c r="O4161" s="10">
        <v>4159</v>
      </c>
      <c r="P4161" s="10">
        <f ca="1" xml:space="preserve"> $F$3 + RAND() * ($G$3 - $F$3)</f>
        <v>-2.9385005064129444</v>
      </c>
      <c r="Q4161" s="10">
        <f ca="1" xml:space="preserve"> $F$4 + RAND() * ($G$4 - $F$4)</f>
        <v>20.828478617299023</v>
      </c>
      <c r="R4161">
        <f t="shared" ca="1" si="129"/>
        <v>41.235425624532709</v>
      </c>
      <c r="S4161">
        <f t="shared" ca="1" si="130"/>
        <v>1</v>
      </c>
    </row>
    <row r="4162" spans="15:19" x14ac:dyDescent="0.25">
      <c r="O4162" s="10">
        <v>4160</v>
      </c>
      <c r="P4162" s="10">
        <f ca="1" xml:space="preserve"> $F$3 + RAND() * ($G$3 - $F$3)</f>
        <v>-1.3593114771288013</v>
      </c>
      <c r="Q4162" s="10">
        <f ca="1" xml:space="preserve"> $F$4 + RAND() * ($G$4 - $F$4)</f>
        <v>28.860401003914465</v>
      </c>
      <c r="R4162">
        <f t="shared" ca="1" si="129"/>
        <v>8.8793269821416168</v>
      </c>
      <c r="S4162">
        <f t="shared" ca="1" si="130"/>
        <v>0</v>
      </c>
    </row>
    <row r="4163" spans="15:19" x14ac:dyDescent="0.25">
      <c r="O4163" s="10">
        <v>4161</v>
      </c>
      <c r="P4163" s="10">
        <f ca="1" xml:space="preserve"> $F$3 + RAND() * ($G$3 - $F$3)</f>
        <v>-1.1334259209426918</v>
      </c>
      <c r="Q4163" s="10">
        <f ca="1" xml:space="preserve"> $F$4 + RAND() * ($G$4 - $F$4)</f>
        <v>21.170269547748397</v>
      </c>
      <c r="R4163">
        <f t="shared" ca="1" si="129"/>
        <v>6.2898456703812533</v>
      </c>
      <c r="S4163">
        <f t="shared" ca="1" si="130"/>
        <v>0</v>
      </c>
    </row>
    <row r="4164" spans="15:19" x14ac:dyDescent="0.25">
      <c r="O4164" s="10">
        <v>4162</v>
      </c>
      <c r="P4164" s="10">
        <f ca="1" xml:space="preserve"> $F$3 + RAND() * ($G$3 - $F$3)</f>
        <v>-2.2577083060263483</v>
      </c>
      <c r="Q4164" s="10">
        <f ca="1" xml:space="preserve"> $F$4 + RAND() * ($G$4 - $F$4)</f>
        <v>27.696742217744717</v>
      </c>
      <c r="R4164">
        <f t="shared" ref="R4164:R4227" ca="1" si="131" xml:space="preserve"> (5 * P4164 * P4164) + P4164 + 1</f>
        <v>24.228525669475466</v>
      </c>
      <c r="S4164">
        <f t="shared" ref="S4164:S4227" ca="1" si="132">IF(OR(AND(Q4164&lt;0,Q4164&gt;=R4164),AND(Q4164&gt;0,Q4164&lt;R4164)),1,0)</f>
        <v>0</v>
      </c>
    </row>
    <row r="4165" spans="15:19" x14ac:dyDescent="0.25">
      <c r="O4165" s="10">
        <v>4163</v>
      </c>
      <c r="P4165" s="10">
        <f ca="1" xml:space="preserve"> $F$3 + RAND() * ($G$3 - $F$3)</f>
        <v>-1.2712452756994272</v>
      </c>
      <c r="Q4165" s="10">
        <f ca="1" xml:space="preserve"> $F$4 + RAND() * ($G$4 - $F$4)</f>
        <v>37.03610374611857</v>
      </c>
      <c r="R4165">
        <f t="shared" ca="1" si="131"/>
        <v>7.8090774792411368</v>
      </c>
      <c r="S4165">
        <f t="shared" ca="1" si="132"/>
        <v>0</v>
      </c>
    </row>
    <row r="4166" spans="15:19" x14ac:dyDescent="0.25">
      <c r="O4166" s="10">
        <v>4164</v>
      </c>
      <c r="P4166" s="10">
        <f ca="1" xml:space="preserve"> $F$3 + RAND() * ($G$3 - $F$3)</f>
        <v>-0.15911506394513752</v>
      </c>
      <c r="Q4166" s="10">
        <f ca="1" xml:space="preserve"> $F$4 + RAND() * ($G$4 - $F$4)</f>
        <v>23.116519929540903</v>
      </c>
      <c r="R4166">
        <f t="shared" ca="1" si="131"/>
        <v>0.96747295392618848</v>
      </c>
      <c r="S4166">
        <f t="shared" ca="1" si="132"/>
        <v>0</v>
      </c>
    </row>
    <row r="4167" spans="15:19" x14ac:dyDescent="0.25">
      <c r="O4167" s="10">
        <v>4165</v>
      </c>
      <c r="P4167" s="10">
        <f ca="1" xml:space="preserve"> $F$3 + RAND() * ($G$3 - $F$3)</f>
        <v>-2.8791011699836457</v>
      </c>
      <c r="Q4167" s="10">
        <f ca="1" xml:space="preserve"> $F$4 + RAND() * ($G$4 - $F$4)</f>
        <v>41.153514038117507</v>
      </c>
      <c r="R4167">
        <f t="shared" ca="1" si="131"/>
        <v>39.567016565022335</v>
      </c>
      <c r="S4167">
        <f t="shared" ca="1" si="132"/>
        <v>0</v>
      </c>
    </row>
    <row r="4168" spans="15:19" x14ac:dyDescent="0.25">
      <c r="O4168" s="10">
        <v>4166</v>
      </c>
      <c r="P4168" s="10">
        <f ca="1" xml:space="preserve"> $F$3 + RAND() * ($G$3 - $F$3)</f>
        <v>-2.2314493085763654</v>
      </c>
      <c r="Q4168" s="10">
        <f ca="1" xml:space="preserve"> $F$4 + RAND() * ($G$4 - $F$4)</f>
        <v>38.840152763975581</v>
      </c>
      <c r="R4168">
        <f t="shared" ca="1" si="131"/>
        <v>23.665380775153331</v>
      </c>
      <c r="S4168">
        <f t="shared" ca="1" si="132"/>
        <v>0</v>
      </c>
    </row>
    <row r="4169" spans="15:19" x14ac:dyDescent="0.25">
      <c r="O4169" s="10">
        <v>4167</v>
      </c>
      <c r="P4169" s="10">
        <f ca="1" xml:space="preserve"> $F$3 + RAND() * ($G$3 - $F$3)</f>
        <v>-2.6396406541752655</v>
      </c>
      <c r="Q4169" s="10">
        <f ca="1" xml:space="preserve"> $F$4 + RAND() * ($G$4 - $F$4)</f>
        <v>32.287477149953652</v>
      </c>
      <c r="R4169">
        <f t="shared" ca="1" si="131"/>
        <v>33.19887326169885</v>
      </c>
      <c r="S4169">
        <f t="shared" ca="1" si="132"/>
        <v>1</v>
      </c>
    </row>
    <row r="4170" spans="15:19" x14ac:dyDescent="0.25">
      <c r="O4170" s="10">
        <v>4168</v>
      </c>
      <c r="P4170" s="10">
        <f ca="1" xml:space="preserve"> $F$3 + RAND() * ($G$3 - $F$3)</f>
        <v>-1.6920912356606794</v>
      </c>
      <c r="Q4170" s="10">
        <f ca="1" xml:space="preserve"> $F$4 + RAND() * ($G$4 - $F$4)</f>
        <v>26.85328956175233</v>
      </c>
      <c r="R4170">
        <f t="shared" ca="1" si="131"/>
        <v>13.623772513337746</v>
      </c>
      <c r="S4170">
        <f t="shared" ca="1" si="132"/>
        <v>0</v>
      </c>
    </row>
    <row r="4171" spans="15:19" x14ac:dyDescent="0.25">
      <c r="O4171" s="10">
        <v>4169</v>
      </c>
      <c r="P4171" s="10">
        <f ca="1" xml:space="preserve"> $F$3 + RAND() * ($G$3 - $F$3)</f>
        <v>-1.7871299083245131</v>
      </c>
      <c r="Q4171" s="10">
        <f ca="1" xml:space="preserve"> $F$4 + RAND() * ($G$4 - $F$4)</f>
        <v>20.278900419499838</v>
      </c>
      <c r="R4171">
        <f t="shared" ca="1" si="131"/>
        <v>15.182036637815401</v>
      </c>
      <c r="S4171">
        <f t="shared" ca="1" si="132"/>
        <v>0</v>
      </c>
    </row>
    <row r="4172" spans="15:19" x14ac:dyDescent="0.25">
      <c r="O4172" s="10">
        <v>4170</v>
      </c>
      <c r="P4172" s="10">
        <f ca="1" xml:space="preserve"> $F$3 + RAND() * ($G$3 - $F$3)</f>
        <v>-2.126785186684677</v>
      </c>
      <c r="Q4172" s="10">
        <f ca="1" xml:space="preserve"> $F$4 + RAND() * ($G$4 - $F$4)</f>
        <v>38.627271163666457</v>
      </c>
      <c r="R4172">
        <f t="shared" ca="1" si="131"/>
        <v>21.489290964822203</v>
      </c>
      <c r="S4172">
        <f t="shared" ca="1" si="132"/>
        <v>0</v>
      </c>
    </row>
    <row r="4173" spans="15:19" x14ac:dyDescent="0.25">
      <c r="O4173" s="10">
        <v>4171</v>
      </c>
      <c r="P4173" s="10">
        <f ca="1" xml:space="preserve"> $F$3 + RAND() * ($G$3 - $F$3)</f>
        <v>-2.788618243076054</v>
      </c>
      <c r="Q4173" s="10">
        <f ca="1" xml:space="preserve"> $F$4 + RAND() * ($G$4 - $F$4)</f>
        <v>34.463198304912588</v>
      </c>
      <c r="R4173">
        <f t="shared" ca="1" si="131"/>
        <v>37.093340285006839</v>
      </c>
      <c r="S4173">
        <f t="shared" ca="1" si="132"/>
        <v>1</v>
      </c>
    </row>
    <row r="4174" spans="15:19" x14ac:dyDescent="0.25">
      <c r="O4174" s="10">
        <v>4172</v>
      </c>
      <c r="P4174" s="10">
        <f ca="1" xml:space="preserve"> $F$3 + RAND() * ($G$3 - $F$3)</f>
        <v>-0.65160165113689583</v>
      </c>
      <c r="Q4174" s="10">
        <f ca="1" xml:space="preserve"> $F$4 + RAND() * ($G$4 - $F$4)</f>
        <v>2.1664365424618577</v>
      </c>
      <c r="R4174">
        <f t="shared" ca="1" si="131"/>
        <v>2.4713219076847488</v>
      </c>
      <c r="S4174">
        <f t="shared" ca="1" si="132"/>
        <v>1</v>
      </c>
    </row>
    <row r="4175" spans="15:19" x14ac:dyDescent="0.25">
      <c r="O4175" s="10">
        <v>4173</v>
      </c>
      <c r="P4175" s="10">
        <f ca="1" xml:space="preserve"> $F$3 + RAND() * ($G$3 - $F$3)</f>
        <v>-2.6513707398155897</v>
      </c>
      <c r="Q4175" s="10">
        <f ca="1" xml:space="preserve"> $F$4 + RAND() * ($G$4 - $F$4)</f>
        <v>8.2828001785835692</v>
      </c>
      <c r="R4175">
        <f t="shared" ca="1" si="131"/>
        <v>33.497463259935749</v>
      </c>
      <c r="S4175">
        <f t="shared" ca="1" si="132"/>
        <v>1</v>
      </c>
    </row>
    <row r="4176" spans="15:19" x14ac:dyDescent="0.25">
      <c r="O4176" s="10">
        <v>4174</v>
      </c>
      <c r="P4176" s="10">
        <f ca="1" xml:space="preserve"> $F$3 + RAND() * ($G$3 - $F$3)</f>
        <v>-2.4606078774101183</v>
      </c>
      <c r="Q4176" s="10">
        <f ca="1" xml:space="preserve"> $F$4 + RAND() * ($G$4 - $F$4)</f>
        <v>26.45392224504462</v>
      </c>
      <c r="R4176">
        <f t="shared" ca="1" si="131"/>
        <v>28.812347754453523</v>
      </c>
      <c r="S4176">
        <f t="shared" ca="1" si="132"/>
        <v>1</v>
      </c>
    </row>
    <row r="4177" spans="15:19" x14ac:dyDescent="0.25">
      <c r="O4177" s="10">
        <v>4175</v>
      </c>
      <c r="P4177" s="10">
        <f ca="1" xml:space="preserve"> $F$3 + RAND() * ($G$3 - $F$3)</f>
        <v>-3.5615218837232732E-3</v>
      </c>
      <c r="Q4177" s="10">
        <f ca="1" xml:space="preserve"> $F$4 + RAND() * ($G$4 - $F$4)</f>
        <v>2.817314767165529</v>
      </c>
      <c r="R4177">
        <f t="shared" ca="1" si="131"/>
        <v>0.99650190030691788</v>
      </c>
      <c r="S4177">
        <f t="shared" ca="1" si="132"/>
        <v>0</v>
      </c>
    </row>
    <row r="4178" spans="15:19" x14ac:dyDescent="0.25">
      <c r="O4178" s="10">
        <v>4176</v>
      </c>
      <c r="P4178" s="10">
        <f ca="1" xml:space="preserve"> $F$3 + RAND() * ($G$3 - $F$3)</f>
        <v>-2.058005874295084</v>
      </c>
      <c r="Q4178" s="10">
        <f ca="1" xml:space="preserve"> $F$4 + RAND() * ($G$4 - $F$4)</f>
        <v>4.7984715657265324</v>
      </c>
      <c r="R4178">
        <f t="shared" ca="1" si="131"/>
        <v>20.118935018870282</v>
      </c>
      <c r="S4178">
        <f t="shared" ca="1" si="132"/>
        <v>1</v>
      </c>
    </row>
    <row r="4179" spans="15:19" x14ac:dyDescent="0.25">
      <c r="O4179" s="10">
        <v>4177</v>
      </c>
      <c r="P4179" s="10">
        <f ca="1" xml:space="preserve"> $F$3 + RAND() * ($G$3 - $F$3)</f>
        <v>-1.2374024456544381</v>
      </c>
      <c r="Q4179" s="10">
        <f ca="1" xml:space="preserve"> $F$4 + RAND() * ($G$4 - $F$4)</f>
        <v>13.606563100195801</v>
      </c>
      <c r="R4179">
        <f t="shared" ca="1" si="131"/>
        <v>7.4184216169034851</v>
      </c>
      <c r="S4179">
        <f t="shared" ca="1" si="132"/>
        <v>0</v>
      </c>
    </row>
    <row r="4180" spans="15:19" x14ac:dyDescent="0.25">
      <c r="O4180" s="10">
        <v>4178</v>
      </c>
      <c r="P4180" s="10">
        <f ca="1" xml:space="preserve"> $F$3 + RAND() * ($G$3 - $F$3)</f>
        <v>-1.6082802380165662</v>
      </c>
      <c r="Q4180" s="10">
        <f ca="1" xml:space="preserve"> $F$4 + RAND() * ($G$4 - $F$4)</f>
        <v>14.694204867012925</v>
      </c>
      <c r="R4180">
        <f t="shared" ca="1" si="131"/>
        <v>12.324546381956544</v>
      </c>
      <c r="S4180">
        <f t="shared" ca="1" si="132"/>
        <v>0</v>
      </c>
    </row>
    <row r="4181" spans="15:19" x14ac:dyDescent="0.25">
      <c r="O4181" s="10">
        <v>4179</v>
      </c>
      <c r="P4181" s="10">
        <f ca="1" xml:space="preserve"> $F$3 + RAND() * ($G$3 - $F$3)</f>
        <v>-2.0930459710227507</v>
      </c>
      <c r="Q4181" s="10">
        <f ca="1" xml:space="preserve"> $F$4 + RAND() * ($G$4 - $F$4)</f>
        <v>2.5275727612646151</v>
      </c>
      <c r="R4181">
        <f t="shared" ca="1" si="131"/>
        <v>20.811161213050095</v>
      </c>
      <c r="S4181">
        <f t="shared" ca="1" si="132"/>
        <v>1</v>
      </c>
    </row>
    <row r="4182" spans="15:19" x14ac:dyDescent="0.25">
      <c r="O4182" s="10">
        <v>4180</v>
      </c>
      <c r="P4182" s="10">
        <f ca="1" xml:space="preserve"> $F$3 + RAND() * ($G$3 - $F$3)</f>
        <v>-2.5626996260608634</v>
      </c>
      <c r="Q4182" s="10">
        <f ca="1" xml:space="preserve"> $F$4 + RAND() * ($G$4 - $F$4)</f>
        <v>29.441884948442272</v>
      </c>
      <c r="R4182">
        <f t="shared" ca="1" si="131"/>
        <v>31.274447241001589</v>
      </c>
      <c r="S4182">
        <f t="shared" ca="1" si="132"/>
        <v>1</v>
      </c>
    </row>
    <row r="4183" spans="15:19" x14ac:dyDescent="0.25">
      <c r="O4183" s="10">
        <v>4181</v>
      </c>
      <c r="P4183" s="10">
        <f ca="1" xml:space="preserve"> $F$3 + RAND() * ($G$3 - $F$3)</f>
        <v>-1.288589917235766</v>
      </c>
      <c r="Q4183" s="10">
        <f ca="1" xml:space="preserve"> $F$4 + RAND() * ($G$4 - $F$4)</f>
        <v>19.469466981487002</v>
      </c>
      <c r="R4183">
        <f t="shared" ca="1" si="131"/>
        <v>8.0137299567726252</v>
      </c>
      <c r="S4183">
        <f t="shared" ca="1" si="132"/>
        <v>0</v>
      </c>
    </row>
    <row r="4184" spans="15:19" x14ac:dyDescent="0.25">
      <c r="O4184" s="10">
        <v>4182</v>
      </c>
      <c r="P4184" s="10">
        <f ca="1" xml:space="preserve"> $F$3 + RAND() * ($G$3 - $F$3)</f>
        <v>-1.9407337380411018</v>
      </c>
      <c r="Q4184" s="10">
        <f ca="1" xml:space="preserve"> $F$4 + RAND() * ($G$4 - $F$4)</f>
        <v>40.622912064835425</v>
      </c>
      <c r="R4184">
        <f t="shared" ca="1" si="131"/>
        <v>17.891503471813841</v>
      </c>
      <c r="S4184">
        <f t="shared" ca="1" si="132"/>
        <v>0</v>
      </c>
    </row>
    <row r="4185" spans="15:19" x14ac:dyDescent="0.25">
      <c r="O4185" s="10">
        <v>4183</v>
      </c>
      <c r="P4185" s="10">
        <f ca="1" xml:space="preserve"> $F$3 + RAND() * ($G$3 - $F$3)</f>
        <v>-0.32656699772357989</v>
      </c>
      <c r="Q4185" s="10">
        <f ca="1" xml:space="preserve"> $F$4 + RAND() * ($G$4 - $F$4)</f>
        <v>23.325413919528032</v>
      </c>
      <c r="R4185">
        <f t="shared" ca="1" si="131"/>
        <v>1.2066630222873833</v>
      </c>
      <c r="S4185">
        <f t="shared" ca="1" si="132"/>
        <v>0</v>
      </c>
    </row>
    <row r="4186" spans="15:19" x14ac:dyDescent="0.25">
      <c r="O4186" s="10">
        <v>4184</v>
      </c>
      <c r="P4186" s="10">
        <f ca="1" xml:space="preserve"> $F$3 + RAND() * ($G$3 - $F$3)</f>
        <v>-3.6199340533783264E-2</v>
      </c>
      <c r="Q4186" s="10">
        <f ca="1" xml:space="preserve"> $F$4 + RAND() * ($G$4 - $F$4)</f>
        <v>8.0484022633702015</v>
      </c>
      <c r="R4186">
        <f t="shared" ca="1" si="131"/>
        <v>0.97035262074162076</v>
      </c>
      <c r="S4186">
        <f t="shared" ca="1" si="132"/>
        <v>0</v>
      </c>
    </row>
    <row r="4187" spans="15:19" x14ac:dyDescent="0.25">
      <c r="O4187" s="10">
        <v>4185</v>
      </c>
      <c r="P4187" s="10">
        <f ca="1" xml:space="preserve"> $F$3 + RAND() * ($G$3 - $F$3)</f>
        <v>-2.9293082024511343</v>
      </c>
      <c r="Q4187" s="10">
        <f ca="1" xml:space="preserve"> $F$4 + RAND() * ($G$4 - $F$4)</f>
        <v>7.8582622605018351</v>
      </c>
      <c r="R4187">
        <f t="shared" ca="1" si="131"/>
        <v>40.974924522286344</v>
      </c>
      <c r="S4187">
        <f t="shared" ca="1" si="132"/>
        <v>1</v>
      </c>
    </row>
    <row r="4188" spans="15:19" x14ac:dyDescent="0.25">
      <c r="O4188" s="10">
        <v>4186</v>
      </c>
      <c r="P4188" s="10">
        <f ca="1" xml:space="preserve"> $F$3 + RAND() * ($G$3 - $F$3)</f>
        <v>-0.84456805786744171</v>
      </c>
      <c r="Q4188" s="10">
        <f ca="1" xml:space="preserve"> $F$4 + RAND() * ($G$4 - $F$4)</f>
        <v>16.450382911645928</v>
      </c>
      <c r="R4188">
        <f t="shared" ca="1" si="131"/>
        <v>3.7219079639824697</v>
      </c>
      <c r="S4188">
        <f t="shared" ca="1" si="132"/>
        <v>0</v>
      </c>
    </row>
    <row r="4189" spans="15:19" x14ac:dyDescent="0.25">
      <c r="O4189" s="10">
        <v>4187</v>
      </c>
      <c r="P4189" s="10">
        <f ca="1" xml:space="preserve"> $F$3 + RAND() * ($G$3 - $F$3)</f>
        <v>-2.6282883030152933</v>
      </c>
      <c r="Q4189" s="10">
        <f ca="1" xml:space="preserve"> $F$4 + RAND() * ($G$4 - $F$4)</f>
        <v>12.153061025255511</v>
      </c>
      <c r="R4189">
        <f t="shared" ca="1" si="131"/>
        <v>32.911208715819754</v>
      </c>
      <c r="S4189">
        <f t="shared" ca="1" si="132"/>
        <v>1</v>
      </c>
    </row>
    <row r="4190" spans="15:19" x14ac:dyDescent="0.25">
      <c r="O4190" s="10">
        <v>4188</v>
      </c>
      <c r="P4190" s="10">
        <f ca="1" xml:space="preserve"> $F$3 + RAND() * ($G$3 - $F$3)</f>
        <v>-1.610002324827482</v>
      </c>
      <c r="Q4190" s="10">
        <f ca="1" xml:space="preserve"> $F$4 + RAND() * ($G$4 - $F$4)</f>
        <v>15.58216237273674</v>
      </c>
      <c r="R4190">
        <f t="shared" ca="1" si="131"/>
        <v>12.350535104922002</v>
      </c>
      <c r="S4190">
        <f t="shared" ca="1" si="132"/>
        <v>0</v>
      </c>
    </row>
    <row r="4191" spans="15:19" x14ac:dyDescent="0.25">
      <c r="O4191" s="10">
        <v>4189</v>
      </c>
      <c r="P4191" s="10">
        <f ca="1" xml:space="preserve"> $F$3 + RAND() * ($G$3 - $F$3)</f>
        <v>-0.13096814204517004</v>
      </c>
      <c r="Q4191" s="10">
        <f ca="1" xml:space="preserve"> $F$4 + RAND() * ($G$4 - $F$4)</f>
        <v>26.309893544928411</v>
      </c>
      <c r="R4191">
        <f t="shared" ca="1" si="131"/>
        <v>0.95479512910864917</v>
      </c>
      <c r="S4191">
        <f t="shared" ca="1" si="132"/>
        <v>0</v>
      </c>
    </row>
    <row r="4192" spans="15:19" x14ac:dyDescent="0.25">
      <c r="O4192" s="10">
        <v>4190</v>
      </c>
      <c r="P4192" s="10">
        <f ca="1" xml:space="preserve"> $F$3 + RAND() * ($G$3 - $F$3)</f>
        <v>-0.23831156335135084</v>
      </c>
      <c r="Q4192" s="10">
        <f ca="1" xml:space="preserve"> $F$4 + RAND() * ($G$4 - $F$4)</f>
        <v>11.852678614661963</v>
      </c>
      <c r="R4192">
        <f t="shared" ca="1" si="131"/>
        <v>1.0456504427834736</v>
      </c>
      <c r="S4192">
        <f t="shared" ca="1" si="132"/>
        <v>0</v>
      </c>
    </row>
    <row r="4193" spans="15:19" x14ac:dyDescent="0.25">
      <c r="O4193" s="10">
        <v>4191</v>
      </c>
      <c r="P4193" s="10">
        <f ca="1" xml:space="preserve"> $F$3 + RAND() * ($G$3 - $F$3)</f>
        <v>-2.0104975495506983</v>
      </c>
      <c r="Q4193" s="10">
        <f ca="1" xml:space="preserve"> $F$4 + RAND() * ($G$4 - $F$4)</f>
        <v>12.30819636390658</v>
      </c>
      <c r="R4193">
        <f t="shared" ca="1" si="131"/>
        <v>19.200004434196114</v>
      </c>
      <c r="S4193">
        <f t="shared" ca="1" si="132"/>
        <v>1</v>
      </c>
    </row>
    <row r="4194" spans="15:19" x14ac:dyDescent="0.25">
      <c r="O4194" s="10">
        <v>4192</v>
      </c>
      <c r="P4194" s="10">
        <f ca="1" xml:space="preserve"> $F$3 + RAND() * ($G$3 - $F$3)</f>
        <v>-2.6124694117225751</v>
      </c>
      <c r="Q4194" s="10">
        <f ca="1" xml:space="preserve"> $F$4 + RAND() * ($G$4 - $F$4)</f>
        <v>34.995842179114902</v>
      </c>
      <c r="R4194">
        <f t="shared" ca="1" si="131"/>
        <v>32.512512724207909</v>
      </c>
      <c r="S4194">
        <f t="shared" ca="1" si="132"/>
        <v>0</v>
      </c>
    </row>
    <row r="4195" spans="15:19" x14ac:dyDescent="0.25">
      <c r="O4195" s="10">
        <v>4193</v>
      </c>
      <c r="P4195" s="10">
        <f ca="1" xml:space="preserve"> $F$3 + RAND() * ($G$3 - $F$3)</f>
        <v>-0.90128079854097942</v>
      </c>
      <c r="Q4195" s="10">
        <f ca="1" xml:space="preserve"> $F$4 + RAND() * ($G$4 - $F$4)</f>
        <v>13.108633775334953</v>
      </c>
      <c r="R4195">
        <f t="shared" ca="1" si="131"/>
        <v>4.1602545905523485</v>
      </c>
      <c r="S4195">
        <f t="shared" ca="1" si="132"/>
        <v>0</v>
      </c>
    </row>
    <row r="4196" spans="15:19" x14ac:dyDescent="0.25">
      <c r="O4196" s="10">
        <v>4194</v>
      </c>
      <c r="P4196" s="10">
        <f ca="1" xml:space="preserve"> $F$3 + RAND() * ($G$3 - $F$3)</f>
        <v>-0.6128869075420651</v>
      </c>
      <c r="Q4196" s="10">
        <f ca="1" xml:space="preserve"> $F$4 + RAND() * ($G$4 - $F$4)</f>
        <v>38.569754563358863</v>
      </c>
      <c r="R4196">
        <f t="shared" ca="1" si="131"/>
        <v>2.2652648996403144</v>
      </c>
      <c r="S4196">
        <f t="shared" ca="1" si="132"/>
        <v>0</v>
      </c>
    </row>
    <row r="4197" spans="15:19" x14ac:dyDescent="0.25">
      <c r="O4197" s="10">
        <v>4195</v>
      </c>
      <c r="P4197" s="10">
        <f ca="1" xml:space="preserve"> $F$3 + RAND() * ($G$3 - $F$3)</f>
        <v>-2.3722552823876093</v>
      </c>
      <c r="Q4197" s="10">
        <f ca="1" xml:space="preserve"> $F$4 + RAND() * ($G$4 - $F$4)</f>
        <v>12.885101374810889</v>
      </c>
      <c r="R4197">
        <f t="shared" ca="1" si="131"/>
        <v>26.765720341691971</v>
      </c>
      <c r="S4197">
        <f t="shared" ca="1" si="132"/>
        <v>1</v>
      </c>
    </row>
    <row r="4198" spans="15:19" x14ac:dyDescent="0.25">
      <c r="O4198" s="10">
        <v>4196</v>
      </c>
      <c r="P4198" s="10">
        <f ca="1" xml:space="preserve"> $F$3 + RAND() * ($G$3 - $F$3)</f>
        <v>-0.73126142508141889</v>
      </c>
      <c r="Q4198" s="10">
        <f ca="1" xml:space="preserve"> $F$4 + RAND() * ($G$4 - $F$4)</f>
        <v>24.110392584121463</v>
      </c>
      <c r="R4198">
        <f t="shared" ca="1" si="131"/>
        <v>2.9424549339791191</v>
      </c>
      <c r="S4198">
        <f t="shared" ca="1" si="132"/>
        <v>0</v>
      </c>
    </row>
    <row r="4199" spans="15:19" x14ac:dyDescent="0.25">
      <c r="O4199" s="10">
        <v>4197</v>
      </c>
      <c r="P4199" s="10">
        <f ca="1" xml:space="preserve"> $F$3 + RAND() * ($G$3 - $F$3)</f>
        <v>-1.9695980116757137</v>
      </c>
      <c r="Q4199" s="10">
        <f ca="1" xml:space="preserve"> $F$4 + RAND() * ($G$4 - $F$4)</f>
        <v>32.62320784879789</v>
      </c>
      <c r="R4199">
        <f t="shared" ca="1" si="131"/>
        <v>18.42698362630891</v>
      </c>
      <c r="S4199">
        <f t="shared" ca="1" si="132"/>
        <v>0</v>
      </c>
    </row>
    <row r="4200" spans="15:19" x14ac:dyDescent="0.25">
      <c r="O4200" s="10">
        <v>4198</v>
      </c>
      <c r="P4200" s="10">
        <f ca="1" xml:space="preserve"> $F$3 + RAND() * ($G$3 - $F$3)</f>
        <v>-2.2330860589573276</v>
      </c>
      <c r="Q4200" s="10">
        <f ca="1" xml:space="preserve"> $F$4 + RAND() * ($G$4 - $F$4)</f>
        <v>5.107309253853817</v>
      </c>
      <c r="R4200">
        <f t="shared" ca="1" si="131"/>
        <v>23.70028067459052</v>
      </c>
      <c r="S4200">
        <f t="shared" ca="1" si="132"/>
        <v>1</v>
      </c>
    </row>
    <row r="4201" spans="15:19" x14ac:dyDescent="0.25">
      <c r="O4201" s="10">
        <v>4199</v>
      </c>
      <c r="P4201" s="10">
        <f ca="1" xml:space="preserve"> $F$3 + RAND() * ($G$3 - $F$3)</f>
        <v>-0.59259883575337646</v>
      </c>
      <c r="Q4201" s="10">
        <f ca="1" xml:space="preserve"> $F$4 + RAND() * ($G$4 - $F$4)</f>
        <v>6.343219535758216</v>
      </c>
      <c r="R4201">
        <f t="shared" ca="1" si="131"/>
        <v>2.1632680649279097</v>
      </c>
      <c r="S4201">
        <f t="shared" ca="1" si="132"/>
        <v>0</v>
      </c>
    </row>
    <row r="4202" spans="15:19" x14ac:dyDescent="0.25">
      <c r="O4202" s="10">
        <v>4200</v>
      </c>
      <c r="P4202" s="10">
        <f ca="1" xml:space="preserve"> $F$3 + RAND() * ($G$3 - $F$3)</f>
        <v>-2.3636069714348027</v>
      </c>
      <c r="Q4202" s="10">
        <f ca="1" xml:space="preserve"> $F$4 + RAND() * ($G$4 - $F$4)</f>
        <v>4.9778651233654934</v>
      </c>
      <c r="R4202">
        <f t="shared" ca="1" si="131"/>
        <v>26.569582605641198</v>
      </c>
      <c r="S4202">
        <f t="shared" ca="1" si="132"/>
        <v>1</v>
      </c>
    </row>
    <row r="4203" spans="15:19" x14ac:dyDescent="0.25">
      <c r="O4203" s="10">
        <v>4201</v>
      </c>
      <c r="P4203" s="10">
        <f ca="1" xml:space="preserve"> $F$3 + RAND() * ($G$3 - $F$3)</f>
        <v>-1.4497971852706926</v>
      </c>
      <c r="Q4203" s="10">
        <f ca="1" xml:space="preserve"> $F$4 + RAND() * ($G$4 - $F$4)</f>
        <v>16.060435167897957</v>
      </c>
      <c r="R4203">
        <f t="shared" ca="1" si="131"/>
        <v>10.059762206823422</v>
      </c>
      <c r="S4203">
        <f t="shared" ca="1" si="132"/>
        <v>0</v>
      </c>
    </row>
    <row r="4204" spans="15:19" x14ac:dyDescent="0.25">
      <c r="O4204" s="10">
        <v>4202</v>
      </c>
      <c r="P4204" s="10">
        <f ca="1" xml:space="preserve"> $F$3 + RAND() * ($G$3 - $F$3)</f>
        <v>-0.57581288094888761</v>
      </c>
      <c r="Q4204" s="10">
        <f ca="1" xml:space="preserve"> $F$4 + RAND() * ($G$4 - $F$4)</f>
        <v>16.602090227755028</v>
      </c>
      <c r="R4204">
        <f t="shared" ca="1" si="131"/>
        <v>2.0819894883844015</v>
      </c>
      <c r="S4204">
        <f t="shared" ca="1" si="132"/>
        <v>0</v>
      </c>
    </row>
    <row r="4205" spans="15:19" x14ac:dyDescent="0.25">
      <c r="O4205" s="10">
        <v>4203</v>
      </c>
      <c r="P4205" s="10">
        <f ca="1" xml:space="preserve"> $F$3 + RAND() * ($G$3 - $F$3)</f>
        <v>-1.6493203401836705</v>
      </c>
      <c r="Q4205" s="10">
        <f ca="1" xml:space="preserve"> $F$4 + RAND() * ($G$4 - $F$4)</f>
        <v>24.555329374589039</v>
      </c>
      <c r="R4205">
        <f t="shared" ca="1" si="131"/>
        <v>12.951967582534222</v>
      </c>
      <c r="S4205">
        <f t="shared" ca="1" si="132"/>
        <v>0</v>
      </c>
    </row>
    <row r="4206" spans="15:19" x14ac:dyDescent="0.25">
      <c r="O4206" s="10">
        <v>4204</v>
      </c>
      <c r="P4206" s="10">
        <f ca="1" xml:space="preserve"> $F$3 + RAND() * ($G$3 - $F$3)</f>
        <v>-0.18630951659482342</v>
      </c>
      <c r="Q4206" s="10">
        <f ca="1" xml:space="preserve"> $F$4 + RAND() * ($G$4 - $F$4)</f>
        <v>42.439489074171192</v>
      </c>
      <c r="R4206">
        <f t="shared" ca="1" si="131"/>
        <v>0.98724666327416055</v>
      </c>
      <c r="S4206">
        <f t="shared" ca="1" si="132"/>
        <v>0</v>
      </c>
    </row>
    <row r="4207" spans="15:19" x14ac:dyDescent="0.25">
      <c r="O4207" s="10">
        <v>4205</v>
      </c>
      <c r="P4207" s="10">
        <f ca="1" xml:space="preserve"> $F$3 + RAND() * ($G$3 - $F$3)</f>
        <v>-1.341470621772701</v>
      </c>
      <c r="Q4207" s="10">
        <f ca="1" xml:space="preserve"> $F$4 + RAND() * ($G$4 - $F$4)</f>
        <v>25.56338902518808</v>
      </c>
      <c r="R4207">
        <f t="shared" ca="1" si="131"/>
        <v>8.6562465236234836</v>
      </c>
      <c r="S4207">
        <f t="shared" ca="1" si="132"/>
        <v>0</v>
      </c>
    </row>
    <row r="4208" spans="15:19" x14ac:dyDescent="0.25">
      <c r="O4208" s="10">
        <v>4206</v>
      </c>
      <c r="P4208" s="10">
        <f ca="1" xml:space="preserve"> $F$3 + RAND() * ($G$3 - $F$3)</f>
        <v>-2.534476021599291</v>
      </c>
      <c r="Q4208" s="10">
        <f ca="1" xml:space="preserve"> $F$4 + RAND() * ($G$4 - $F$4)</f>
        <v>41.583922963195441</v>
      </c>
      <c r="R4208">
        <f t="shared" ca="1" si="131"/>
        <v>30.583367498709556</v>
      </c>
      <c r="S4208">
        <f t="shared" ca="1" si="132"/>
        <v>0</v>
      </c>
    </row>
    <row r="4209" spans="15:19" x14ac:dyDescent="0.25">
      <c r="O4209" s="10">
        <v>4207</v>
      </c>
      <c r="P4209" s="10">
        <f ca="1" xml:space="preserve"> $F$3 + RAND() * ($G$3 - $F$3)</f>
        <v>-2.9777362907698448</v>
      </c>
      <c r="Q4209" s="10">
        <f ca="1" xml:space="preserve"> $F$4 + RAND() * ($G$4 - $F$4)</f>
        <v>13.33481308593378</v>
      </c>
      <c r="R4209">
        <f t="shared" ca="1" si="131"/>
        <v>42.35683079606892</v>
      </c>
      <c r="S4209">
        <f t="shared" ca="1" si="132"/>
        <v>1</v>
      </c>
    </row>
    <row r="4210" spans="15:19" x14ac:dyDescent="0.25">
      <c r="O4210" s="10">
        <v>4208</v>
      </c>
      <c r="P4210" s="10">
        <f ca="1" xml:space="preserve"> $F$3 + RAND() * ($G$3 - $F$3)</f>
        <v>-1.9942345211171124</v>
      </c>
      <c r="Q4210" s="10">
        <f ca="1" xml:space="preserve"> $F$4 + RAND() * ($G$4 - $F$4)</f>
        <v>42.246934601631573</v>
      </c>
      <c r="R4210">
        <f t="shared" ca="1" si="131"/>
        <v>18.890622104958883</v>
      </c>
      <c r="S4210">
        <f t="shared" ca="1" si="132"/>
        <v>0</v>
      </c>
    </row>
    <row r="4211" spans="15:19" x14ac:dyDescent="0.25">
      <c r="O4211" s="10">
        <v>4209</v>
      </c>
      <c r="P4211" s="10">
        <f ca="1" xml:space="preserve"> $F$3 + RAND() * ($G$3 - $F$3)</f>
        <v>-1.6653155636989565</v>
      </c>
      <c r="Q4211" s="10">
        <f ca="1" xml:space="preserve"> $F$4 + RAND() * ($G$4 - $F$4)</f>
        <v>18.686382552035582</v>
      </c>
      <c r="R4211">
        <f t="shared" ca="1" si="131"/>
        <v>13.20106406979091</v>
      </c>
      <c r="S4211">
        <f t="shared" ca="1" si="132"/>
        <v>0</v>
      </c>
    </row>
    <row r="4212" spans="15:19" x14ac:dyDescent="0.25">
      <c r="O4212" s="10">
        <v>4210</v>
      </c>
      <c r="P4212" s="10">
        <f ca="1" xml:space="preserve"> $F$3 + RAND() * ($G$3 - $F$3)</f>
        <v>-0.57482666992909159</v>
      </c>
      <c r="Q4212" s="10">
        <f ca="1" xml:space="preserve"> $F$4 + RAND() * ($G$4 - $F$4)</f>
        <v>13.000702145120675</v>
      </c>
      <c r="R4212">
        <f t="shared" ca="1" si="131"/>
        <v>2.0773018323797525</v>
      </c>
      <c r="S4212">
        <f t="shared" ca="1" si="132"/>
        <v>0</v>
      </c>
    </row>
    <row r="4213" spans="15:19" x14ac:dyDescent="0.25">
      <c r="O4213" s="10">
        <v>4211</v>
      </c>
      <c r="P4213" s="10">
        <f ca="1" xml:space="preserve"> $F$3 + RAND() * ($G$3 - $F$3)</f>
        <v>-1.5474497514108119</v>
      </c>
      <c r="Q4213" s="10">
        <f ca="1" xml:space="preserve"> $F$4 + RAND() * ($G$4 - $F$4)</f>
        <v>36.266486733549947</v>
      </c>
      <c r="R4213">
        <f t="shared" ca="1" si="131"/>
        <v>11.425553914296106</v>
      </c>
      <c r="S4213">
        <f t="shared" ca="1" si="132"/>
        <v>0</v>
      </c>
    </row>
    <row r="4214" spans="15:19" x14ac:dyDescent="0.25">
      <c r="O4214" s="10">
        <v>4212</v>
      </c>
      <c r="P4214" s="10">
        <f ca="1" xml:space="preserve"> $F$3 + RAND() * ($G$3 - $F$3)</f>
        <v>-2.287223467020377</v>
      </c>
      <c r="Q4214" s="10">
        <f ca="1" xml:space="preserve"> $F$4 + RAND() * ($G$4 - $F$4)</f>
        <v>6.4638586785598422</v>
      </c>
      <c r="R4214">
        <f t="shared" ca="1" si="131"/>
        <v>24.869732473423191</v>
      </c>
      <c r="S4214">
        <f t="shared" ca="1" si="132"/>
        <v>1</v>
      </c>
    </row>
    <row r="4215" spans="15:19" x14ac:dyDescent="0.25">
      <c r="O4215" s="10">
        <v>4213</v>
      </c>
      <c r="P4215" s="10">
        <f ca="1" xml:space="preserve"> $F$3 + RAND() * ($G$3 - $F$3)</f>
        <v>-0.75558474113606655</v>
      </c>
      <c r="Q4215" s="10">
        <f ca="1" xml:space="preserve"> $F$4 + RAND() * ($G$4 - $F$4)</f>
        <v>31.425524475675591</v>
      </c>
      <c r="R4215">
        <f t="shared" ca="1" si="131"/>
        <v>3.0989567640522169</v>
      </c>
      <c r="S4215">
        <f t="shared" ca="1" si="132"/>
        <v>0</v>
      </c>
    </row>
    <row r="4216" spans="15:19" x14ac:dyDescent="0.25">
      <c r="O4216" s="10">
        <v>4214</v>
      </c>
      <c r="P4216" s="10">
        <f ca="1" xml:space="preserve"> $F$3 + RAND() * ($G$3 - $F$3)</f>
        <v>-1.5736725714546203</v>
      </c>
      <c r="Q4216" s="10">
        <f ca="1" xml:space="preserve"> $F$4 + RAND() * ($G$4 - $F$4)</f>
        <v>42.497574547284835</v>
      </c>
      <c r="R4216">
        <f t="shared" ca="1" si="131"/>
        <v>11.808554239288364</v>
      </c>
      <c r="S4216">
        <f t="shared" ca="1" si="132"/>
        <v>0</v>
      </c>
    </row>
    <row r="4217" spans="15:19" x14ac:dyDescent="0.25">
      <c r="O4217" s="10">
        <v>4215</v>
      </c>
      <c r="P4217" s="10">
        <f ca="1" xml:space="preserve"> $F$3 + RAND() * ($G$3 - $F$3)</f>
        <v>-0.15347284133080574</v>
      </c>
      <c r="Q4217" s="10">
        <f ca="1" xml:space="preserve"> $F$4 + RAND() * ($G$4 - $F$4)</f>
        <v>26.832810911692526</v>
      </c>
      <c r="R4217">
        <f t="shared" ca="1" si="131"/>
        <v>0.96429672379994757</v>
      </c>
      <c r="S4217">
        <f t="shared" ca="1" si="132"/>
        <v>0</v>
      </c>
    </row>
    <row r="4218" spans="15:19" x14ac:dyDescent="0.25">
      <c r="O4218" s="10">
        <v>4216</v>
      </c>
      <c r="P4218" s="10">
        <f ca="1" xml:space="preserve"> $F$3 + RAND() * ($G$3 - $F$3)</f>
        <v>-1.0276111755960611</v>
      </c>
      <c r="Q4218" s="10">
        <f ca="1" xml:space="preserve"> $F$4 + RAND() * ($G$4 - $F$4)</f>
        <v>1.5746479594950644</v>
      </c>
      <c r="R4218">
        <f t="shared" ca="1" si="131"/>
        <v>5.2523124654535316</v>
      </c>
      <c r="S4218">
        <f t="shared" ca="1" si="132"/>
        <v>1</v>
      </c>
    </row>
    <row r="4219" spans="15:19" x14ac:dyDescent="0.25">
      <c r="O4219" s="10">
        <v>4217</v>
      </c>
      <c r="P4219" s="10">
        <f ca="1" xml:space="preserve"> $F$3 + RAND() * ($G$3 - $F$3)</f>
        <v>-0.90692662709746452</v>
      </c>
      <c r="Q4219" s="10">
        <f ca="1" xml:space="preserve"> $F$4 + RAND() * ($G$4 - $F$4)</f>
        <v>37.447642023155609</v>
      </c>
      <c r="R4219">
        <f t="shared" ca="1" si="131"/>
        <v>4.2056529075944518</v>
      </c>
      <c r="S4219">
        <f t="shared" ca="1" si="132"/>
        <v>0</v>
      </c>
    </row>
    <row r="4220" spans="15:19" x14ac:dyDescent="0.25">
      <c r="O4220" s="10">
        <v>4218</v>
      </c>
      <c r="P4220" s="10">
        <f ca="1" xml:space="preserve"> $F$3 + RAND() * ($G$3 - $F$3)</f>
        <v>-2.4766326877300489</v>
      </c>
      <c r="Q4220" s="10">
        <f ca="1" xml:space="preserve"> $F$4 + RAND() * ($G$4 - $F$4)</f>
        <v>2.1576369077562436</v>
      </c>
      <c r="R4220">
        <f t="shared" ca="1" si="131"/>
        <v>29.191914661934781</v>
      </c>
      <c r="S4220">
        <f t="shared" ca="1" si="132"/>
        <v>1</v>
      </c>
    </row>
    <row r="4221" spans="15:19" x14ac:dyDescent="0.25">
      <c r="O4221" s="10">
        <v>4219</v>
      </c>
      <c r="P4221" s="10">
        <f ca="1" xml:space="preserve"> $F$3 + RAND() * ($G$3 - $F$3)</f>
        <v>-2.9376188584701692</v>
      </c>
      <c r="Q4221" s="10">
        <f ca="1" xml:space="preserve"> $F$4 + RAND() * ($G$4 - $F$4)</f>
        <v>27.717412438344159</v>
      </c>
      <c r="R4221">
        <f t="shared" ca="1" si="131"/>
        <v>41.21040392972774</v>
      </c>
      <c r="S4221">
        <f t="shared" ca="1" si="132"/>
        <v>1</v>
      </c>
    </row>
    <row r="4222" spans="15:19" x14ac:dyDescent="0.25">
      <c r="O4222" s="10">
        <v>4220</v>
      </c>
      <c r="P4222" s="10">
        <f ca="1" xml:space="preserve"> $F$3 + RAND() * ($G$3 - $F$3)</f>
        <v>-1.8197385666785006</v>
      </c>
      <c r="Q4222" s="10">
        <f ca="1" xml:space="preserve"> $F$4 + RAND() * ($G$4 - $F$4)</f>
        <v>21.722026410287416</v>
      </c>
      <c r="R4222">
        <f t="shared" ca="1" si="131"/>
        <v>15.737503688607118</v>
      </c>
      <c r="S4222">
        <f t="shared" ca="1" si="132"/>
        <v>0</v>
      </c>
    </row>
    <row r="4223" spans="15:19" x14ac:dyDescent="0.25">
      <c r="O4223" s="10">
        <v>4221</v>
      </c>
      <c r="P4223" s="10">
        <f ca="1" xml:space="preserve"> $F$3 + RAND() * ($G$3 - $F$3)</f>
        <v>-1.3209681227818741</v>
      </c>
      <c r="Q4223" s="10">
        <f ca="1" xml:space="preserve"> $F$4 + RAND() * ($G$4 - $F$4)</f>
        <v>4.7176075756858165</v>
      </c>
      <c r="R4223">
        <f t="shared" ca="1" si="131"/>
        <v>8.4038157842474686</v>
      </c>
      <c r="S4223">
        <f t="shared" ca="1" si="132"/>
        <v>1</v>
      </c>
    </row>
    <row r="4224" spans="15:19" x14ac:dyDescent="0.25">
      <c r="O4224" s="10">
        <v>4222</v>
      </c>
      <c r="P4224" s="10">
        <f ca="1" xml:space="preserve"> $F$3 + RAND() * ($G$3 - $F$3)</f>
        <v>-1.2603855103996362</v>
      </c>
      <c r="Q4224" s="10">
        <f ca="1" xml:space="preserve"> $F$4 + RAND() * ($G$4 - $F$4)</f>
        <v>18.727096038387899</v>
      </c>
      <c r="R4224">
        <f t="shared" ca="1" si="131"/>
        <v>7.6824726637271219</v>
      </c>
      <c r="S4224">
        <f t="shared" ca="1" si="132"/>
        <v>0</v>
      </c>
    </row>
    <row r="4225" spans="15:19" x14ac:dyDescent="0.25">
      <c r="O4225" s="10">
        <v>4223</v>
      </c>
      <c r="P4225" s="10">
        <f ca="1" xml:space="preserve"> $F$3 + RAND() * ($G$3 - $F$3)</f>
        <v>-9.649267168491038E-2</v>
      </c>
      <c r="Q4225" s="10">
        <f ca="1" xml:space="preserve"> $F$4 + RAND() * ($G$4 - $F$4)</f>
        <v>28.991968403807835</v>
      </c>
      <c r="R4225">
        <f t="shared" ca="1" si="131"/>
        <v>0.95006150675954915</v>
      </c>
      <c r="S4225">
        <f t="shared" ca="1" si="132"/>
        <v>0</v>
      </c>
    </row>
    <row r="4226" spans="15:19" x14ac:dyDescent="0.25">
      <c r="O4226" s="10">
        <v>4224</v>
      </c>
      <c r="P4226" s="10">
        <f ca="1" xml:space="preserve"> $F$3 + RAND() * ($G$3 - $F$3)</f>
        <v>-2.4287084759064359</v>
      </c>
      <c r="Q4226" s="10">
        <f ca="1" xml:space="preserve"> $F$4 + RAND() * ($G$4 - $F$4)</f>
        <v>10.079563875584533</v>
      </c>
      <c r="R4226">
        <f t="shared" ca="1" si="131"/>
        <v>28.064415828792377</v>
      </c>
      <c r="S4226">
        <f t="shared" ca="1" si="132"/>
        <v>1</v>
      </c>
    </row>
    <row r="4227" spans="15:19" x14ac:dyDescent="0.25">
      <c r="O4227" s="10">
        <v>4225</v>
      </c>
      <c r="P4227" s="10">
        <f ca="1" xml:space="preserve"> $F$3 + RAND() * ($G$3 - $F$3)</f>
        <v>-0.63984822704591604</v>
      </c>
      <c r="Q4227" s="10">
        <f ca="1" xml:space="preserve"> $F$4 + RAND() * ($G$4 - $F$4)</f>
        <v>27.383404539685099</v>
      </c>
      <c r="R4227">
        <f t="shared" ca="1" si="131"/>
        <v>2.4071805412230947</v>
      </c>
      <c r="S4227">
        <f t="shared" ca="1" si="132"/>
        <v>0</v>
      </c>
    </row>
    <row r="4228" spans="15:19" x14ac:dyDescent="0.25">
      <c r="O4228" s="10">
        <v>4226</v>
      </c>
      <c r="P4228" s="10">
        <f ca="1" xml:space="preserve"> $F$3 + RAND() * ($G$3 - $F$3)</f>
        <v>-1.3643199192885818</v>
      </c>
      <c r="Q4228" s="10">
        <f ca="1" xml:space="preserve"> $F$4 + RAND() * ($G$4 - $F$4)</f>
        <v>37.057929959714635</v>
      </c>
      <c r="R4228">
        <f t="shared" ref="R4228:R4291" ca="1" si="133" xml:space="preserve"> (5 * P4228 * P4228) + P4228 + 1</f>
        <v>8.9425242915494287</v>
      </c>
      <c r="S4228">
        <f t="shared" ref="S4228:S4291" ca="1" si="134">IF(OR(AND(Q4228&lt;0,Q4228&gt;=R4228),AND(Q4228&gt;0,Q4228&lt;R4228)),1,0)</f>
        <v>0</v>
      </c>
    </row>
    <row r="4229" spans="15:19" x14ac:dyDescent="0.25">
      <c r="O4229" s="10">
        <v>4227</v>
      </c>
      <c r="P4229" s="10">
        <f ca="1" xml:space="preserve"> $F$3 + RAND() * ($G$3 - $F$3)</f>
        <v>-1.022675938585774</v>
      </c>
      <c r="Q4229" s="10">
        <f ca="1" xml:space="preserve"> $F$4 + RAND() * ($G$4 - $F$4)</f>
        <v>2.3064875503622799</v>
      </c>
      <c r="R4229">
        <f t="shared" ca="1" si="133"/>
        <v>5.2066544382256952</v>
      </c>
      <c r="S4229">
        <f t="shared" ca="1" si="134"/>
        <v>1</v>
      </c>
    </row>
    <row r="4230" spans="15:19" x14ac:dyDescent="0.25">
      <c r="O4230" s="10">
        <v>4228</v>
      </c>
      <c r="P4230" s="10">
        <f ca="1" xml:space="preserve"> $F$3 + RAND() * ($G$3 - $F$3)</f>
        <v>-0.44886922553255149</v>
      </c>
      <c r="Q4230" s="10">
        <f ca="1" xml:space="preserve"> $F$4 + RAND() * ($G$4 - $F$4)</f>
        <v>8.9874919339063055</v>
      </c>
      <c r="R4230">
        <f t="shared" ca="1" si="133"/>
        <v>1.5585486826184114</v>
      </c>
      <c r="S4230">
        <f t="shared" ca="1" si="134"/>
        <v>0</v>
      </c>
    </row>
    <row r="4231" spans="15:19" x14ac:dyDescent="0.25">
      <c r="O4231" s="10">
        <v>4229</v>
      </c>
      <c r="P4231" s="10">
        <f ca="1" xml:space="preserve"> $F$3 + RAND() * ($G$3 - $F$3)</f>
        <v>-1.5139110625917516</v>
      </c>
      <c r="Q4231" s="10">
        <f ca="1" xml:space="preserve"> $F$4 + RAND() * ($G$4 - $F$4)</f>
        <v>24.539267326316875</v>
      </c>
      <c r="R4231">
        <f t="shared" ca="1" si="133"/>
        <v>10.945722464596681</v>
      </c>
      <c r="S4231">
        <f t="shared" ca="1" si="134"/>
        <v>0</v>
      </c>
    </row>
    <row r="4232" spans="15:19" x14ac:dyDescent="0.25">
      <c r="O4232" s="10">
        <v>4230</v>
      </c>
      <c r="P4232" s="10">
        <f ca="1" xml:space="preserve"> $F$3 + RAND() * ($G$3 - $F$3)</f>
        <v>-1.8159046435106319</v>
      </c>
      <c r="Q4232" s="10">
        <f ca="1" xml:space="preserve"> $F$4 + RAND() * ($G$4 - $F$4)</f>
        <v>7.9727379982949698</v>
      </c>
      <c r="R4232">
        <f t="shared" ca="1" si="133"/>
        <v>15.671643728106744</v>
      </c>
      <c r="S4232">
        <f t="shared" ca="1" si="134"/>
        <v>1</v>
      </c>
    </row>
    <row r="4233" spans="15:19" x14ac:dyDescent="0.25">
      <c r="O4233" s="10">
        <v>4231</v>
      </c>
      <c r="P4233" s="10">
        <f ca="1" xml:space="preserve"> $F$3 + RAND() * ($G$3 - $F$3)</f>
        <v>-0.97930237846785362</v>
      </c>
      <c r="Q4233" s="10">
        <f ca="1" xml:space="preserve"> $F$4 + RAND() * ($G$4 - $F$4)</f>
        <v>7.8137505734625563</v>
      </c>
      <c r="R4233">
        <f t="shared" ca="1" si="133"/>
        <v>4.8158633638961224</v>
      </c>
      <c r="S4233">
        <f t="shared" ca="1" si="134"/>
        <v>0</v>
      </c>
    </row>
    <row r="4234" spans="15:19" x14ac:dyDescent="0.25">
      <c r="O4234" s="10">
        <v>4232</v>
      </c>
      <c r="P4234" s="10">
        <f ca="1" xml:space="preserve"> $F$3 + RAND() * ($G$3 - $F$3)</f>
        <v>-1.9755296866858445</v>
      </c>
      <c r="Q4234" s="10">
        <f ca="1" xml:space="preserve"> $F$4 + RAND() * ($G$4 - $F$4)</f>
        <v>33.683377252367428</v>
      </c>
      <c r="R4234">
        <f t="shared" ca="1" si="133"/>
        <v>18.538058028199508</v>
      </c>
      <c r="S4234">
        <f t="shared" ca="1" si="134"/>
        <v>0</v>
      </c>
    </row>
    <row r="4235" spans="15:19" x14ac:dyDescent="0.25">
      <c r="O4235" s="10">
        <v>4233</v>
      </c>
      <c r="P4235" s="10">
        <f ca="1" xml:space="preserve"> $F$3 + RAND() * ($G$3 - $F$3)</f>
        <v>-2.219738653717128</v>
      </c>
      <c r="Q4235" s="10">
        <f ca="1" xml:space="preserve"> $F$4 + RAND() * ($G$4 - $F$4)</f>
        <v>7.6559948696002138</v>
      </c>
      <c r="R4235">
        <f t="shared" ca="1" si="133"/>
        <v>23.416459800312509</v>
      </c>
      <c r="S4235">
        <f t="shared" ca="1" si="134"/>
        <v>1</v>
      </c>
    </row>
    <row r="4236" spans="15:19" x14ac:dyDescent="0.25">
      <c r="O4236" s="10">
        <v>4234</v>
      </c>
      <c r="P4236" s="10">
        <f ca="1" xml:space="preserve"> $F$3 + RAND() * ($G$3 - $F$3)</f>
        <v>-2.6575767583917105</v>
      </c>
      <c r="Q4236" s="10">
        <f ca="1" xml:space="preserve"> $F$4 + RAND() * ($G$4 - $F$4)</f>
        <v>8.3521652973155014</v>
      </c>
      <c r="R4236">
        <f t="shared" ca="1" si="133"/>
        <v>33.655994375327246</v>
      </c>
      <c r="S4236">
        <f t="shared" ca="1" si="134"/>
        <v>1</v>
      </c>
    </row>
    <row r="4237" spans="15:19" x14ac:dyDescent="0.25">
      <c r="O4237" s="10">
        <v>4235</v>
      </c>
      <c r="P4237" s="10">
        <f ca="1" xml:space="preserve"> $F$3 + RAND() * ($G$3 - $F$3)</f>
        <v>-2.8814993572582286</v>
      </c>
      <c r="Q4237" s="10">
        <f ca="1" xml:space="preserve"> $F$4 + RAND() * ($G$4 - $F$4)</f>
        <v>3.3491224221573948</v>
      </c>
      <c r="R4237">
        <f t="shared" ca="1" si="133"/>
        <v>39.633693372139696</v>
      </c>
      <c r="S4237">
        <f t="shared" ca="1" si="134"/>
        <v>1</v>
      </c>
    </row>
    <row r="4238" spans="15:19" x14ac:dyDescent="0.25">
      <c r="O4238" s="10">
        <v>4236</v>
      </c>
      <c r="P4238" s="10">
        <f ca="1" xml:space="preserve"> $F$3 + RAND() * ($G$3 - $F$3)</f>
        <v>-2.7551695575898698</v>
      </c>
      <c r="Q4238" s="10">
        <f ca="1" xml:space="preserve"> $F$4 + RAND() * ($G$4 - $F$4)</f>
        <v>1.9419910054316341</v>
      </c>
      <c r="R4238">
        <f t="shared" ca="1" si="133"/>
        <v>36.199626897759927</v>
      </c>
      <c r="S4238">
        <f t="shared" ca="1" si="134"/>
        <v>1</v>
      </c>
    </row>
    <row r="4239" spans="15:19" x14ac:dyDescent="0.25">
      <c r="O4239" s="10">
        <v>4237</v>
      </c>
      <c r="P4239" s="10">
        <f ca="1" xml:space="preserve"> $F$3 + RAND() * ($G$3 - $F$3)</f>
        <v>-2.9560091401617252</v>
      </c>
      <c r="Q4239" s="10">
        <f ca="1" xml:space="preserve"> $F$4 + RAND() * ($G$4 - $F$4)</f>
        <v>39.576552993913573</v>
      </c>
      <c r="R4239">
        <f t="shared" ca="1" si="133"/>
        <v>41.733941043436587</v>
      </c>
      <c r="S4239">
        <f t="shared" ca="1" si="134"/>
        <v>1</v>
      </c>
    </row>
    <row r="4240" spans="15:19" x14ac:dyDescent="0.25">
      <c r="O4240" s="10">
        <v>4238</v>
      </c>
      <c r="P4240" s="10">
        <f ca="1" xml:space="preserve"> $F$3 + RAND() * ($G$3 - $F$3)</f>
        <v>-1.0014599512001761</v>
      </c>
      <c r="Q4240" s="10">
        <f ca="1" xml:space="preserve"> $F$4 + RAND() * ($G$4 - $F$4)</f>
        <v>35.461273868816704</v>
      </c>
      <c r="R4240">
        <f t="shared" ca="1" si="133"/>
        <v>5.0131502180891188</v>
      </c>
      <c r="S4240">
        <f t="shared" ca="1" si="134"/>
        <v>0</v>
      </c>
    </row>
    <row r="4241" spans="15:19" x14ac:dyDescent="0.25">
      <c r="O4241" s="10">
        <v>4239</v>
      </c>
      <c r="P4241" s="10">
        <f ca="1" xml:space="preserve"> $F$3 + RAND() * ($G$3 - $F$3)</f>
        <v>-1.5155224215747523</v>
      </c>
      <c r="Q4241" s="10">
        <f ca="1" xml:space="preserve"> $F$4 + RAND() * ($G$4 - $F$4)</f>
        <v>35.16361173319028</v>
      </c>
      <c r="R4241">
        <f t="shared" ca="1" si="133"/>
        <v>10.968518629904253</v>
      </c>
      <c r="S4241">
        <f t="shared" ca="1" si="134"/>
        <v>0</v>
      </c>
    </row>
    <row r="4242" spans="15:19" x14ac:dyDescent="0.25">
      <c r="O4242" s="10">
        <v>4240</v>
      </c>
      <c r="P4242" s="10">
        <f ca="1" xml:space="preserve"> $F$3 + RAND() * ($G$3 - $F$3)</f>
        <v>-2.0961152435103747</v>
      </c>
      <c r="Q4242" s="10">
        <f ca="1" xml:space="preserve"> $F$4 + RAND() * ($G$4 - $F$4)</f>
        <v>15.028474211582479</v>
      </c>
      <c r="R4242">
        <f t="shared" ca="1" si="133"/>
        <v>20.872380326872413</v>
      </c>
      <c r="S4242">
        <f t="shared" ca="1" si="134"/>
        <v>1</v>
      </c>
    </row>
    <row r="4243" spans="15:19" x14ac:dyDescent="0.25">
      <c r="O4243" s="10">
        <v>4241</v>
      </c>
      <c r="P4243" s="10">
        <f ca="1" xml:space="preserve"> $F$3 + RAND() * ($G$3 - $F$3)</f>
        <v>-1.5442987648193065</v>
      </c>
      <c r="Q4243" s="10">
        <f ca="1" xml:space="preserve"> $F$4 + RAND() * ($G$4 - $F$4)</f>
        <v>38.51112257588445</v>
      </c>
      <c r="R4243">
        <f t="shared" ca="1" si="133"/>
        <v>11.379994610292872</v>
      </c>
      <c r="S4243">
        <f t="shared" ca="1" si="134"/>
        <v>0</v>
      </c>
    </row>
    <row r="4244" spans="15:19" x14ac:dyDescent="0.25">
      <c r="O4244" s="10">
        <v>4242</v>
      </c>
      <c r="P4244" s="10">
        <f ca="1" xml:space="preserve"> $F$3 + RAND() * ($G$3 - $F$3)</f>
        <v>-1.9431720191973421</v>
      </c>
      <c r="Q4244" s="10">
        <f ca="1" xml:space="preserve"> $F$4 + RAND() * ($G$4 - $F$4)</f>
        <v>13.76039842346059</v>
      </c>
      <c r="R4244">
        <f t="shared" ca="1" si="133"/>
        <v>17.936415461760035</v>
      </c>
      <c r="S4244">
        <f t="shared" ca="1" si="134"/>
        <v>1</v>
      </c>
    </row>
    <row r="4245" spans="15:19" x14ac:dyDescent="0.25">
      <c r="O4245" s="10">
        <v>4243</v>
      </c>
      <c r="P4245" s="10">
        <f ca="1" xml:space="preserve"> $F$3 + RAND() * ($G$3 - $F$3)</f>
        <v>-0.81889823428213226</v>
      </c>
      <c r="Q4245" s="10">
        <f ca="1" xml:space="preserve"> $F$4 + RAND() * ($G$4 - $F$4)</f>
        <v>37.3234918548861</v>
      </c>
      <c r="R4245">
        <f t="shared" ca="1" si="133"/>
        <v>3.5340733562698374</v>
      </c>
      <c r="S4245">
        <f t="shared" ca="1" si="134"/>
        <v>0</v>
      </c>
    </row>
    <row r="4246" spans="15:19" x14ac:dyDescent="0.25">
      <c r="O4246" s="10">
        <v>4244</v>
      </c>
      <c r="P4246" s="10">
        <f ca="1" xml:space="preserve"> $F$3 + RAND() * ($G$3 - $F$3)</f>
        <v>-1.5998657353355179</v>
      </c>
      <c r="Q4246" s="10">
        <f ca="1" xml:space="preserve"> $F$4 + RAND() * ($G$4 - $F$4)</f>
        <v>5.886037651445311</v>
      </c>
      <c r="R4246">
        <f t="shared" ca="1" si="133"/>
        <v>12.197986120167769</v>
      </c>
      <c r="S4246">
        <f t="shared" ca="1" si="134"/>
        <v>1</v>
      </c>
    </row>
    <row r="4247" spans="15:19" x14ac:dyDescent="0.25">
      <c r="O4247" s="10">
        <v>4245</v>
      </c>
      <c r="P4247" s="10">
        <f ca="1" xml:space="preserve"> $F$3 + RAND() * ($G$3 - $F$3)</f>
        <v>-2.8270846301521817</v>
      </c>
      <c r="Q4247" s="10">
        <f ca="1" xml:space="preserve"> $F$4 + RAND() * ($G$4 - $F$4)</f>
        <v>18.124665739370773</v>
      </c>
      <c r="R4247">
        <f t="shared" ca="1" si="133"/>
        <v>38.134952900061315</v>
      </c>
      <c r="S4247">
        <f t="shared" ca="1" si="134"/>
        <v>1</v>
      </c>
    </row>
    <row r="4248" spans="15:19" x14ac:dyDescent="0.25">
      <c r="O4248" s="10">
        <v>4246</v>
      </c>
      <c r="P4248" s="10">
        <f ca="1" xml:space="preserve"> $F$3 + RAND() * ($G$3 - $F$3)</f>
        <v>-0.77318497174587808</v>
      </c>
      <c r="Q4248" s="10">
        <f ca="1" xml:space="preserve"> $F$4 + RAND() * ($G$4 - $F$4)</f>
        <v>1.5993538389916995</v>
      </c>
      <c r="R4248">
        <f t="shared" ca="1" si="133"/>
        <v>3.2158900309224934</v>
      </c>
      <c r="S4248">
        <f t="shared" ca="1" si="134"/>
        <v>1</v>
      </c>
    </row>
    <row r="4249" spans="15:19" x14ac:dyDescent="0.25">
      <c r="O4249" s="10">
        <v>4247</v>
      </c>
      <c r="P4249" s="10">
        <f ca="1" xml:space="preserve"> $F$3 + RAND() * ($G$3 - $F$3)</f>
        <v>-0.13108786408202189</v>
      </c>
      <c r="Q4249" s="10">
        <f ca="1" xml:space="preserve"> $F$4 + RAND() * ($G$4 - $F$4)</f>
        <v>28.269222157656966</v>
      </c>
      <c r="R4249">
        <f t="shared" ca="1" si="133"/>
        <v>0.95483227646591129</v>
      </c>
      <c r="S4249">
        <f t="shared" ca="1" si="134"/>
        <v>0</v>
      </c>
    </row>
    <row r="4250" spans="15:19" x14ac:dyDescent="0.25">
      <c r="O4250" s="10">
        <v>4248</v>
      </c>
      <c r="P4250" s="10">
        <f ca="1" xml:space="preserve"> $F$3 + RAND() * ($G$3 - $F$3)</f>
        <v>-0.81393678063357111</v>
      </c>
      <c r="Q4250" s="10">
        <f ca="1" xml:space="preserve"> $F$4 + RAND() * ($G$4 - $F$4)</f>
        <v>37.924043715665789</v>
      </c>
      <c r="R4250">
        <f t="shared" ca="1" si="133"/>
        <v>3.4985286337071391</v>
      </c>
      <c r="S4250">
        <f t="shared" ca="1" si="134"/>
        <v>0</v>
      </c>
    </row>
    <row r="4251" spans="15:19" x14ac:dyDescent="0.25">
      <c r="O4251" s="10">
        <v>4249</v>
      </c>
      <c r="P4251" s="10">
        <f ca="1" xml:space="preserve"> $F$3 + RAND() * ($G$3 - $F$3)</f>
        <v>-0.62768955972239837</v>
      </c>
      <c r="Q4251" s="10">
        <f ca="1" xml:space="preserve"> $F$4 + RAND() * ($G$4 - $F$4)</f>
        <v>20.048597334747733</v>
      </c>
      <c r="R4251">
        <f t="shared" ca="1" si="133"/>
        <v>2.3422813572000933</v>
      </c>
      <c r="S4251">
        <f t="shared" ca="1" si="134"/>
        <v>0</v>
      </c>
    </row>
    <row r="4252" spans="15:19" x14ac:dyDescent="0.25">
      <c r="O4252" s="10">
        <v>4250</v>
      </c>
      <c r="P4252" s="10">
        <f ca="1" xml:space="preserve"> $F$3 + RAND() * ($G$3 - $F$3)</f>
        <v>-2.4046869867958773</v>
      </c>
      <c r="Q4252" s="10">
        <f ca="1" xml:space="preserve"> $F$4 + RAND() * ($G$4 - $F$4)</f>
        <v>37.831047807241077</v>
      </c>
      <c r="R4252">
        <f t="shared" ca="1" si="133"/>
        <v>27.507910535531302</v>
      </c>
      <c r="S4252">
        <f t="shared" ca="1" si="134"/>
        <v>0</v>
      </c>
    </row>
    <row r="4253" spans="15:19" x14ac:dyDescent="0.25">
      <c r="O4253" s="10">
        <v>4251</v>
      </c>
      <c r="P4253" s="10">
        <f ca="1" xml:space="preserve"> $F$3 + RAND() * ($G$3 - $F$3)</f>
        <v>-0.51124240044410696</v>
      </c>
      <c r="Q4253" s="10">
        <f ca="1" xml:space="preserve"> $F$4 + RAND() * ($G$4 - $F$4)</f>
        <v>22.895053048356345</v>
      </c>
      <c r="R4253">
        <f t="shared" ca="1" si="133"/>
        <v>1.7956015596151562</v>
      </c>
      <c r="S4253">
        <f t="shared" ca="1" si="134"/>
        <v>0</v>
      </c>
    </row>
    <row r="4254" spans="15:19" x14ac:dyDescent="0.25">
      <c r="O4254" s="10">
        <v>4252</v>
      </c>
      <c r="P4254" s="10">
        <f ca="1" xml:space="preserve"> $F$3 + RAND() * ($G$3 - $F$3)</f>
        <v>-2.7122494070165071</v>
      </c>
      <c r="Q4254" s="10">
        <f ca="1" xml:space="preserve"> $F$4 + RAND() * ($G$4 - $F$4)</f>
        <v>6.1482239180918379</v>
      </c>
      <c r="R4254">
        <f t="shared" ca="1" si="133"/>
        <v>35.069234822290468</v>
      </c>
      <c r="S4254">
        <f t="shared" ca="1" si="134"/>
        <v>1</v>
      </c>
    </row>
    <row r="4255" spans="15:19" x14ac:dyDescent="0.25">
      <c r="O4255" s="10">
        <v>4253</v>
      </c>
      <c r="P4255" s="10">
        <f ca="1" xml:space="preserve"> $F$3 + RAND() * ($G$3 - $F$3)</f>
        <v>-0.40164462573572068</v>
      </c>
      <c r="Q4255" s="10">
        <f ca="1" xml:space="preserve"> $F$4 + RAND() * ($G$4 - $F$4)</f>
        <v>11.666216262393897</v>
      </c>
      <c r="R4255">
        <f t="shared" ca="1" si="133"/>
        <v>1.4049474011762149</v>
      </c>
      <c r="S4255">
        <f t="shared" ca="1" si="134"/>
        <v>0</v>
      </c>
    </row>
    <row r="4256" spans="15:19" x14ac:dyDescent="0.25">
      <c r="O4256" s="10">
        <v>4254</v>
      </c>
      <c r="P4256" s="10">
        <f ca="1" xml:space="preserve"> $F$3 + RAND() * ($G$3 - $F$3)</f>
        <v>-2.8972054568702137</v>
      </c>
      <c r="Q4256" s="10">
        <f ca="1" xml:space="preserve"> $F$4 + RAND() * ($G$4 - $F$4)</f>
        <v>35.157745880368211</v>
      </c>
      <c r="R4256">
        <f t="shared" ca="1" si="133"/>
        <v>40.071791839722508</v>
      </c>
      <c r="S4256">
        <f t="shared" ca="1" si="134"/>
        <v>1</v>
      </c>
    </row>
    <row r="4257" spans="15:19" x14ac:dyDescent="0.25">
      <c r="O4257" s="10">
        <v>4255</v>
      </c>
      <c r="P4257" s="10">
        <f ca="1" xml:space="preserve"> $F$3 + RAND() * ($G$3 - $F$3)</f>
        <v>-0.70973385490525454</v>
      </c>
      <c r="Q4257" s="10">
        <f ca="1" xml:space="preserve"> $F$4 + RAND() * ($G$4 - $F$4)</f>
        <v>38.949606019481649</v>
      </c>
      <c r="R4257">
        <f t="shared" ca="1" si="133"/>
        <v>2.8088768690881101</v>
      </c>
      <c r="S4257">
        <f t="shared" ca="1" si="134"/>
        <v>0</v>
      </c>
    </row>
    <row r="4258" spans="15:19" x14ac:dyDescent="0.25">
      <c r="O4258" s="10">
        <v>4256</v>
      </c>
      <c r="P4258" s="10">
        <f ca="1" xml:space="preserve"> $F$3 + RAND() * ($G$3 - $F$3)</f>
        <v>-2.4388275996532078</v>
      </c>
      <c r="Q4258" s="10">
        <f ca="1" xml:space="preserve"> $F$4 + RAND() * ($G$4 - $F$4)</f>
        <v>14.933585823439525</v>
      </c>
      <c r="R4258">
        <f t="shared" ca="1" si="133"/>
        <v>28.300572704497931</v>
      </c>
      <c r="S4258">
        <f t="shared" ca="1" si="134"/>
        <v>1</v>
      </c>
    </row>
    <row r="4259" spans="15:19" x14ac:dyDescent="0.25">
      <c r="O4259" s="10">
        <v>4257</v>
      </c>
      <c r="P4259" s="10">
        <f ca="1" xml:space="preserve"> $F$3 + RAND() * ($G$3 - $F$3)</f>
        <v>-0.65922667698801574</v>
      </c>
      <c r="Q4259" s="10">
        <f ca="1" xml:space="preserve"> $F$4 + RAND() * ($G$4 - $F$4)</f>
        <v>40.05851008144414</v>
      </c>
      <c r="R4259">
        <f t="shared" ca="1" si="133"/>
        <v>2.5136723812752924</v>
      </c>
      <c r="S4259">
        <f t="shared" ca="1" si="134"/>
        <v>0</v>
      </c>
    </row>
    <row r="4260" spans="15:19" x14ac:dyDescent="0.25">
      <c r="O4260" s="10">
        <v>4258</v>
      </c>
      <c r="P4260" s="10">
        <f ca="1" xml:space="preserve"> $F$3 + RAND() * ($G$3 - $F$3)</f>
        <v>-1.2050235084223124</v>
      </c>
      <c r="Q4260" s="10">
        <f ca="1" xml:space="preserve"> $F$4 + RAND() * ($G$4 - $F$4)</f>
        <v>24.819952518844524</v>
      </c>
      <c r="R4260">
        <f t="shared" ca="1" si="133"/>
        <v>7.0553847708297823</v>
      </c>
      <c r="S4260">
        <f t="shared" ca="1" si="134"/>
        <v>0</v>
      </c>
    </row>
    <row r="4261" spans="15:19" x14ac:dyDescent="0.25">
      <c r="O4261" s="10">
        <v>4259</v>
      </c>
      <c r="P4261" s="10">
        <f ca="1" xml:space="preserve"> $F$3 + RAND() * ($G$3 - $F$3)</f>
        <v>-1.9037501931885403</v>
      </c>
      <c r="Q4261" s="10">
        <f ca="1" xml:space="preserve"> $F$4 + RAND() * ($G$4 - $F$4)</f>
        <v>12.615372062492579</v>
      </c>
      <c r="R4261">
        <f t="shared" ca="1" si="133"/>
        <v>17.217573797138481</v>
      </c>
      <c r="S4261">
        <f t="shared" ca="1" si="134"/>
        <v>1</v>
      </c>
    </row>
    <row r="4262" spans="15:19" x14ac:dyDescent="0.25">
      <c r="O4262" s="10">
        <v>4260</v>
      </c>
      <c r="P4262" s="10">
        <f ca="1" xml:space="preserve"> $F$3 + RAND() * ($G$3 - $F$3)</f>
        <v>-2.0762729265631652</v>
      </c>
      <c r="Q4262" s="10">
        <f ca="1" xml:space="preserve"> $F$4 + RAND() * ($G$4 - $F$4)</f>
        <v>31.35747462098567</v>
      </c>
      <c r="R4262">
        <f t="shared" ca="1" si="133"/>
        <v>20.478273401332686</v>
      </c>
      <c r="S4262">
        <f t="shared" ca="1" si="134"/>
        <v>0</v>
      </c>
    </row>
    <row r="4263" spans="15:19" x14ac:dyDescent="0.25">
      <c r="O4263" s="10">
        <v>4261</v>
      </c>
      <c r="P4263" s="10">
        <f ca="1" xml:space="preserve"> $F$3 + RAND() * ($G$3 - $F$3)</f>
        <v>-2.8301046323607455</v>
      </c>
      <c r="Q4263" s="10">
        <f ca="1" xml:space="preserve"> $F$4 + RAND() * ($G$4 - $F$4)</f>
        <v>42.605022205449984</v>
      </c>
      <c r="R4263">
        <f t="shared" ca="1" si="133"/>
        <v>38.217356518188005</v>
      </c>
      <c r="S4263">
        <f t="shared" ca="1" si="134"/>
        <v>0</v>
      </c>
    </row>
    <row r="4264" spans="15:19" x14ac:dyDescent="0.25">
      <c r="O4264" s="10">
        <v>4262</v>
      </c>
      <c r="P4264" s="10">
        <f ca="1" xml:space="preserve"> $F$3 + RAND() * ($G$3 - $F$3)</f>
        <v>-2.7857945792518817</v>
      </c>
      <c r="Q4264" s="10">
        <f ca="1" xml:space="preserve"> $F$4 + RAND() * ($G$4 - $F$4)</f>
        <v>23.128062379102268</v>
      </c>
      <c r="R4264">
        <f t="shared" ca="1" si="133"/>
        <v>37.017462609693958</v>
      </c>
      <c r="S4264">
        <f t="shared" ca="1" si="134"/>
        <v>1</v>
      </c>
    </row>
    <row r="4265" spans="15:19" x14ac:dyDescent="0.25">
      <c r="O4265" s="10">
        <v>4263</v>
      </c>
      <c r="P4265" s="10">
        <f ca="1" xml:space="preserve"> $F$3 + RAND() * ($G$3 - $F$3)</f>
        <v>-0.57902940065713837</v>
      </c>
      <c r="Q4265" s="10">
        <f ca="1" xml:space="preserve"> $F$4 + RAND() * ($G$4 - $F$4)</f>
        <v>34.087937069954421</v>
      </c>
      <c r="R4265">
        <f t="shared" ca="1" si="133"/>
        <v>2.0973458334696859</v>
      </c>
      <c r="S4265">
        <f t="shared" ca="1" si="134"/>
        <v>0</v>
      </c>
    </row>
    <row r="4266" spans="15:19" x14ac:dyDescent="0.25">
      <c r="O4266" s="10">
        <v>4264</v>
      </c>
      <c r="P4266" s="10">
        <f ca="1" xml:space="preserve"> $F$3 + RAND() * ($G$3 - $F$3)</f>
        <v>-1.1026244554125744</v>
      </c>
      <c r="Q4266" s="10">
        <f ca="1" xml:space="preserve"> $F$4 + RAND() * ($G$4 - $F$4)</f>
        <v>36.54417010072649</v>
      </c>
      <c r="R4266">
        <f t="shared" ca="1" si="133"/>
        <v>5.9762789929568054</v>
      </c>
      <c r="S4266">
        <f t="shared" ca="1" si="134"/>
        <v>0</v>
      </c>
    </row>
    <row r="4267" spans="15:19" x14ac:dyDescent="0.25">
      <c r="O4267" s="10">
        <v>4265</v>
      </c>
      <c r="P4267" s="10">
        <f ca="1" xml:space="preserve"> $F$3 + RAND() * ($G$3 - $F$3)</f>
        <v>-0.67639016608666536</v>
      </c>
      <c r="Q4267" s="10">
        <f ca="1" xml:space="preserve"> $F$4 + RAND() * ($G$4 - $F$4)</f>
        <v>39.038694234710391</v>
      </c>
      <c r="R4267">
        <f t="shared" ca="1" si="133"/>
        <v>2.6111281178070684</v>
      </c>
      <c r="S4267">
        <f t="shared" ca="1" si="134"/>
        <v>0</v>
      </c>
    </row>
    <row r="4268" spans="15:19" x14ac:dyDescent="0.25">
      <c r="O4268" s="10">
        <v>4266</v>
      </c>
      <c r="P4268" s="10">
        <f ca="1" xml:space="preserve"> $F$3 + RAND() * ($G$3 - $F$3)</f>
        <v>-0.19973971684519087</v>
      </c>
      <c r="Q4268" s="10">
        <f ca="1" xml:space="preserve"> $F$4 + RAND() * ($G$4 - $F$4)</f>
        <v>17.662858185561252</v>
      </c>
      <c r="R4268">
        <f t="shared" ca="1" si="133"/>
        <v>0.99974005558179424</v>
      </c>
      <c r="S4268">
        <f t="shared" ca="1" si="134"/>
        <v>0</v>
      </c>
    </row>
    <row r="4269" spans="15:19" x14ac:dyDescent="0.25">
      <c r="O4269" s="10">
        <v>4267</v>
      </c>
      <c r="P4269" s="10">
        <f ca="1" xml:space="preserve"> $F$3 + RAND() * ($G$3 - $F$3)</f>
        <v>-0.67115475867996466</v>
      </c>
      <c r="Q4269" s="10">
        <f ca="1" xml:space="preserve"> $F$4 + RAND() * ($G$4 - $F$4)</f>
        <v>42.950392755911196</v>
      </c>
      <c r="R4269">
        <f t="shared" ca="1" si="133"/>
        <v>2.5810887918138432</v>
      </c>
      <c r="S4269">
        <f t="shared" ca="1" si="134"/>
        <v>0</v>
      </c>
    </row>
    <row r="4270" spans="15:19" x14ac:dyDescent="0.25">
      <c r="O4270" s="10">
        <v>4268</v>
      </c>
      <c r="P4270" s="10">
        <f ca="1" xml:space="preserve"> $F$3 + RAND() * ($G$3 - $F$3)</f>
        <v>-0.66954899321866623</v>
      </c>
      <c r="Q4270" s="10">
        <f ca="1" xml:space="preserve"> $F$4 + RAND() * ($G$4 - $F$4)</f>
        <v>40.338744725140906</v>
      </c>
      <c r="R4270">
        <f t="shared" ca="1" si="133"/>
        <v>2.5719302783819815</v>
      </c>
      <c r="S4270">
        <f t="shared" ca="1" si="134"/>
        <v>0</v>
      </c>
    </row>
    <row r="4271" spans="15:19" x14ac:dyDescent="0.25">
      <c r="O4271" s="10">
        <v>4269</v>
      </c>
      <c r="P4271" s="10">
        <f ca="1" xml:space="preserve"> $F$3 + RAND() * ($G$3 - $F$3)</f>
        <v>-0.49239646225102662</v>
      </c>
      <c r="Q4271" s="10">
        <f ca="1" xml:space="preserve"> $F$4 + RAND() * ($G$4 - $F$4)</f>
        <v>27.682189160035293</v>
      </c>
      <c r="R4271">
        <f t="shared" ca="1" si="133"/>
        <v>1.7198749179356068</v>
      </c>
      <c r="S4271">
        <f t="shared" ca="1" si="134"/>
        <v>0</v>
      </c>
    </row>
    <row r="4272" spans="15:19" x14ac:dyDescent="0.25">
      <c r="O4272" s="10">
        <v>4270</v>
      </c>
      <c r="P4272" s="10">
        <f ca="1" xml:space="preserve"> $F$3 + RAND() * ($G$3 - $F$3)</f>
        <v>-0.12706875004099061</v>
      </c>
      <c r="Q4272" s="10">
        <f ca="1" xml:space="preserve"> $F$4 + RAND() * ($G$4 - $F$4)</f>
        <v>42.6316340688441</v>
      </c>
      <c r="R4272">
        <f t="shared" ca="1" si="133"/>
        <v>0.95366358614390812</v>
      </c>
      <c r="S4272">
        <f t="shared" ca="1" si="134"/>
        <v>0</v>
      </c>
    </row>
    <row r="4273" spans="15:19" x14ac:dyDescent="0.25">
      <c r="O4273" s="10">
        <v>4271</v>
      </c>
      <c r="P4273" s="10">
        <f ca="1" xml:space="preserve"> $F$3 + RAND() * ($G$3 - $F$3)</f>
        <v>-2.6468333938904358</v>
      </c>
      <c r="Q4273" s="10">
        <f ca="1" xml:space="preserve"> $F$4 + RAND() * ($G$4 - $F$4)</f>
        <v>21.432456520323463</v>
      </c>
      <c r="R4273">
        <f t="shared" ca="1" si="133"/>
        <v>33.381801681177379</v>
      </c>
      <c r="S4273">
        <f t="shared" ca="1" si="134"/>
        <v>1</v>
      </c>
    </row>
    <row r="4274" spans="15:19" x14ac:dyDescent="0.25">
      <c r="O4274" s="10">
        <v>4272</v>
      </c>
      <c r="P4274" s="10">
        <f ca="1" xml:space="preserve"> $F$3 + RAND() * ($G$3 - $F$3)</f>
        <v>-2.7780275416112272</v>
      </c>
      <c r="Q4274" s="10">
        <f ca="1" xml:space="preserve"> $F$4 + RAND() * ($G$4 - $F$4)</f>
        <v>36.327818939981285</v>
      </c>
      <c r="R4274">
        <f t="shared" ca="1" si="133"/>
        <v>36.809157568141366</v>
      </c>
      <c r="S4274">
        <f t="shared" ca="1" si="134"/>
        <v>1</v>
      </c>
    </row>
    <row r="4275" spans="15:19" x14ac:dyDescent="0.25">
      <c r="O4275" s="10">
        <v>4273</v>
      </c>
      <c r="P4275" s="10">
        <f ca="1" xml:space="preserve"> $F$3 + RAND() * ($G$3 - $F$3)</f>
        <v>-0.98972705763524083</v>
      </c>
      <c r="Q4275" s="10">
        <f ca="1" xml:space="preserve"> $F$4 + RAND() * ($G$4 - $F$4)</f>
        <v>27.842279897269595</v>
      </c>
      <c r="R4275">
        <f t="shared" ca="1" si="133"/>
        <v>4.9080711854413162</v>
      </c>
      <c r="S4275">
        <f t="shared" ca="1" si="134"/>
        <v>0</v>
      </c>
    </row>
    <row r="4276" spans="15:19" x14ac:dyDescent="0.25">
      <c r="O4276" s="10">
        <v>4274</v>
      </c>
      <c r="P4276" s="10">
        <f ca="1" xml:space="preserve"> $F$3 + RAND() * ($G$3 - $F$3)</f>
        <v>-1.6513401593391208E-2</v>
      </c>
      <c r="Q4276" s="10">
        <f ca="1" xml:space="preserve"> $F$4 + RAND() * ($G$4 - $F$4)</f>
        <v>25.749475498635817</v>
      </c>
      <c r="R4276">
        <f t="shared" ca="1" si="133"/>
        <v>0.98485006056753188</v>
      </c>
      <c r="S4276">
        <f t="shared" ca="1" si="134"/>
        <v>0</v>
      </c>
    </row>
    <row r="4277" spans="15:19" x14ac:dyDescent="0.25">
      <c r="O4277" s="10">
        <v>4275</v>
      </c>
      <c r="P4277" s="10">
        <f ca="1" xml:space="preserve"> $F$3 + RAND() * ($G$3 - $F$3)</f>
        <v>-0.43590094043275451</v>
      </c>
      <c r="Q4277" s="10">
        <f ca="1" xml:space="preserve"> $F$4 + RAND() * ($G$4 - $F$4)</f>
        <v>39.694840039540168</v>
      </c>
      <c r="R4277">
        <f t="shared" ca="1" si="133"/>
        <v>1.5141472089180446</v>
      </c>
      <c r="S4277">
        <f t="shared" ca="1" si="134"/>
        <v>0</v>
      </c>
    </row>
    <row r="4278" spans="15:19" x14ac:dyDescent="0.25">
      <c r="O4278" s="10">
        <v>4276</v>
      </c>
      <c r="P4278" s="10">
        <f ca="1" xml:space="preserve"> $F$3 + RAND() * ($G$3 - $F$3)</f>
        <v>-2.2010922735261031</v>
      </c>
      <c r="Q4278" s="10">
        <f ca="1" xml:space="preserve"> $F$4 + RAND() * ($G$4 - $F$4)</f>
        <v>36.761836510831877</v>
      </c>
      <c r="R4278">
        <f t="shared" ca="1" si="133"/>
        <v>23.022943709355445</v>
      </c>
      <c r="S4278">
        <f t="shared" ca="1" si="134"/>
        <v>0</v>
      </c>
    </row>
    <row r="4279" spans="15:19" x14ac:dyDescent="0.25">
      <c r="O4279" s="10">
        <v>4277</v>
      </c>
      <c r="P4279" s="10">
        <f ca="1" xml:space="preserve"> $F$3 + RAND() * ($G$3 - $F$3)</f>
        <v>-1.8796505772547936</v>
      </c>
      <c r="Q4279" s="10">
        <f ca="1" xml:space="preserve"> $F$4 + RAND() * ($G$4 - $F$4)</f>
        <v>3.2852788654965037</v>
      </c>
      <c r="R4279">
        <f t="shared" ca="1" si="133"/>
        <v>16.7857808856166</v>
      </c>
      <c r="S4279">
        <f t="shared" ca="1" si="134"/>
        <v>1</v>
      </c>
    </row>
    <row r="4280" spans="15:19" x14ac:dyDescent="0.25">
      <c r="O4280" s="10">
        <v>4278</v>
      </c>
      <c r="P4280" s="10">
        <f ca="1" xml:space="preserve"> $F$3 + RAND() * ($G$3 - $F$3)</f>
        <v>-0.12734893644558287</v>
      </c>
      <c r="Q4280" s="10">
        <f ca="1" xml:space="preserve"> $F$4 + RAND() * ($G$4 - $F$4)</f>
        <v>25.385430803619279</v>
      </c>
      <c r="R4280">
        <f t="shared" ca="1" si="133"/>
        <v>0.95373982162352267</v>
      </c>
      <c r="S4280">
        <f t="shared" ca="1" si="134"/>
        <v>0</v>
      </c>
    </row>
    <row r="4281" spans="15:19" x14ac:dyDescent="0.25">
      <c r="O4281" s="10">
        <v>4279</v>
      </c>
      <c r="P4281" s="10">
        <f ca="1" xml:space="preserve"> $F$3 + RAND() * ($G$3 - $F$3)</f>
        <v>-0.86465060686774597</v>
      </c>
      <c r="Q4281" s="10">
        <f ca="1" xml:space="preserve"> $F$4 + RAND() * ($G$4 - $F$4)</f>
        <v>11.066224771017973</v>
      </c>
      <c r="R4281">
        <f t="shared" ca="1" si="133"/>
        <v>3.8734527529160614</v>
      </c>
      <c r="S4281">
        <f t="shared" ca="1" si="134"/>
        <v>0</v>
      </c>
    </row>
    <row r="4282" spans="15:19" x14ac:dyDescent="0.25">
      <c r="O4282" s="10">
        <v>4280</v>
      </c>
      <c r="P4282" s="10">
        <f ca="1" xml:space="preserve"> $F$3 + RAND() * ($G$3 - $F$3)</f>
        <v>-2.4193599676092563</v>
      </c>
      <c r="Q4282" s="10">
        <f ca="1" xml:space="preserve"> $F$4 + RAND() * ($G$4 - $F$4)</f>
        <v>36.353639818738039</v>
      </c>
      <c r="R4282">
        <f t="shared" ca="1" si="133"/>
        <v>27.847153296742054</v>
      </c>
      <c r="S4282">
        <f t="shared" ca="1" si="134"/>
        <v>0</v>
      </c>
    </row>
    <row r="4283" spans="15:19" x14ac:dyDescent="0.25">
      <c r="O4283" s="10">
        <v>4281</v>
      </c>
      <c r="P4283" s="10">
        <f ca="1" xml:space="preserve"> $F$3 + RAND() * ($G$3 - $F$3)</f>
        <v>-1.6842739140473417</v>
      </c>
      <c r="Q4283" s="10">
        <f ca="1" xml:space="preserve"> $F$4 + RAND() * ($G$4 - $F$4)</f>
        <v>38.43156575071653</v>
      </c>
      <c r="R4283">
        <f t="shared" ca="1" si="133"/>
        <v>13.499619173654418</v>
      </c>
      <c r="S4283">
        <f t="shared" ca="1" si="134"/>
        <v>0</v>
      </c>
    </row>
    <row r="4284" spans="15:19" x14ac:dyDescent="0.25">
      <c r="O4284" s="10">
        <v>4282</v>
      </c>
      <c r="P4284" s="10">
        <f ca="1" xml:space="preserve"> $F$3 + RAND() * ($G$3 - $F$3)</f>
        <v>-0.9009259275311301</v>
      </c>
      <c r="Q4284" s="10">
        <f ca="1" xml:space="preserve"> $F$4 + RAND() * ($G$4 - $F$4)</f>
        <v>39.206635657654978</v>
      </c>
      <c r="R4284">
        <f t="shared" ca="1" si="133"/>
        <v>4.1574117069580057</v>
      </c>
      <c r="S4284">
        <f t="shared" ca="1" si="134"/>
        <v>0</v>
      </c>
    </row>
    <row r="4285" spans="15:19" x14ac:dyDescent="0.25">
      <c r="O4285" s="10">
        <v>4283</v>
      </c>
      <c r="P4285" s="10">
        <f ca="1" xml:space="preserve"> $F$3 + RAND() * ($G$3 - $F$3)</f>
        <v>-2.5474813302101764</v>
      </c>
      <c r="Q4285" s="10">
        <f ca="1" xml:space="preserve"> $F$4 + RAND() * ($G$4 - $F$4)</f>
        <v>2.0444197524233632</v>
      </c>
      <c r="R4285">
        <f t="shared" ca="1" si="133"/>
        <v>30.900824308636878</v>
      </c>
      <c r="S4285">
        <f t="shared" ca="1" si="134"/>
        <v>1</v>
      </c>
    </row>
    <row r="4286" spans="15:19" x14ac:dyDescent="0.25">
      <c r="O4286" s="10">
        <v>4284</v>
      </c>
      <c r="P4286" s="10">
        <f ca="1" xml:space="preserve"> $F$3 + RAND() * ($G$3 - $F$3)</f>
        <v>-0.34371617120545084</v>
      </c>
      <c r="Q4286" s="10">
        <f ca="1" xml:space="preserve"> $F$4 + RAND() * ($G$4 - $F$4)</f>
        <v>29.365497288488775</v>
      </c>
      <c r="R4286">
        <f t="shared" ca="1" si="133"/>
        <v>1.2469878605352231</v>
      </c>
      <c r="S4286">
        <f t="shared" ca="1" si="134"/>
        <v>0</v>
      </c>
    </row>
    <row r="4287" spans="15:19" x14ac:dyDescent="0.25">
      <c r="O4287" s="10">
        <v>4285</v>
      </c>
      <c r="P4287" s="10">
        <f ca="1" xml:space="preserve"> $F$3 + RAND() * ($G$3 - $F$3)</f>
        <v>-0.82796555125118054</v>
      </c>
      <c r="Q4287" s="10">
        <f ca="1" xml:space="preserve"> $F$4 + RAND() * ($G$4 - $F$4)</f>
        <v>35.10889662051931</v>
      </c>
      <c r="R4287">
        <f t="shared" ca="1" si="133"/>
        <v>3.599669219042176</v>
      </c>
      <c r="S4287">
        <f t="shared" ca="1" si="134"/>
        <v>0</v>
      </c>
    </row>
    <row r="4288" spans="15:19" x14ac:dyDescent="0.25">
      <c r="O4288" s="10">
        <v>4286</v>
      </c>
      <c r="P4288" s="10">
        <f ca="1" xml:space="preserve"> $F$3 + RAND() * ($G$3 - $F$3)</f>
        <v>-0.70941473897773033</v>
      </c>
      <c r="Q4288" s="10">
        <f ca="1" xml:space="preserve"> $F$4 + RAND() * ($G$4 - $F$4)</f>
        <v>31.312569827738994</v>
      </c>
      <c r="R4288">
        <f t="shared" ca="1" si="133"/>
        <v>2.806931620416476</v>
      </c>
      <c r="S4288">
        <f t="shared" ca="1" si="134"/>
        <v>0</v>
      </c>
    </row>
    <row r="4289" spans="15:19" x14ac:dyDescent="0.25">
      <c r="O4289" s="10">
        <v>4287</v>
      </c>
      <c r="P4289" s="10">
        <f ca="1" xml:space="preserve"> $F$3 + RAND() * ($G$3 - $F$3)</f>
        <v>-2.215190028988574</v>
      </c>
      <c r="Q4289" s="10">
        <f ca="1" xml:space="preserve"> $F$4 + RAND() * ($G$4 - $F$4)</f>
        <v>35.297059070927361</v>
      </c>
      <c r="R4289">
        <f t="shared" ca="1" si="133"/>
        <v>23.320144293663422</v>
      </c>
      <c r="S4289">
        <f t="shared" ca="1" si="134"/>
        <v>0</v>
      </c>
    </row>
    <row r="4290" spans="15:19" x14ac:dyDescent="0.25">
      <c r="O4290" s="10">
        <v>4288</v>
      </c>
      <c r="P4290" s="10">
        <f ca="1" xml:space="preserve"> $F$3 + RAND() * ($G$3 - $F$3)</f>
        <v>-1.6041816230995904</v>
      </c>
      <c r="Q4290" s="10">
        <f ca="1" xml:space="preserve"> $F$4 + RAND() * ($G$4 - $F$4)</f>
        <v>19.483831158276828</v>
      </c>
      <c r="R4290">
        <f t="shared" ca="1" si="133"/>
        <v>12.262811776352594</v>
      </c>
      <c r="S4290">
        <f t="shared" ca="1" si="134"/>
        <v>0</v>
      </c>
    </row>
    <row r="4291" spans="15:19" x14ac:dyDescent="0.25">
      <c r="O4291" s="10">
        <v>4289</v>
      </c>
      <c r="P4291" s="10">
        <f ca="1" xml:space="preserve"> $F$3 + RAND() * ($G$3 - $F$3)</f>
        <v>-0.29447933844442176</v>
      </c>
      <c r="Q4291" s="10">
        <f ca="1" xml:space="preserve"> $F$4 + RAND() * ($G$4 - $F$4)</f>
        <v>24.163942625443095</v>
      </c>
      <c r="R4291">
        <f t="shared" ca="1" si="133"/>
        <v>1.1391110654088998</v>
      </c>
      <c r="S4291">
        <f t="shared" ca="1" si="134"/>
        <v>0</v>
      </c>
    </row>
    <row r="4292" spans="15:19" x14ac:dyDescent="0.25">
      <c r="O4292" s="10">
        <v>4290</v>
      </c>
      <c r="P4292" s="10">
        <f ca="1" xml:space="preserve"> $F$3 + RAND() * ($G$3 - $F$3)</f>
        <v>-1.5987081750154588</v>
      </c>
      <c r="Q4292" s="10">
        <f ca="1" xml:space="preserve"> $F$4 + RAND() * ($G$4 - $F$4)</f>
        <v>11.0821460413868</v>
      </c>
      <c r="R4292">
        <f t="shared" ref="R4292:R4355" ca="1" si="135" xml:space="preserve"> (5 * P4292 * P4292) + P4292 + 1</f>
        <v>12.180630969290835</v>
      </c>
      <c r="S4292">
        <f t="shared" ref="S4292:S4355" ca="1" si="136">IF(OR(AND(Q4292&lt;0,Q4292&gt;=R4292),AND(Q4292&gt;0,Q4292&lt;R4292)),1,0)</f>
        <v>1</v>
      </c>
    </row>
    <row r="4293" spans="15:19" x14ac:dyDescent="0.25">
      <c r="O4293" s="10">
        <v>4291</v>
      </c>
      <c r="P4293" s="10">
        <f ca="1" xml:space="preserve"> $F$3 + RAND() * ($G$3 - $F$3)</f>
        <v>-1.5153398668740561</v>
      </c>
      <c r="Q4293" s="10">
        <f ca="1" xml:space="preserve"> $F$4 + RAND() * ($G$4 - $F$4)</f>
        <v>35.271871759607237</v>
      </c>
      <c r="R4293">
        <f t="shared" ca="1" si="135"/>
        <v>10.965934693815354</v>
      </c>
      <c r="S4293">
        <f t="shared" ca="1" si="136"/>
        <v>0</v>
      </c>
    </row>
    <row r="4294" spans="15:19" x14ac:dyDescent="0.25">
      <c r="O4294" s="10">
        <v>4292</v>
      </c>
      <c r="P4294" s="10">
        <f ca="1" xml:space="preserve"> $F$3 + RAND() * ($G$3 - $F$3)</f>
        <v>-0.31382576718598187</v>
      </c>
      <c r="Q4294" s="10">
        <f ca="1" xml:space="preserve"> $F$4 + RAND() * ($G$4 - $F$4)</f>
        <v>1.8281433804508174</v>
      </c>
      <c r="R4294">
        <f t="shared" ca="1" si="135"/>
        <v>1.1786072935633687</v>
      </c>
      <c r="S4294">
        <f t="shared" ca="1" si="136"/>
        <v>0</v>
      </c>
    </row>
    <row r="4295" spans="15:19" x14ac:dyDescent="0.25">
      <c r="O4295" s="10">
        <v>4293</v>
      </c>
      <c r="P4295" s="10">
        <f ca="1" xml:space="preserve"> $F$3 + RAND() * ($G$3 - $F$3)</f>
        <v>-0.58510929001684131</v>
      </c>
      <c r="Q4295" s="10">
        <f ca="1" xml:space="preserve"> $F$4 + RAND() * ($G$4 - $F$4)</f>
        <v>6.0308396385661487</v>
      </c>
      <c r="R4295">
        <f t="shared" ca="1" si="135"/>
        <v>2.126655116303219</v>
      </c>
      <c r="S4295">
        <f t="shared" ca="1" si="136"/>
        <v>0</v>
      </c>
    </row>
    <row r="4296" spans="15:19" x14ac:dyDescent="0.25">
      <c r="O4296" s="10">
        <v>4294</v>
      </c>
      <c r="P4296" s="10">
        <f ca="1" xml:space="preserve"> $F$3 + RAND() * ($G$3 - $F$3)</f>
        <v>-2.6747848969353671</v>
      </c>
      <c r="Q4296" s="10">
        <f ca="1" xml:space="preserve"> $F$4 + RAND() * ($G$4 - $F$4)</f>
        <v>23.158711484041746</v>
      </c>
      <c r="R4296">
        <f t="shared" ca="1" si="135"/>
        <v>34.097586327432353</v>
      </c>
      <c r="S4296">
        <f t="shared" ca="1" si="136"/>
        <v>1</v>
      </c>
    </row>
    <row r="4297" spans="15:19" x14ac:dyDescent="0.25">
      <c r="O4297" s="10">
        <v>4295</v>
      </c>
      <c r="P4297" s="10">
        <f ca="1" xml:space="preserve"> $F$3 + RAND() * ($G$3 - $F$3)</f>
        <v>-2.4729072343321916</v>
      </c>
      <c r="Q4297" s="10">
        <f ca="1" xml:space="preserve"> $F$4 + RAND() * ($G$4 - $F$4)</f>
        <v>19.728327976115079</v>
      </c>
      <c r="R4297">
        <f t="shared" ca="1" si="135"/>
        <v>29.103443713730254</v>
      </c>
      <c r="S4297">
        <f t="shared" ca="1" si="136"/>
        <v>1</v>
      </c>
    </row>
    <row r="4298" spans="15:19" x14ac:dyDescent="0.25">
      <c r="O4298" s="10">
        <v>4296</v>
      </c>
      <c r="P4298" s="10">
        <f ca="1" xml:space="preserve"> $F$3 + RAND() * ($G$3 - $F$3)</f>
        <v>-0.83789161155020331</v>
      </c>
      <c r="Q4298" s="10">
        <f ca="1" xml:space="preserve"> $F$4 + RAND() * ($G$4 - $F$4)</f>
        <v>13.226050010562039</v>
      </c>
      <c r="R4298">
        <f t="shared" ca="1" si="135"/>
        <v>3.6724201519807806</v>
      </c>
      <c r="S4298">
        <f t="shared" ca="1" si="136"/>
        <v>0</v>
      </c>
    </row>
    <row r="4299" spans="15:19" x14ac:dyDescent="0.25">
      <c r="O4299" s="10">
        <v>4297</v>
      </c>
      <c r="P4299" s="10">
        <f ca="1" xml:space="preserve"> $F$3 + RAND() * ($G$3 - $F$3)</f>
        <v>-2.7040720638766054</v>
      </c>
      <c r="Q4299" s="10">
        <f ca="1" xml:space="preserve"> $F$4 + RAND() * ($G$4 - $F$4)</f>
        <v>17.531667646200926</v>
      </c>
      <c r="R4299">
        <f t="shared" ca="1" si="135"/>
        <v>34.855956569312809</v>
      </c>
      <c r="S4299">
        <f t="shared" ca="1" si="136"/>
        <v>1</v>
      </c>
    </row>
    <row r="4300" spans="15:19" x14ac:dyDescent="0.25">
      <c r="O4300" s="10">
        <v>4298</v>
      </c>
      <c r="P4300" s="10">
        <f ca="1" xml:space="preserve"> $F$3 + RAND() * ($G$3 - $F$3)</f>
        <v>-1.6157622369159323</v>
      </c>
      <c r="Q4300" s="10">
        <f ca="1" xml:space="preserve"> $F$4 + RAND() * ($G$4 - $F$4)</f>
        <v>37.755251946653715</v>
      </c>
      <c r="R4300">
        <f t="shared" ca="1" si="135"/>
        <v>12.437675794301954</v>
      </c>
      <c r="S4300">
        <f t="shared" ca="1" si="136"/>
        <v>0</v>
      </c>
    </row>
    <row r="4301" spans="15:19" x14ac:dyDescent="0.25">
      <c r="O4301" s="10">
        <v>4299</v>
      </c>
      <c r="P4301" s="10">
        <f ca="1" xml:space="preserve"> $F$3 + RAND() * ($G$3 - $F$3)</f>
        <v>-1.2059733248552906</v>
      </c>
      <c r="Q4301" s="10">
        <f ca="1" xml:space="preserve"> $F$4 + RAND() * ($G$4 - $F$4)</f>
        <v>37.75563357329662</v>
      </c>
      <c r="R4301">
        <f t="shared" ca="1" si="135"/>
        <v>7.0658849764573306</v>
      </c>
      <c r="S4301">
        <f t="shared" ca="1" si="136"/>
        <v>0</v>
      </c>
    </row>
    <row r="4302" spans="15:19" x14ac:dyDescent="0.25">
      <c r="O4302" s="10">
        <v>4300</v>
      </c>
      <c r="P4302" s="10">
        <f ca="1" xml:space="preserve"> $F$3 + RAND() * ($G$3 - $F$3)</f>
        <v>-1.205541068016581</v>
      </c>
      <c r="Q4302" s="10">
        <f ca="1" xml:space="preserve"> $F$4 + RAND() * ($G$4 - $F$4)</f>
        <v>29.446586682646469</v>
      </c>
      <c r="R4302">
        <f t="shared" ca="1" si="135"/>
        <v>7.061105265356213</v>
      </c>
      <c r="S4302">
        <f t="shared" ca="1" si="136"/>
        <v>0</v>
      </c>
    </row>
    <row r="4303" spans="15:19" x14ac:dyDescent="0.25">
      <c r="O4303" s="10">
        <v>4301</v>
      </c>
      <c r="P4303" s="10">
        <f ca="1" xml:space="preserve"> $F$3 + RAND() * ($G$3 - $F$3)</f>
        <v>-2.2075643815910402</v>
      </c>
      <c r="Q4303" s="10">
        <f ca="1" xml:space="preserve"> $F$4 + RAND() * ($G$4 - $F$4)</f>
        <v>5.5270977418422458</v>
      </c>
      <c r="R4303">
        <f t="shared" ca="1" si="135"/>
        <v>23.159138112756118</v>
      </c>
      <c r="S4303">
        <f t="shared" ca="1" si="136"/>
        <v>1</v>
      </c>
    </row>
    <row r="4304" spans="15:19" x14ac:dyDescent="0.25">
      <c r="O4304" s="10">
        <v>4302</v>
      </c>
      <c r="P4304" s="10">
        <f ca="1" xml:space="preserve"> $F$3 + RAND() * ($G$3 - $F$3)</f>
        <v>-2.3272183927135073</v>
      </c>
      <c r="Q4304" s="10">
        <f ca="1" xml:space="preserve"> $F$4 + RAND() * ($G$4 - $F$4)</f>
        <v>37.43338303525961</v>
      </c>
      <c r="R4304">
        <f t="shared" ca="1" si="135"/>
        <v>25.752508844206695</v>
      </c>
      <c r="S4304">
        <f t="shared" ca="1" si="136"/>
        <v>0</v>
      </c>
    </row>
    <row r="4305" spans="15:19" x14ac:dyDescent="0.25">
      <c r="O4305" s="10">
        <v>4303</v>
      </c>
      <c r="P4305" s="10">
        <f ca="1" xml:space="preserve"> $F$3 + RAND() * ($G$3 - $F$3)</f>
        <v>-2.2079013881956868</v>
      </c>
      <c r="Q4305" s="10">
        <f ca="1" xml:space="preserve"> $F$4 + RAND() * ($G$4 - $F$4)</f>
        <v>38.232393161654613</v>
      </c>
      <c r="R4305">
        <f t="shared" ca="1" si="135"/>
        <v>23.166241311786518</v>
      </c>
      <c r="S4305">
        <f t="shared" ca="1" si="136"/>
        <v>0</v>
      </c>
    </row>
    <row r="4306" spans="15:19" x14ac:dyDescent="0.25">
      <c r="O4306" s="10">
        <v>4304</v>
      </c>
      <c r="P4306" s="10">
        <f ca="1" xml:space="preserve"> $F$3 + RAND() * ($G$3 - $F$3)</f>
        <v>-1.5459540343257916</v>
      </c>
      <c r="Q4306" s="10">
        <f ca="1" xml:space="preserve"> $F$4 + RAND() * ($G$4 - $F$4)</f>
        <v>17.864302175660583</v>
      </c>
      <c r="R4306">
        <f t="shared" ca="1" si="135"/>
        <v>11.403915346915163</v>
      </c>
      <c r="S4306">
        <f t="shared" ca="1" si="136"/>
        <v>0</v>
      </c>
    </row>
    <row r="4307" spans="15:19" x14ac:dyDescent="0.25">
      <c r="O4307" s="10">
        <v>4305</v>
      </c>
      <c r="P4307" s="10">
        <f ca="1" xml:space="preserve"> $F$3 + RAND() * ($G$3 - $F$3)</f>
        <v>-0.44476821755947515</v>
      </c>
      <c r="Q4307" s="10">
        <f ca="1" xml:space="preserve"> $F$4 + RAND() * ($G$4 - $F$4)</f>
        <v>18.427247853530893</v>
      </c>
      <c r="R4307">
        <f t="shared" ca="1" si="135"/>
        <v>1.544325619195688</v>
      </c>
      <c r="S4307">
        <f t="shared" ca="1" si="136"/>
        <v>0</v>
      </c>
    </row>
    <row r="4308" spans="15:19" x14ac:dyDescent="0.25">
      <c r="O4308" s="10">
        <v>4306</v>
      </c>
      <c r="P4308" s="10">
        <f ca="1" xml:space="preserve"> $F$3 + RAND() * ($G$3 - $F$3)</f>
        <v>-0.61532693535709448</v>
      </c>
      <c r="Q4308" s="10">
        <f ca="1" xml:space="preserve"> $F$4 + RAND() * ($G$4 - $F$4)</f>
        <v>38.562084540502369</v>
      </c>
      <c r="R4308">
        <f t="shared" ca="1" si="135"/>
        <v>2.2778092515226751</v>
      </c>
      <c r="S4308">
        <f t="shared" ca="1" si="136"/>
        <v>0</v>
      </c>
    </row>
    <row r="4309" spans="15:19" x14ac:dyDescent="0.25">
      <c r="O4309" s="10">
        <v>4307</v>
      </c>
      <c r="P4309" s="10">
        <f ca="1" xml:space="preserve"> $F$3 + RAND() * ($G$3 - $F$3)</f>
        <v>-2.8632617423768338</v>
      </c>
      <c r="Q4309" s="10">
        <f ca="1" xml:space="preserve"> $F$4 + RAND() * ($G$4 - $F$4)</f>
        <v>19.14217268570464</v>
      </c>
      <c r="R4309">
        <f t="shared" ca="1" si="135"/>
        <v>39.128077284417273</v>
      </c>
      <c r="S4309">
        <f t="shared" ca="1" si="136"/>
        <v>1</v>
      </c>
    </row>
    <row r="4310" spans="15:19" x14ac:dyDescent="0.25">
      <c r="O4310" s="10">
        <v>4308</v>
      </c>
      <c r="P4310" s="10">
        <f ca="1" xml:space="preserve"> $F$3 + RAND() * ($G$3 - $F$3)</f>
        <v>-0.60700736704238389</v>
      </c>
      <c r="Q4310" s="10">
        <f ca="1" xml:space="preserve"> $F$4 + RAND() * ($G$4 - $F$4)</f>
        <v>33.986942798471716</v>
      </c>
      <c r="R4310">
        <f t="shared" ca="1" si="135"/>
        <v>2.2352823511762532</v>
      </c>
      <c r="S4310">
        <f t="shared" ca="1" si="136"/>
        <v>0</v>
      </c>
    </row>
    <row r="4311" spans="15:19" x14ac:dyDescent="0.25">
      <c r="O4311" s="10">
        <v>4309</v>
      </c>
      <c r="P4311" s="10">
        <f ca="1" xml:space="preserve"> $F$3 + RAND() * ($G$3 - $F$3)</f>
        <v>-0.1511820416099785</v>
      </c>
      <c r="Q4311" s="10">
        <f ca="1" xml:space="preserve"> $F$4 + RAND() * ($G$4 - $F$4)</f>
        <v>10.836441458836301</v>
      </c>
      <c r="R4311">
        <f t="shared" ca="1" si="135"/>
        <v>0.9630980069168279</v>
      </c>
      <c r="S4311">
        <f t="shared" ca="1" si="136"/>
        <v>0</v>
      </c>
    </row>
    <row r="4312" spans="15:19" x14ac:dyDescent="0.25">
      <c r="O4312" s="10">
        <v>4310</v>
      </c>
      <c r="P4312" s="10">
        <f ca="1" xml:space="preserve"> $F$3 + RAND() * ($G$3 - $F$3)</f>
        <v>-1.0722939443093886</v>
      </c>
      <c r="Q4312" s="10">
        <f ca="1" xml:space="preserve"> $F$4 + RAND() * ($G$4 - $F$4)</f>
        <v>18.638173555260931</v>
      </c>
      <c r="R4312">
        <f t="shared" ca="1" si="135"/>
        <v>5.6767775707035426</v>
      </c>
      <c r="S4312">
        <f t="shared" ca="1" si="136"/>
        <v>0</v>
      </c>
    </row>
    <row r="4313" spans="15:19" x14ac:dyDescent="0.25">
      <c r="O4313" s="10">
        <v>4311</v>
      </c>
      <c r="P4313" s="10">
        <f ca="1" xml:space="preserve"> $F$3 + RAND() * ($G$3 - $F$3)</f>
        <v>-1.7713943686124689</v>
      </c>
      <c r="Q4313" s="10">
        <f ca="1" xml:space="preserve"> $F$4 + RAND() * ($G$4 - $F$4)</f>
        <v>40.088868476272637</v>
      </c>
      <c r="R4313">
        <f t="shared" ca="1" si="135"/>
        <v>14.917795677147367</v>
      </c>
      <c r="S4313">
        <f t="shared" ca="1" si="136"/>
        <v>0</v>
      </c>
    </row>
    <row r="4314" spans="15:19" x14ac:dyDescent="0.25">
      <c r="O4314" s="10">
        <v>4312</v>
      </c>
      <c r="P4314" s="10">
        <f ca="1" xml:space="preserve"> $F$3 + RAND() * ($G$3 - $F$3)</f>
        <v>-2.4529958620956176</v>
      </c>
      <c r="Q4314" s="10">
        <f ca="1" xml:space="preserve"> $F$4 + RAND() * ($G$4 - $F$4)</f>
        <v>35.998998075725559</v>
      </c>
      <c r="R4314">
        <f t="shared" ca="1" si="135"/>
        <v>28.632947635195492</v>
      </c>
      <c r="S4314">
        <f t="shared" ca="1" si="136"/>
        <v>0</v>
      </c>
    </row>
    <row r="4315" spans="15:19" x14ac:dyDescent="0.25">
      <c r="O4315" s="10">
        <v>4313</v>
      </c>
      <c r="P4315" s="10">
        <f ca="1" xml:space="preserve"> $F$3 + RAND() * ($G$3 - $F$3)</f>
        <v>-1.981008014143772</v>
      </c>
      <c r="Q4315" s="10">
        <f ca="1" xml:space="preserve"> $F$4 + RAND() * ($G$4 - $F$4)</f>
        <v>17.124412985762849</v>
      </c>
      <c r="R4315">
        <f t="shared" ca="1" si="135"/>
        <v>18.640955746365485</v>
      </c>
      <c r="S4315">
        <f t="shared" ca="1" si="136"/>
        <v>1</v>
      </c>
    </row>
    <row r="4316" spans="15:19" x14ac:dyDescent="0.25">
      <c r="O4316" s="10">
        <v>4314</v>
      </c>
      <c r="P4316" s="10">
        <f ca="1" xml:space="preserve"> $F$3 + RAND() * ($G$3 - $F$3)</f>
        <v>-2.0753052049803178</v>
      </c>
      <c r="Q4316" s="10">
        <f ca="1" xml:space="preserve"> $F$4 + RAND() * ($G$4 - $F$4)</f>
        <v>29.153777750875665</v>
      </c>
      <c r="R4316">
        <f t="shared" ca="1" si="135"/>
        <v>20.459153264111677</v>
      </c>
      <c r="S4316">
        <f t="shared" ca="1" si="136"/>
        <v>0</v>
      </c>
    </row>
    <row r="4317" spans="15:19" x14ac:dyDescent="0.25">
      <c r="O4317" s="10">
        <v>4315</v>
      </c>
      <c r="P4317" s="10">
        <f ca="1" xml:space="preserve"> $F$3 + RAND() * ($G$3 - $F$3)</f>
        <v>-0.81682729901506557</v>
      </c>
      <c r="Q4317" s="10">
        <f ca="1" xml:space="preserve"> $F$4 + RAND() * ($G$4 - $F$4)</f>
        <v>25.935178919098462</v>
      </c>
      <c r="R4317">
        <f t="shared" ca="1" si="135"/>
        <v>3.5192068830661709</v>
      </c>
      <c r="S4317">
        <f t="shared" ca="1" si="136"/>
        <v>0</v>
      </c>
    </row>
    <row r="4318" spans="15:19" x14ac:dyDescent="0.25">
      <c r="O4318" s="10">
        <v>4316</v>
      </c>
      <c r="P4318" s="10">
        <f ca="1" xml:space="preserve"> $F$3 + RAND() * ($G$3 - $F$3)</f>
        <v>-1.3277267156860342</v>
      </c>
      <c r="Q4318" s="10">
        <f ca="1" xml:space="preserve"> $F$4 + RAND() * ($G$4 - $F$4)</f>
        <v>32.781364525976571</v>
      </c>
      <c r="R4318">
        <f t="shared" ca="1" si="135"/>
        <v>8.4865644420460811</v>
      </c>
      <c r="S4318">
        <f t="shared" ca="1" si="136"/>
        <v>0</v>
      </c>
    </row>
    <row r="4319" spans="15:19" x14ac:dyDescent="0.25">
      <c r="O4319" s="10">
        <v>4317</v>
      </c>
      <c r="P4319" s="10">
        <f ca="1" xml:space="preserve"> $F$3 + RAND() * ($G$3 - $F$3)</f>
        <v>-2.9268901119638167</v>
      </c>
      <c r="Q4319" s="10">
        <f ca="1" xml:space="preserve"> $F$4 + RAND() * ($G$4 - $F$4)</f>
        <v>18.738379965204697</v>
      </c>
      <c r="R4319">
        <f t="shared" ca="1" si="135"/>
        <v>40.906538525594001</v>
      </c>
      <c r="S4319">
        <f t="shared" ca="1" si="136"/>
        <v>1</v>
      </c>
    </row>
    <row r="4320" spans="15:19" x14ac:dyDescent="0.25">
      <c r="O4320" s="10">
        <v>4318</v>
      </c>
      <c r="P4320" s="10">
        <f ca="1" xml:space="preserve"> $F$3 + RAND() * ($G$3 - $F$3)</f>
        <v>-2.3796664561387262</v>
      </c>
      <c r="Q4320" s="10">
        <f ca="1" xml:space="preserve"> $F$4 + RAND() * ($G$4 - $F$4)</f>
        <v>33.559745620260678</v>
      </c>
      <c r="R4320">
        <f t="shared" ca="1" si="135"/>
        <v>26.934395756220493</v>
      </c>
      <c r="S4320">
        <f t="shared" ca="1" si="136"/>
        <v>0</v>
      </c>
    </row>
    <row r="4321" spans="15:19" x14ac:dyDescent="0.25">
      <c r="O4321" s="10">
        <v>4319</v>
      </c>
      <c r="P4321" s="10">
        <f ca="1" xml:space="preserve"> $F$3 + RAND() * ($G$3 - $F$3)</f>
        <v>-1.0168760724333668</v>
      </c>
      <c r="Q4321" s="10">
        <f ca="1" xml:space="preserve"> $F$4 + RAND() * ($G$4 - $F$4)</f>
        <v>38.77864716726792</v>
      </c>
      <c r="R4321">
        <f t="shared" ca="1" si="135"/>
        <v>5.1533086610041821</v>
      </c>
      <c r="S4321">
        <f t="shared" ca="1" si="136"/>
        <v>0</v>
      </c>
    </row>
    <row r="4322" spans="15:19" x14ac:dyDescent="0.25">
      <c r="O4322" s="10">
        <v>4320</v>
      </c>
      <c r="P4322" s="10">
        <f ca="1" xml:space="preserve"> $F$3 + RAND() * ($G$3 - $F$3)</f>
        <v>-2.6363413041173422</v>
      </c>
      <c r="Q4322" s="10">
        <f ca="1" xml:space="preserve"> $F$4 + RAND() * ($G$4 - $F$4)</f>
        <v>40.694128835757432</v>
      </c>
      <c r="R4322">
        <f t="shared" ca="1" si="135"/>
        <v>33.115136054858304</v>
      </c>
      <c r="S4322">
        <f t="shared" ca="1" si="136"/>
        <v>0</v>
      </c>
    </row>
    <row r="4323" spans="15:19" x14ac:dyDescent="0.25">
      <c r="O4323" s="10">
        <v>4321</v>
      </c>
      <c r="P4323" s="10">
        <f ca="1" xml:space="preserve"> $F$3 + RAND() * ($G$3 - $F$3)</f>
        <v>-1.6930179026736176</v>
      </c>
      <c r="Q4323" s="10">
        <f ca="1" xml:space="preserve"> $F$4 + RAND() * ($G$4 - $F$4)</f>
        <v>42.75496668546478</v>
      </c>
      <c r="R4323">
        <f t="shared" ca="1" si="135"/>
        <v>13.638530191193258</v>
      </c>
      <c r="S4323">
        <f t="shared" ca="1" si="136"/>
        <v>0</v>
      </c>
    </row>
    <row r="4324" spans="15:19" x14ac:dyDescent="0.25">
      <c r="O4324" s="10">
        <v>4322</v>
      </c>
      <c r="P4324" s="10">
        <f ca="1" xml:space="preserve"> $F$3 + RAND() * ($G$3 - $F$3)</f>
        <v>-2.2873716321103812</v>
      </c>
      <c r="Q4324" s="10">
        <f ca="1" xml:space="preserve"> $F$4 + RAND() * ($G$4 - $F$4)</f>
        <v>35.676266608098565</v>
      </c>
      <c r="R4324">
        <f t="shared" ca="1" si="135"/>
        <v>24.872973284806164</v>
      </c>
      <c r="S4324">
        <f t="shared" ca="1" si="136"/>
        <v>0</v>
      </c>
    </row>
    <row r="4325" spans="15:19" x14ac:dyDescent="0.25">
      <c r="O4325" s="10">
        <v>4323</v>
      </c>
      <c r="P4325" s="10">
        <f ca="1" xml:space="preserve"> $F$3 + RAND() * ($G$3 - $F$3)</f>
        <v>-2.6776573803140442</v>
      </c>
      <c r="Q4325" s="10">
        <f ca="1" xml:space="preserve"> $F$4 + RAND() * ($G$4 - $F$4)</f>
        <v>24.033490122385679</v>
      </c>
      <c r="R4325">
        <f t="shared" ca="1" si="135"/>
        <v>34.171587851437309</v>
      </c>
      <c r="S4325">
        <f t="shared" ca="1" si="136"/>
        <v>1</v>
      </c>
    </row>
    <row r="4326" spans="15:19" x14ac:dyDescent="0.25">
      <c r="O4326" s="10">
        <v>4324</v>
      </c>
      <c r="P4326" s="10">
        <f ca="1" xml:space="preserve"> $F$3 + RAND() * ($G$3 - $F$3)</f>
        <v>-2.7090691910927189</v>
      </c>
      <c r="Q4326" s="10">
        <f ca="1" xml:space="preserve"> $F$4 + RAND() * ($G$4 - $F$4)</f>
        <v>40.922707020332957</v>
      </c>
      <c r="R4326">
        <f t="shared" ca="1" si="135"/>
        <v>34.986210219546081</v>
      </c>
      <c r="S4326">
        <f t="shared" ca="1" si="136"/>
        <v>0</v>
      </c>
    </row>
    <row r="4327" spans="15:19" x14ac:dyDescent="0.25">
      <c r="O4327" s="10">
        <v>4325</v>
      </c>
      <c r="P4327" s="10">
        <f ca="1" xml:space="preserve"> $F$3 + RAND() * ($G$3 - $F$3)</f>
        <v>-0.21275983256341746</v>
      </c>
      <c r="Q4327" s="10">
        <f ca="1" xml:space="preserve"> $F$4 + RAND() * ($G$4 - $F$4)</f>
        <v>15.017692384086558</v>
      </c>
      <c r="R4327">
        <f t="shared" ca="1" si="135"/>
        <v>1.0135738991986498</v>
      </c>
      <c r="S4327">
        <f t="shared" ca="1" si="136"/>
        <v>0</v>
      </c>
    </row>
    <row r="4328" spans="15:19" x14ac:dyDescent="0.25">
      <c r="O4328" s="10">
        <v>4326</v>
      </c>
      <c r="P4328" s="10">
        <f ca="1" xml:space="preserve"> $F$3 + RAND() * ($G$3 - $F$3)</f>
        <v>-1.3610122083165324</v>
      </c>
      <c r="Q4328" s="10">
        <f ca="1" xml:space="preserve"> $F$4 + RAND() * ($G$4 - $F$4)</f>
        <v>31.266560305231025</v>
      </c>
      <c r="R4328">
        <f t="shared" ca="1" si="135"/>
        <v>8.9007589476166888</v>
      </c>
      <c r="S4328">
        <f t="shared" ca="1" si="136"/>
        <v>0</v>
      </c>
    </row>
    <row r="4329" spans="15:19" x14ac:dyDescent="0.25">
      <c r="O4329" s="10">
        <v>4327</v>
      </c>
      <c r="P4329" s="10">
        <f ca="1" xml:space="preserve"> $F$3 + RAND() * ($G$3 - $F$3)</f>
        <v>-2.9829720951172227</v>
      </c>
      <c r="Q4329" s="10">
        <f ca="1" xml:space="preserve"> $F$4 + RAND() * ($G$4 - $F$4)</f>
        <v>10.981465382761135</v>
      </c>
      <c r="R4329">
        <f t="shared" ca="1" si="135"/>
        <v>42.507640506122939</v>
      </c>
      <c r="S4329">
        <f t="shared" ca="1" si="136"/>
        <v>1</v>
      </c>
    </row>
    <row r="4330" spans="15:19" x14ac:dyDescent="0.25">
      <c r="O4330" s="10">
        <v>4328</v>
      </c>
      <c r="P4330" s="10">
        <f ca="1" xml:space="preserve"> $F$3 + RAND() * ($G$3 - $F$3)</f>
        <v>-1.0014078150131254</v>
      </c>
      <c r="Q4330" s="10">
        <f ca="1" xml:space="preserve"> $F$4 + RAND() * ($G$4 - $F$4)</f>
        <v>36.768265600255397</v>
      </c>
      <c r="R4330">
        <f t="shared" ca="1" si="135"/>
        <v>5.0126802448336854</v>
      </c>
      <c r="S4330">
        <f t="shared" ca="1" si="136"/>
        <v>0</v>
      </c>
    </row>
    <row r="4331" spans="15:19" x14ac:dyDescent="0.25">
      <c r="O4331" s="10">
        <v>4329</v>
      </c>
      <c r="P4331" s="10">
        <f ca="1" xml:space="preserve"> $F$3 + RAND() * ($G$3 - $F$3)</f>
        <v>-2.6113304530335513</v>
      </c>
      <c r="Q4331" s="10">
        <f ca="1" xml:space="preserve"> $F$4 + RAND() * ($G$4 - $F$4)</f>
        <v>5.9324189361274113</v>
      </c>
      <c r="R4331">
        <f t="shared" ca="1" si="135"/>
        <v>32.483903221668506</v>
      </c>
      <c r="S4331">
        <f t="shared" ca="1" si="136"/>
        <v>1</v>
      </c>
    </row>
    <row r="4332" spans="15:19" x14ac:dyDescent="0.25">
      <c r="O4332" s="10">
        <v>4330</v>
      </c>
      <c r="P4332" s="10">
        <f ca="1" xml:space="preserve"> $F$3 + RAND() * ($G$3 - $F$3)</f>
        <v>-1.6050623287279131</v>
      </c>
      <c r="Q4332" s="10">
        <f ca="1" xml:space="preserve"> $F$4 + RAND() * ($G$4 - $F$4)</f>
        <v>24.481345833849574</v>
      </c>
      <c r="R4332">
        <f t="shared" ca="1" si="135"/>
        <v>12.276063066779443</v>
      </c>
      <c r="S4332">
        <f t="shared" ca="1" si="136"/>
        <v>0</v>
      </c>
    </row>
    <row r="4333" spans="15:19" x14ac:dyDescent="0.25">
      <c r="O4333" s="10">
        <v>4331</v>
      </c>
      <c r="P4333" s="10">
        <f ca="1" xml:space="preserve"> $F$3 + RAND() * ($G$3 - $F$3)</f>
        <v>-0.37584308967427571</v>
      </c>
      <c r="Q4333" s="10">
        <f ca="1" xml:space="preserve"> $F$4 + RAND() * ($G$4 - $F$4)</f>
        <v>11.495112198725833</v>
      </c>
      <c r="R4333">
        <f t="shared" ca="1" si="135"/>
        <v>1.3304470506052526</v>
      </c>
      <c r="S4333">
        <f t="shared" ca="1" si="136"/>
        <v>0</v>
      </c>
    </row>
    <row r="4334" spans="15:19" x14ac:dyDescent="0.25">
      <c r="O4334" s="10">
        <v>4332</v>
      </c>
      <c r="P4334" s="10">
        <f ca="1" xml:space="preserve"> $F$3 + RAND() * ($G$3 - $F$3)</f>
        <v>-1.3016447317203197</v>
      </c>
      <c r="Q4334" s="10">
        <f ca="1" xml:space="preserve"> $F$4 + RAND() * ($G$4 - $F$4)</f>
        <v>14.855222055424813</v>
      </c>
      <c r="R4334">
        <f t="shared" ca="1" si="135"/>
        <v>8.1697503063559953</v>
      </c>
      <c r="S4334">
        <f t="shared" ca="1" si="136"/>
        <v>0</v>
      </c>
    </row>
    <row r="4335" spans="15:19" x14ac:dyDescent="0.25">
      <c r="O4335" s="10">
        <v>4333</v>
      </c>
      <c r="P4335" s="10">
        <f ca="1" xml:space="preserve"> $F$3 + RAND() * ($G$3 - $F$3)</f>
        <v>-0.43680057933904681</v>
      </c>
      <c r="Q4335" s="10">
        <f ca="1" xml:space="preserve"> $F$4 + RAND() * ($G$4 - $F$4)</f>
        <v>37.985244178395803</v>
      </c>
      <c r="R4335">
        <f t="shared" ca="1" si="135"/>
        <v>1.5171731512155877</v>
      </c>
      <c r="S4335">
        <f t="shared" ca="1" si="136"/>
        <v>0</v>
      </c>
    </row>
    <row r="4336" spans="15:19" x14ac:dyDescent="0.25">
      <c r="O4336" s="10">
        <v>4334</v>
      </c>
      <c r="P4336" s="10">
        <f ca="1" xml:space="preserve"> $F$3 + RAND() * ($G$3 - $F$3)</f>
        <v>-1.4087992976004484</v>
      </c>
      <c r="Q4336" s="10">
        <f ca="1" xml:space="preserve"> $F$4 + RAND() * ($G$4 - $F$4)</f>
        <v>7.4851340643844662</v>
      </c>
      <c r="R4336">
        <f t="shared" ca="1" si="135"/>
        <v>9.5147780069971368</v>
      </c>
      <c r="S4336">
        <f t="shared" ca="1" si="136"/>
        <v>1</v>
      </c>
    </row>
    <row r="4337" spans="15:19" x14ac:dyDescent="0.25">
      <c r="O4337" s="10">
        <v>4335</v>
      </c>
      <c r="P4337" s="10">
        <f ca="1" xml:space="preserve"> $F$3 + RAND() * ($G$3 - $F$3)</f>
        <v>-0.57900999800120356</v>
      </c>
      <c r="Q4337" s="10">
        <f ca="1" xml:space="preserve"> $F$4 + RAND() * ($G$4 - $F$4)</f>
        <v>28.670441116983667</v>
      </c>
      <c r="R4337">
        <f t="shared" ca="1" si="135"/>
        <v>2.0972528909255654</v>
      </c>
      <c r="S4337">
        <f t="shared" ca="1" si="136"/>
        <v>0</v>
      </c>
    </row>
    <row r="4338" spans="15:19" x14ac:dyDescent="0.25">
      <c r="O4338" s="10">
        <v>4336</v>
      </c>
      <c r="P4338" s="10">
        <f ca="1" xml:space="preserve"> $F$3 + RAND() * ($G$3 - $F$3)</f>
        <v>-1.6868719981182634</v>
      </c>
      <c r="Q4338" s="10">
        <f ca="1" xml:space="preserve"> $F$4 + RAND() * ($G$4 - $F$4)</f>
        <v>5.7938321291789858</v>
      </c>
      <c r="R4338">
        <f t="shared" ca="1" si="135"/>
        <v>13.540813692059247</v>
      </c>
      <c r="S4338">
        <f t="shared" ca="1" si="136"/>
        <v>1</v>
      </c>
    </row>
    <row r="4339" spans="15:19" x14ac:dyDescent="0.25">
      <c r="O4339" s="10">
        <v>4337</v>
      </c>
      <c r="P4339" s="10">
        <f ca="1" xml:space="preserve"> $F$3 + RAND() * ($G$3 - $F$3)</f>
        <v>-0.68452339344522528</v>
      </c>
      <c r="Q4339" s="10">
        <f ca="1" xml:space="preserve"> $F$4 + RAND() * ($G$4 - $F$4)</f>
        <v>23.750345543222213</v>
      </c>
      <c r="R4339">
        <f t="shared" ca="1" si="135"/>
        <v>2.6583379874236082</v>
      </c>
      <c r="S4339">
        <f t="shared" ca="1" si="136"/>
        <v>0</v>
      </c>
    </row>
    <row r="4340" spans="15:19" x14ac:dyDescent="0.25">
      <c r="O4340" s="10">
        <v>4338</v>
      </c>
      <c r="P4340" s="10">
        <f ca="1" xml:space="preserve"> $F$3 + RAND() * ($G$3 - $F$3)</f>
        <v>-1.2356733535453557</v>
      </c>
      <c r="Q4340" s="10">
        <f ca="1" xml:space="preserve"> $F$4 + RAND() * ($G$4 - $F$4)</f>
        <v>3.160061825135859</v>
      </c>
      <c r="R4340">
        <f t="shared" ca="1" si="135"/>
        <v>7.3987698297647722</v>
      </c>
      <c r="S4340">
        <f t="shared" ca="1" si="136"/>
        <v>1</v>
      </c>
    </row>
    <row r="4341" spans="15:19" x14ac:dyDescent="0.25">
      <c r="O4341" s="10">
        <v>4339</v>
      </c>
      <c r="P4341" s="10">
        <f ca="1" xml:space="preserve"> $F$3 + RAND() * ($G$3 - $F$3)</f>
        <v>-0.78231774843911239</v>
      </c>
      <c r="Q4341" s="10">
        <f ca="1" xml:space="preserve"> $F$4 + RAND() * ($G$4 - $F$4)</f>
        <v>7.9563684697602035</v>
      </c>
      <c r="R4341">
        <f t="shared" ca="1" si="135"/>
        <v>3.2777875491750992</v>
      </c>
      <c r="S4341">
        <f t="shared" ca="1" si="136"/>
        <v>0</v>
      </c>
    </row>
    <row r="4342" spans="15:19" x14ac:dyDescent="0.25">
      <c r="O4342" s="10">
        <v>4340</v>
      </c>
      <c r="P4342" s="10">
        <f ca="1" xml:space="preserve"> $F$3 + RAND() * ($G$3 - $F$3)</f>
        <v>-1.8323696180078497</v>
      </c>
      <c r="Q4342" s="10">
        <f ca="1" xml:space="preserve"> $F$4 + RAND() * ($G$4 - $F$4)</f>
        <v>17.183068390719828</v>
      </c>
      <c r="R4342">
        <f t="shared" ca="1" si="135"/>
        <v>15.955522466983314</v>
      </c>
      <c r="S4342">
        <f t="shared" ca="1" si="136"/>
        <v>0</v>
      </c>
    </row>
    <row r="4343" spans="15:19" x14ac:dyDescent="0.25">
      <c r="O4343" s="10">
        <v>4341</v>
      </c>
      <c r="P4343" s="10">
        <f ca="1" xml:space="preserve"> $F$3 + RAND() * ($G$3 - $F$3)</f>
        <v>-2.9520913919354861</v>
      </c>
      <c r="Q4343" s="10">
        <f ca="1" xml:space="preserve"> $F$4 + RAND() * ($G$4 - $F$4)</f>
        <v>4.3780194366599909</v>
      </c>
      <c r="R4343">
        <f t="shared" ca="1" si="135"/>
        <v>41.62212653976249</v>
      </c>
      <c r="S4343">
        <f t="shared" ca="1" si="136"/>
        <v>1</v>
      </c>
    </row>
    <row r="4344" spans="15:19" x14ac:dyDescent="0.25">
      <c r="O4344" s="10">
        <v>4342</v>
      </c>
      <c r="P4344" s="10">
        <f ca="1" xml:space="preserve"> $F$3 + RAND() * ($G$3 - $F$3)</f>
        <v>-1.2779730045454758</v>
      </c>
      <c r="Q4344" s="10">
        <f ca="1" xml:space="preserve"> $F$4 + RAND() * ($G$4 - $F$4)</f>
        <v>36.24117319201725</v>
      </c>
      <c r="R4344">
        <f t="shared" ca="1" si="135"/>
        <v>7.8881019971894784</v>
      </c>
      <c r="S4344">
        <f t="shared" ca="1" si="136"/>
        <v>0</v>
      </c>
    </row>
    <row r="4345" spans="15:19" x14ac:dyDescent="0.25">
      <c r="O4345" s="10">
        <v>4343</v>
      </c>
      <c r="P4345" s="10">
        <f ca="1" xml:space="preserve"> $F$3 + RAND() * ($G$3 - $F$3)</f>
        <v>-1.4122612707375533</v>
      </c>
      <c r="Q4345" s="10">
        <f ca="1" xml:space="preserve"> $F$4 + RAND() * ($G$4 - $F$4)</f>
        <v>18.4388806591395</v>
      </c>
      <c r="R4345">
        <f t="shared" ca="1" si="135"/>
        <v>9.5601482133886897</v>
      </c>
      <c r="S4345">
        <f t="shared" ca="1" si="136"/>
        <v>0</v>
      </c>
    </row>
    <row r="4346" spans="15:19" x14ac:dyDescent="0.25">
      <c r="O4346" s="10">
        <v>4344</v>
      </c>
      <c r="P4346" s="10">
        <f ca="1" xml:space="preserve"> $F$3 + RAND() * ($G$3 - $F$3)</f>
        <v>-1.3383284969473661</v>
      </c>
      <c r="Q4346" s="10">
        <f ca="1" xml:space="preserve"> $F$4 + RAND() * ($G$4 - $F$4)</f>
        <v>32.5928885859866</v>
      </c>
      <c r="R4346">
        <f t="shared" ca="1" si="135"/>
        <v>8.6172873317596146</v>
      </c>
      <c r="S4346">
        <f t="shared" ca="1" si="136"/>
        <v>0</v>
      </c>
    </row>
    <row r="4347" spans="15:19" x14ac:dyDescent="0.25">
      <c r="O4347" s="10">
        <v>4345</v>
      </c>
      <c r="P4347" s="10">
        <f ca="1" xml:space="preserve"> $F$3 + RAND() * ($G$3 - $F$3)</f>
        <v>-1.897457186130826</v>
      </c>
      <c r="Q4347" s="10">
        <f ca="1" xml:space="preserve"> $F$4 + RAND() * ($G$4 - $F$4)</f>
        <v>6.2770685440007021</v>
      </c>
      <c r="R4347">
        <f t="shared" ca="1" si="135"/>
        <v>17.104261679866735</v>
      </c>
      <c r="S4347">
        <f t="shared" ca="1" si="136"/>
        <v>1</v>
      </c>
    </row>
    <row r="4348" spans="15:19" x14ac:dyDescent="0.25">
      <c r="O4348" s="10">
        <v>4346</v>
      </c>
      <c r="P4348" s="10">
        <f ca="1" xml:space="preserve"> $F$3 + RAND() * ($G$3 - $F$3)</f>
        <v>-2.991212928777272</v>
      </c>
      <c r="Q4348" s="10">
        <f ca="1" xml:space="preserve"> $F$4 + RAND() * ($G$4 - $F$4)</f>
        <v>38.293899248155277</v>
      </c>
      <c r="R4348">
        <f t="shared" ca="1" si="135"/>
        <v>42.745560997644255</v>
      </c>
      <c r="S4348">
        <f t="shared" ca="1" si="136"/>
        <v>1</v>
      </c>
    </row>
    <row r="4349" spans="15:19" x14ac:dyDescent="0.25">
      <c r="O4349" s="10">
        <v>4347</v>
      </c>
      <c r="P4349" s="10">
        <f ca="1" xml:space="preserve"> $F$3 + RAND() * ($G$3 - $F$3)</f>
        <v>-2.1704506930558098</v>
      </c>
      <c r="Q4349" s="10">
        <f ca="1" xml:space="preserve"> $F$4 + RAND() * ($G$4 - $F$4)</f>
        <v>15.351587039448168</v>
      </c>
      <c r="R4349">
        <f t="shared" ca="1" si="135"/>
        <v>22.383830361876417</v>
      </c>
      <c r="S4349">
        <f t="shared" ca="1" si="136"/>
        <v>1</v>
      </c>
    </row>
    <row r="4350" spans="15:19" x14ac:dyDescent="0.25">
      <c r="O4350" s="10">
        <v>4348</v>
      </c>
      <c r="P4350" s="10">
        <f ca="1" xml:space="preserve"> $F$3 + RAND() * ($G$3 - $F$3)</f>
        <v>-2.9342759655747188</v>
      </c>
      <c r="Q4350" s="10">
        <f ca="1" xml:space="preserve"> $F$4 + RAND() * ($G$4 - $F$4)</f>
        <v>22.649952394760909</v>
      </c>
      <c r="R4350">
        <f t="shared" ca="1" si="135"/>
        <v>41.11560124517252</v>
      </c>
      <c r="S4350">
        <f t="shared" ca="1" si="136"/>
        <v>1</v>
      </c>
    </row>
    <row r="4351" spans="15:19" x14ac:dyDescent="0.25">
      <c r="O4351" s="10">
        <v>4349</v>
      </c>
      <c r="P4351" s="10">
        <f ca="1" xml:space="preserve"> $F$3 + RAND() * ($G$3 - $F$3)</f>
        <v>-1.8199669419622913</v>
      </c>
      <c r="Q4351" s="10">
        <f ca="1" xml:space="preserve"> $F$4 + RAND() * ($G$4 - $F$4)</f>
        <v>22.381119102600174</v>
      </c>
      <c r="R4351">
        <f t="shared" ca="1" si="135"/>
        <v>15.741431407215579</v>
      </c>
      <c r="S4351">
        <f t="shared" ca="1" si="136"/>
        <v>0</v>
      </c>
    </row>
    <row r="4352" spans="15:19" x14ac:dyDescent="0.25">
      <c r="O4352" s="10">
        <v>4350</v>
      </c>
      <c r="P4352" s="10">
        <f ca="1" xml:space="preserve"> $F$3 + RAND() * ($G$3 - $F$3)</f>
        <v>-2.501970688476205</v>
      </c>
      <c r="Q4352" s="10">
        <f ca="1" xml:space="preserve"> $F$4 + RAND() * ($G$4 - $F$4)</f>
        <v>27.204701814950784</v>
      </c>
      <c r="R4352">
        <f t="shared" ca="1" si="135"/>
        <v>29.797315941494272</v>
      </c>
      <c r="S4352">
        <f t="shared" ca="1" si="136"/>
        <v>1</v>
      </c>
    </row>
    <row r="4353" spans="15:19" x14ac:dyDescent="0.25">
      <c r="O4353" s="10">
        <v>4351</v>
      </c>
      <c r="P4353" s="10">
        <f ca="1" xml:space="preserve"> $F$3 + RAND() * ($G$3 - $F$3)</f>
        <v>-0.21864758151506036</v>
      </c>
      <c r="Q4353" s="10">
        <f ca="1" xml:space="preserve"> $F$4 + RAND() * ($G$4 - $F$4)</f>
        <v>11.954220329957884</v>
      </c>
      <c r="R4353">
        <f t="shared" ca="1" si="135"/>
        <v>1.0203862429968644</v>
      </c>
      <c r="S4353">
        <f t="shared" ca="1" si="136"/>
        <v>0</v>
      </c>
    </row>
    <row r="4354" spans="15:19" x14ac:dyDescent="0.25">
      <c r="O4354" s="10">
        <v>4352</v>
      </c>
      <c r="P4354" s="10">
        <f ca="1" xml:space="preserve"> $F$3 + RAND() * ($G$3 - $F$3)</f>
        <v>-0.27907417281680891</v>
      </c>
      <c r="Q4354" s="10">
        <f ca="1" xml:space="preserve"> $F$4 + RAND() * ($G$4 - $F$4)</f>
        <v>42.042315994282966</v>
      </c>
      <c r="R4354">
        <f t="shared" ca="1" si="135"/>
        <v>1.1103377968501218</v>
      </c>
      <c r="S4354">
        <f t="shared" ca="1" si="136"/>
        <v>0</v>
      </c>
    </row>
    <row r="4355" spans="15:19" x14ac:dyDescent="0.25">
      <c r="O4355" s="10">
        <v>4353</v>
      </c>
      <c r="P4355" s="10">
        <f ca="1" xml:space="preserve"> $F$3 + RAND() * ($G$3 - $F$3)</f>
        <v>-2.493461542110897</v>
      </c>
      <c r="Q4355" s="10">
        <f ca="1" xml:space="preserve"> $F$4 + RAND() * ($G$4 - $F$4)</f>
        <v>19.487208794555116</v>
      </c>
      <c r="R4355">
        <f t="shared" ca="1" si="135"/>
        <v>29.593290767819365</v>
      </c>
      <c r="S4355">
        <f t="shared" ca="1" si="136"/>
        <v>1</v>
      </c>
    </row>
    <row r="4356" spans="15:19" x14ac:dyDescent="0.25">
      <c r="O4356" s="10">
        <v>4354</v>
      </c>
      <c r="P4356" s="10">
        <f ca="1" xml:space="preserve"> $F$3 + RAND() * ($G$3 - $F$3)</f>
        <v>-0.99093098973166605</v>
      </c>
      <c r="Q4356" s="10">
        <f ca="1" xml:space="preserve"> $F$4 + RAND() * ($G$4 - $F$4)</f>
        <v>35.867720073762442</v>
      </c>
      <c r="R4356">
        <f t="shared" ref="R4356:R4419" ca="1" si="137" xml:space="preserve"> (5 * P4356 * P4356) + P4356 + 1</f>
        <v>4.9187901423212299</v>
      </c>
      <c r="S4356">
        <f t="shared" ref="S4356:S4419" ca="1" si="138">IF(OR(AND(Q4356&lt;0,Q4356&gt;=R4356),AND(Q4356&gt;0,Q4356&lt;R4356)),1,0)</f>
        <v>0</v>
      </c>
    </row>
    <row r="4357" spans="15:19" x14ac:dyDescent="0.25">
      <c r="O4357" s="10">
        <v>4355</v>
      </c>
      <c r="P4357" s="10">
        <f ca="1" xml:space="preserve"> $F$3 + RAND() * ($G$3 - $F$3)</f>
        <v>-0.21753552461004855</v>
      </c>
      <c r="Q4357" s="10">
        <f ca="1" xml:space="preserve"> $F$4 + RAND() * ($G$4 - $F$4)</f>
        <v>29.722636807471346</v>
      </c>
      <c r="R4357">
        <f t="shared" ca="1" si="137"/>
        <v>1.0190729977267967</v>
      </c>
      <c r="S4357">
        <f t="shared" ca="1" si="138"/>
        <v>0</v>
      </c>
    </row>
    <row r="4358" spans="15:19" x14ac:dyDescent="0.25">
      <c r="O4358" s="10">
        <v>4356</v>
      </c>
      <c r="P4358" s="10">
        <f ca="1" xml:space="preserve"> $F$3 + RAND() * ($G$3 - $F$3)</f>
        <v>-2.3715728167181007</v>
      </c>
      <c r="Q4358" s="10">
        <f ca="1" xml:space="preserve"> $F$4 + RAND() * ($G$4 - $F$4)</f>
        <v>33.106839924678958</v>
      </c>
      <c r="R4358">
        <f t="shared" ca="1" si="137"/>
        <v>26.75021530826303</v>
      </c>
      <c r="S4358">
        <f t="shared" ca="1" si="138"/>
        <v>0</v>
      </c>
    </row>
    <row r="4359" spans="15:19" x14ac:dyDescent="0.25">
      <c r="O4359" s="10">
        <v>4357</v>
      </c>
      <c r="P4359" s="10">
        <f ca="1" xml:space="preserve"> $F$3 + RAND() * ($G$3 - $F$3)</f>
        <v>-1.1855467966617503</v>
      </c>
      <c r="Q4359" s="10">
        <f ca="1" xml:space="preserve"> $F$4 + RAND() * ($G$4 - $F$4)</f>
        <v>2.6178364922401096</v>
      </c>
      <c r="R4359">
        <f t="shared" ca="1" si="137"/>
        <v>6.8420592387129373</v>
      </c>
      <c r="S4359">
        <f t="shared" ca="1" si="138"/>
        <v>1</v>
      </c>
    </row>
    <row r="4360" spans="15:19" x14ac:dyDescent="0.25">
      <c r="O4360" s="10">
        <v>4358</v>
      </c>
      <c r="P4360" s="10">
        <f ca="1" xml:space="preserve"> $F$3 + RAND() * ($G$3 - $F$3)</f>
        <v>-0.81939757104369981</v>
      </c>
      <c r="Q4360" s="10">
        <f ca="1" xml:space="preserve"> $F$4 + RAND() * ($G$4 - $F$4)</f>
        <v>34.84962303402682</v>
      </c>
      <c r="R4360">
        <f t="shared" ca="1" si="137"/>
        <v>3.5376643261178757</v>
      </c>
      <c r="S4360">
        <f t="shared" ca="1" si="138"/>
        <v>0</v>
      </c>
    </row>
    <row r="4361" spans="15:19" x14ac:dyDescent="0.25">
      <c r="O4361" s="10">
        <v>4359</v>
      </c>
      <c r="P4361" s="10">
        <f ca="1" xml:space="preserve"> $F$3 + RAND() * ($G$3 - $F$3)</f>
        <v>-1.0933804292422185</v>
      </c>
      <c r="Q4361" s="10">
        <f ca="1" xml:space="preserve"> $F$4 + RAND() * ($G$4 - $F$4)</f>
        <v>19.407664015695044</v>
      </c>
      <c r="R4361">
        <f t="shared" ca="1" si="137"/>
        <v>5.8840233860072706</v>
      </c>
      <c r="S4361">
        <f t="shared" ca="1" si="138"/>
        <v>0</v>
      </c>
    </row>
    <row r="4362" spans="15:19" x14ac:dyDescent="0.25">
      <c r="O4362" s="10">
        <v>4360</v>
      </c>
      <c r="P4362" s="10">
        <f ca="1" xml:space="preserve"> $F$3 + RAND() * ($G$3 - $F$3)</f>
        <v>-1.7910920293033787</v>
      </c>
      <c r="Q4362" s="10">
        <f ca="1" xml:space="preserve"> $F$4 + RAND() * ($G$4 - $F$4)</f>
        <v>23.131577880079551</v>
      </c>
      <c r="R4362">
        <f t="shared" ca="1" si="137"/>
        <v>15.248961257867098</v>
      </c>
      <c r="S4362">
        <f t="shared" ca="1" si="138"/>
        <v>0</v>
      </c>
    </row>
    <row r="4363" spans="15:19" x14ac:dyDescent="0.25">
      <c r="O4363" s="10">
        <v>4361</v>
      </c>
      <c r="P4363" s="10">
        <f ca="1" xml:space="preserve"> $F$3 + RAND() * ($G$3 - $F$3)</f>
        <v>-0.65234393936857327</v>
      </c>
      <c r="Q4363" s="10">
        <f ca="1" xml:space="preserve"> $F$4 + RAND() * ($G$4 - $F$4)</f>
        <v>22.694050951304963</v>
      </c>
      <c r="R4363">
        <f t="shared" ca="1" si="137"/>
        <v>2.4754191367859706</v>
      </c>
      <c r="S4363">
        <f t="shared" ca="1" si="138"/>
        <v>0</v>
      </c>
    </row>
    <row r="4364" spans="15:19" x14ac:dyDescent="0.25">
      <c r="O4364" s="10">
        <v>4362</v>
      </c>
      <c r="P4364" s="10">
        <f ca="1" xml:space="preserve"> $F$3 + RAND() * ($G$3 - $F$3)</f>
        <v>-1.3948954734675714</v>
      </c>
      <c r="Q4364" s="10">
        <f ca="1" xml:space="preserve"> $F$4 + RAND() * ($G$4 - $F$4)</f>
        <v>26.114122230721062</v>
      </c>
      <c r="R4364">
        <f t="shared" ca="1" si="137"/>
        <v>9.3337714360340289</v>
      </c>
      <c r="S4364">
        <f t="shared" ca="1" si="138"/>
        <v>0</v>
      </c>
    </row>
    <row r="4365" spans="15:19" x14ac:dyDescent="0.25">
      <c r="O4365" s="10">
        <v>4363</v>
      </c>
      <c r="P4365" s="10">
        <f ca="1" xml:space="preserve"> $F$3 + RAND() * ($G$3 - $F$3)</f>
        <v>-1.3770964124107175</v>
      </c>
      <c r="Q4365" s="10">
        <f ca="1" xml:space="preserve"> $F$4 + RAND() * ($G$4 - $F$4)</f>
        <v>38.847323248294785</v>
      </c>
      <c r="R4365">
        <f t="shared" ca="1" si="137"/>
        <v>9.104876232961626</v>
      </c>
      <c r="S4365">
        <f t="shared" ca="1" si="138"/>
        <v>0</v>
      </c>
    </row>
    <row r="4366" spans="15:19" x14ac:dyDescent="0.25">
      <c r="O4366" s="10">
        <v>4364</v>
      </c>
      <c r="P4366" s="10">
        <f ca="1" xml:space="preserve"> $F$3 + RAND() * ($G$3 - $F$3)</f>
        <v>-8.7915315719972131E-2</v>
      </c>
      <c r="Q4366" s="10">
        <f ca="1" xml:space="preserve"> $F$4 + RAND() * ($G$4 - $F$4)</f>
        <v>7.6167007894269325</v>
      </c>
      <c r="R4366">
        <f t="shared" ca="1" si="137"/>
        <v>0.95073019797073977</v>
      </c>
      <c r="S4366">
        <f t="shared" ca="1" si="138"/>
        <v>0</v>
      </c>
    </row>
    <row r="4367" spans="15:19" x14ac:dyDescent="0.25">
      <c r="O4367" s="10">
        <v>4365</v>
      </c>
      <c r="P4367" s="10">
        <f ca="1" xml:space="preserve"> $F$3 + RAND() * ($G$3 - $F$3)</f>
        <v>-1.7039150307825457</v>
      </c>
      <c r="Q4367" s="10">
        <f ca="1" xml:space="preserve"> $F$4 + RAND() * ($G$4 - $F$4)</f>
        <v>13.024913778945354</v>
      </c>
      <c r="R4367">
        <f t="shared" ca="1" si="137"/>
        <v>13.812717129850874</v>
      </c>
      <c r="S4367">
        <f t="shared" ca="1" si="138"/>
        <v>1</v>
      </c>
    </row>
    <row r="4368" spans="15:19" x14ac:dyDescent="0.25">
      <c r="O4368" s="10">
        <v>4366</v>
      </c>
      <c r="P4368" s="10">
        <f ca="1" xml:space="preserve"> $F$3 + RAND() * ($G$3 - $F$3)</f>
        <v>-2.1717155642949537</v>
      </c>
      <c r="Q4368" s="10">
        <f ca="1" xml:space="preserve"> $F$4 + RAND() * ($G$4 - $F$4)</f>
        <v>17.600662685645425</v>
      </c>
      <c r="R4368">
        <f t="shared" ca="1" si="137"/>
        <v>22.410026896709791</v>
      </c>
      <c r="S4368">
        <f t="shared" ca="1" si="138"/>
        <v>1</v>
      </c>
    </row>
    <row r="4369" spans="15:19" x14ac:dyDescent="0.25">
      <c r="O4369" s="10">
        <v>4367</v>
      </c>
      <c r="P4369" s="10">
        <f ca="1" xml:space="preserve"> $F$3 + RAND() * ($G$3 - $F$3)</f>
        <v>-2.0234560947807516</v>
      </c>
      <c r="Q4369" s="10">
        <f ca="1" xml:space="preserve"> $F$4 + RAND() * ($G$4 - $F$4)</f>
        <v>6.8998845975899536</v>
      </c>
      <c r="R4369">
        <f t="shared" ca="1" si="137"/>
        <v>19.448416742746097</v>
      </c>
      <c r="S4369">
        <f t="shared" ca="1" si="138"/>
        <v>1</v>
      </c>
    </row>
    <row r="4370" spans="15:19" x14ac:dyDescent="0.25">
      <c r="O4370" s="10">
        <v>4368</v>
      </c>
      <c r="P4370" s="10">
        <f ca="1" xml:space="preserve"> $F$3 + RAND() * ($G$3 - $F$3)</f>
        <v>-1.9649594775489307</v>
      </c>
      <c r="Q4370" s="10">
        <f ca="1" xml:space="preserve"> $F$4 + RAND() * ($G$4 - $F$4)</f>
        <v>27.389847235913436</v>
      </c>
      <c r="R4370">
        <f t="shared" ca="1" si="137"/>
        <v>18.340369264497905</v>
      </c>
      <c r="S4370">
        <f t="shared" ca="1" si="138"/>
        <v>0</v>
      </c>
    </row>
    <row r="4371" spans="15:19" x14ac:dyDescent="0.25">
      <c r="O4371" s="10">
        <v>4369</v>
      </c>
      <c r="P4371" s="10">
        <f ca="1" xml:space="preserve"> $F$3 + RAND() * ($G$3 - $F$3)</f>
        <v>-2.4903422221447338</v>
      </c>
      <c r="Q4371" s="10">
        <f ca="1" xml:space="preserve"> $F$4 + RAND() * ($G$4 - $F$4)</f>
        <v>7.2828907399066729</v>
      </c>
      <c r="R4371">
        <f t="shared" ca="1" si="137"/>
        <v>29.518679694839118</v>
      </c>
      <c r="S4371">
        <f t="shared" ca="1" si="138"/>
        <v>1</v>
      </c>
    </row>
    <row r="4372" spans="15:19" x14ac:dyDescent="0.25">
      <c r="O4372" s="10">
        <v>4370</v>
      </c>
      <c r="P4372" s="10">
        <f ca="1" xml:space="preserve"> $F$3 + RAND() * ($G$3 - $F$3)</f>
        <v>-2.4130322551593726</v>
      </c>
      <c r="Q4372" s="10">
        <f ca="1" xml:space="preserve"> $F$4 + RAND() * ($G$4 - $F$4)</f>
        <v>17.182527340125947</v>
      </c>
      <c r="R4372">
        <f t="shared" ca="1" si="137"/>
        <v>27.700591067038264</v>
      </c>
      <c r="S4372">
        <f t="shared" ca="1" si="138"/>
        <v>1</v>
      </c>
    </row>
    <row r="4373" spans="15:19" x14ac:dyDescent="0.25">
      <c r="O4373" s="10">
        <v>4371</v>
      </c>
      <c r="P4373" s="10">
        <f ca="1" xml:space="preserve"> $F$3 + RAND() * ($G$3 - $F$3)</f>
        <v>-2.0547076571953431</v>
      </c>
      <c r="Q4373" s="10">
        <f ca="1" xml:space="preserve"> $F$4 + RAND() * ($G$4 - $F$4)</f>
        <v>22.65525517144135</v>
      </c>
      <c r="R4373">
        <f t="shared" ca="1" si="137"/>
        <v>20.054410125490534</v>
      </c>
      <c r="S4373">
        <f t="shared" ca="1" si="138"/>
        <v>0</v>
      </c>
    </row>
    <row r="4374" spans="15:19" x14ac:dyDescent="0.25">
      <c r="O4374" s="10">
        <v>4372</v>
      </c>
      <c r="P4374" s="10">
        <f ca="1" xml:space="preserve"> $F$3 + RAND() * ($G$3 - $F$3)</f>
        <v>-0.3517797508414291</v>
      </c>
      <c r="Q4374" s="10">
        <f ca="1" xml:space="preserve"> $F$4 + RAND() * ($G$4 - $F$4)</f>
        <v>6.2003445302324671</v>
      </c>
      <c r="R4374">
        <f t="shared" ca="1" si="137"/>
        <v>1.2669652146688606</v>
      </c>
      <c r="S4374">
        <f t="shared" ca="1" si="138"/>
        <v>0</v>
      </c>
    </row>
    <row r="4375" spans="15:19" x14ac:dyDescent="0.25">
      <c r="O4375" s="10">
        <v>4373</v>
      </c>
      <c r="P4375" s="10">
        <f ca="1" xml:space="preserve"> $F$3 + RAND() * ($G$3 - $F$3)</f>
        <v>-1.6944977692124965</v>
      </c>
      <c r="Q4375" s="10">
        <f ca="1" xml:space="preserve"> $F$4 + RAND() * ($G$4 - $F$4)</f>
        <v>17.732208443053619</v>
      </c>
      <c r="R4375">
        <f t="shared" ca="1" si="137"/>
        <v>13.66211568011814</v>
      </c>
      <c r="S4375">
        <f t="shared" ca="1" si="138"/>
        <v>0</v>
      </c>
    </row>
    <row r="4376" spans="15:19" x14ac:dyDescent="0.25">
      <c r="O4376" s="10">
        <v>4374</v>
      </c>
      <c r="P4376" s="10">
        <f ca="1" xml:space="preserve"> $F$3 + RAND() * ($G$3 - $F$3)</f>
        <v>-1.7700233042747611</v>
      </c>
      <c r="Q4376" s="10">
        <f ca="1" xml:space="preserve"> $F$4 + RAND() * ($G$4 - $F$4)</f>
        <v>12.591270238974777</v>
      </c>
      <c r="R4376">
        <f t="shared" ca="1" si="137"/>
        <v>14.894889184103956</v>
      </c>
      <c r="S4376">
        <f t="shared" ca="1" si="138"/>
        <v>1</v>
      </c>
    </row>
    <row r="4377" spans="15:19" x14ac:dyDescent="0.25">
      <c r="O4377" s="10">
        <v>4375</v>
      </c>
      <c r="P4377" s="10">
        <f ca="1" xml:space="preserve"> $F$3 + RAND() * ($G$3 - $F$3)</f>
        <v>-0.54085058694943422</v>
      </c>
      <c r="Q4377" s="10">
        <f ca="1" xml:space="preserve"> $F$4 + RAND() * ($G$4 - $F$4)</f>
        <v>13.958166012176148</v>
      </c>
      <c r="R4377">
        <f t="shared" ca="1" si="137"/>
        <v>1.9217462000683032</v>
      </c>
      <c r="S4377">
        <f t="shared" ca="1" si="138"/>
        <v>0</v>
      </c>
    </row>
    <row r="4378" spans="15:19" x14ac:dyDescent="0.25">
      <c r="O4378" s="10">
        <v>4376</v>
      </c>
      <c r="P4378" s="10">
        <f ca="1" xml:space="preserve"> $F$3 + RAND() * ($G$3 - $F$3)</f>
        <v>-1.2511172291547783</v>
      </c>
      <c r="Q4378" s="10">
        <f ca="1" xml:space="preserve"> $F$4 + RAND() * ($G$4 - $F$4)</f>
        <v>1.8037880585640482</v>
      </c>
      <c r="R4378">
        <f t="shared" ca="1" si="137"/>
        <v>7.5753543762848716</v>
      </c>
      <c r="S4378">
        <f t="shared" ca="1" si="138"/>
        <v>1</v>
      </c>
    </row>
    <row r="4379" spans="15:19" x14ac:dyDescent="0.25">
      <c r="O4379" s="10">
        <v>4377</v>
      </c>
      <c r="P4379" s="10">
        <f ca="1" xml:space="preserve"> $F$3 + RAND() * ($G$3 - $F$3)</f>
        <v>-0.86828032631940433</v>
      </c>
      <c r="Q4379" s="10">
        <f ca="1" xml:space="preserve"> $F$4 + RAND() * ($G$4 - $F$4)</f>
        <v>8.9794825573129984</v>
      </c>
      <c r="R4379">
        <f t="shared" ca="1" si="137"/>
        <v>3.9012732990472516</v>
      </c>
      <c r="S4379">
        <f t="shared" ca="1" si="138"/>
        <v>0</v>
      </c>
    </row>
    <row r="4380" spans="15:19" x14ac:dyDescent="0.25">
      <c r="O4380" s="10">
        <v>4378</v>
      </c>
      <c r="P4380" s="10">
        <f ca="1" xml:space="preserve"> $F$3 + RAND() * ($G$3 - $F$3)</f>
        <v>-1.3665680030494705</v>
      </c>
      <c r="Q4380" s="10">
        <f ca="1" xml:space="preserve"> $F$4 + RAND() * ($G$4 - $F$4)</f>
        <v>29.127408767338515</v>
      </c>
      <c r="R4380">
        <f t="shared" ca="1" si="137"/>
        <v>8.9709725317436178</v>
      </c>
      <c r="S4380">
        <f t="shared" ca="1" si="138"/>
        <v>0</v>
      </c>
    </row>
    <row r="4381" spans="15:19" x14ac:dyDescent="0.25">
      <c r="O4381" s="10">
        <v>4379</v>
      </c>
      <c r="P4381" s="10">
        <f ca="1" xml:space="preserve"> $F$3 + RAND() * ($G$3 - $F$3)</f>
        <v>-0.27544382090694075</v>
      </c>
      <c r="Q4381" s="10">
        <f ca="1" xml:space="preserve"> $F$4 + RAND() * ($G$4 - $F$4)</f>
        <v>23.892537153182701</v>
      </c>
      <c r="R4381">
        <f t="shared" ca="1" si="137"/>
        <v>1.1039026714721336</v>
      </c>
      <c r="S4381">
        <f t="shared" ca="1" si="138"/>
        <v>0</v>
      </c>
    </row>
    <row r="4382" spans="15:19" x14ac:dyDescent="0.25">
      <c r="O4382" s="10">
        <v>4380</v>
      </c>
      <c r="P4382" s="10">
        <f ca="1" xml:space="preserve"> $F$3 + RAND() * ($G$3 - $F$3)</f>
        <v>-0.41459739018798913</v>
      </c>
      <c r="Q4382" s="10">
        <f ca="1" xml:space="preserve"> $F$4 + RAND() * ($G$4 - $F$4)</f>
        <v>22.7314004959523</v>
      </c>
      <c r="R4382">
        <f t="shared" ca="1" si="137"/>
        <v>1.4448575895654694</v>
      </c>
      <c r="S4382">
        <f t="shared" ca="1" si="138"/>
        <v>0</v>
      </c>
    </row>
    <row r="4383" spans="15:19" x14ac:dyDescent="0.25">
      <c r="O4383" s="10">
        <v>4381</v>
      </c>
      <c r="P4383" s="10">
        <f ca="1" xml:space="preserve"> $F$3 + RAND() * ($G$3 - $F$3)</f>
        <v>-2.09623555606239</v>
      </c>
      <c r="Q4383" s="10">
        <f ca="1" xml:space="preserve"> $F$4 + RAND() * ($G$4 - $F$4)</f>
        <v>6.2397795497849593</v>
      </c>
      <c r="R4383">
        <f t="shared" ca="1" si="137"/>
        <v>20.874781976438594</v>
      </c>
      <c r="S4383">
        <f t="shared" ca="1" si="138"/>
        <v>1</v>
      </c>
    </row>
    <row r="4384" spans="15:19" x14ac:dyDescent="0.25">
      <c r="O4384" s="10">
        <v>4382</v>
      </c>
      <c r="P4384" s="10">
        <f ca="1" xml:space="preserve"> $F$3 + RAND() * ($G$3 - $F$3)</f>
        <v>-2.5690731189610645</v>
      </c>
      <c r="Q4384" s="10">
        <f ca="1" xml:space="preserve"> $F$4 + RAND() * ($G$4 - $F$4)</f>
        <v>31.36187729523245</v>
      </c>
      <c r="R4384">
        <f t="shared" ca="1" si="137"/>
        <v>31.431610333880592</v>
      </c>
      <c r="S4384">
        <f t="shared" ca="1" si="138"/>
        <v>1</v>
      </c>
    </row>
    <row r="4385" spans="15:19" x14ac:dyDescent="0.25">
      <c r="O4385" s="10">
        <v>4383</v>
      </c>
      <c r="P4385" s="10">
        <f ca="1" xml:space="preserve"> $F$3 + RAND() * ($G$3 - $F$3)</f>
        <v>-0.70049416988444424</v>
      </c>
      <c r="Q4385" s="10">
        <f ca="1" xml:space="preserve"> $F$4 + RAND() * ($G$4 - $F$4)</f>
        <v>33.593078501331433</v>
      </c>
      <c r="R4385">
        <f t="shared" ca="1" si="137"/>
        <v>2.7529662403260389</v>
      </c>
      <c r="S4385">
        <f t="shared" ca="1" si="138"/>
        <v>0</v>
      </c>
    </row>
    <row r="4386" spans="15:19" x14ac:dyDescent="0.25">
      <c r="O4386" s="10">
        <v>4384</v>
      </c>
      <c r="P4386" s="10">
        <f ca="1" xml:space="preserve"> $F$3 + RAND() * ($G$3 - $F$3)</f>
        <v>-2.4637831116407853</v>
      </c>
      <c r="Q4386" s="10">
        <f ca="1" xml:space="preserve"> $F$4 + RAND() * ($G$4 - $F$4)</f>
        <v>1.5130692594777306</v>
      </c>
      <c r="R4386">
        <f t="shared" ca="1" si="137"/>
        <v>28.887352994390966</v>
      </c>
      <c r="S4386">
        <f t="shared" ca="1" si="138"/>
        <v>1</v>
      </c>
    </row>
    <row r="4387" spans="15:19" x14ac:dyDescent="0.25">
      <c r="O4387" s="10">
        <v>4385</v>
      </c>
      <c r="P4387" s="10">
        <f ca="1" xml:space="preserve"> $F$3 + RAND() * ($G$3 - $F$3)</f>
        <v>-2.3077957179554769</v>
      </c>
      <c r="Q4387" s="10">
        <f ca="1" xml:space="preserve"> $F$4 + RAND() * ($G$4 - $F$4)</f>
        <v>1.0318760094643704</v>
      </c>
      <c r="R4387">
        <f t="shared" ca="1" si="137"/>
        <v>25.321809661112695</v>
      </c>
      <c r="S4387">
        <f t="shared" ca="1" si="138"/>
        <v>1</v>
      </c>
    </row>
    <row r="4388" spans="15:19" x14ac:dyDescent="0.25">
      <c r="O4388" s="10">
        <v>4386</v>
      </c>
      <c r="P4388" s="10">
        <f ca="1" xml:space="preserve"> $F$3 + RAND() * ($G$3 - $F$3)</f>
        <v>-0.87780401595542834</v>
      </c>
      <c r="Q4388" s="10">
        <f ca="1" xml:space="preserve"> $F$4 + RAND() * ($G$4 - $F$4)</f>
        <v>25.421453120372185</v>
      </c>
      <c r="R4388">
        <f t="shared" ca="1" si="137"/>
        <v>3.9748954361819613</v>
      </c>
      <c r="S4388">
        <f t="shared" ca="1" si="138"/>
        <v>0</v>
      </c>
    </row>
    <row r="4389" spans="15:19" x14ac:dyDescent="0.25">
      <c r="O4389" s="10">
        <v>4387</v>
      </c>
      <c r="P4389" s="10">
        <f ca="1" xml:space="preserve"> $F$3 + RAND() * ($G$3 - $F$3)</f>
        <v>-0.97145855835604689</v>
      </c>
      <c r="Q4389" s="10">
        <f ca="1" xml:space="preserve"> $F$4 + RAND() * ($G$4 - $F$4)</f>
        <v>35.160514637191035</v>
      </c>
      <c r="R4389">
        <f t="shared" ca="1" si="137"/>
        <v>4.7472000946599975</v>
      </c>
      <c r="S4389">
        <f t="shared" ca="1" si="138"/>
        <v>0</v>
      </c>
    </row>
    <row r="4390" spans="15:19" x14ac:dyDescent="0.25">
      <c r="O4390" s="10">
        <v>4388</v>
      </c>
      <c r="P4390" s="10">
        <f ca="1" xml:space="preserve"> $F$3 + RAND() * ($G$3 - $F$3)</f>
        <v>-1.6714139558584304</v>
      </c>
      <c r="Q4390" s="10">
        <f ca="1" xml:space="preserve"> $F$4 + RAND() * ($G$4 - $F$4)</f>
        <v>24.58872897713302</v>
      </c>
      <c r="R4390">
        <f t="shared" ca="1" si="137"/>
        <v>13.296709103333205</v>
      </c>
      <c r="S4390">
        <f t="shared" ca="1" si="138"/>
        <v>0</v>
      </c>
    </row>
    <row r="4391" spans="15:19" x14ac:dyDescent="0.25">
      <c r="O4391" s="10">
        <v>4389</v>
      </c>
      <c r="P4391" s="10">
        <f ca="1" xml:space="preserve"> $F$3 + RAND() * ($G$3 - $F$3)</f>
        <v>-0.63406113799358321</v>
      </c>
      <c r="Q4391" s="10">
        <f ca="1" xml:space="preserve"> $F$4 + RAND() * ($G$4 - $F$4)</f>
        <v>5.4603756958234699</v>
      </c>
      <c r="R4391">
        <f t="shared" ca="1" si="137"/>
        <v>2.3761064955750055</v>
      </c>
      <c r="S4391">
        <f t="shared" ca="1" si="138"/>
        <v>0</v>
      </c>
    </row>
    <row r="4392" spans="15:19" x14ac:dyDescent="0.25">
      <c r="O4392" s="10">
        <v>4390</v>
      </c>
      <c r="P4392" s="10">
        <f ca="1" xml:space="preserve"> $F$3 + RAND() * ($G$3 - $F$3)</f>
        <v>-2.7105086031342207E-2</v>
      </c>
      <c r="Q4392" s="10">
        <f ca="1" xml:space="preserve"> $F$4 + RAND() * ($G$4 - $F$4)</f>
        <v>29.979025644771284</v>
      </c>
      <c r="R4392">
        <f t="shared" ca="1" si="137"/>
        <v>0.97656834241249013</v>
      </c>
      <c r="S4392">
        <f t="shared" ca="1" si="138"/>
        <v>0</v>
      </c>
    </row>
    <row r="4393" spans="15:19" x14ac:dyDescent="0.25">
      <c r="O4393" s="10">
        <v>4391</v>
      </c>
      <c r="P4393" s="10">
        <f ca="1" xml:space="preserve"> $F$3 + RAND() * ($G$3 - $F$3)</f>
        <v>-0.98729709847282887</v>
      </c>
      <c r="Q4393" s="10">
        <f ca="1" xml:space="preserve"> $F$4 + RAND() * ($G$4 - $F$4)</f>
        <v>16.616230966757907</v>
      </c>
      <c r="R4393">
        <f t="shared" ca="1" si="137"/>
        <v>4.8864807047915049</v>
      </c>
      <c r="S4393">
        <f t="shared" ca="1" si="138"/>
        <v>0</v>
      </c>
    </row>
    <row r="4394" spans="15:19" x14ac:dyDescent="0.25">
      <c r="O4394" s="10">
        <v>4392</v>
      </c>
      <c r="P4394" s="10">
        <f ca="1" xml:space="preserve"> $F$3 + RAND() * ($G$3 - $F$3)</f>
        <v>-1.2490652657821677E-3</v>
      </c>
      <c r="Q4394" s="10">
        <f ca="1" xml:space="preserve"> $F$4 + RAND() * ($G$4 - $F$4)</f>
        <v>24.606205291432577</v>
      </c>
      <c r="R4394">
        <f t="shared" ca="1" si="137"/>
        <v>0.99875873555440875</v>
      </c>
      <c r="S4394">
        <f t="shared" ca="1" si="138"/>
        <v>0</v>
      </c>
    </row>
    <row r="4395" spans="15:19" x14ac:dyDescent="0.25">
      <c r="O4395" s="10">
        <v>4393</v>
      </c>
      <c r="P4395" s="10">
        <f ca="1" xml:space="preserve"> $F$3 + RAND() * ($G$3 - $F$3)</f>
        <v>-0.64494668320303772</v>
      </c>
      <c r="Q4395" s="10">
        <f ca="1" xml:space="preserve"> $F$4 + RAND() * ($G$4 - $F$4)</f>
        <v>2.0201236499398512</v>
      </c>
      <c r="R4395">
        <f t="shared" ca="1" si="137"/>
        <v>2.4348344376699598</v>
      </c>
      <c r="S4395">
        <f t="shared" ca="1" si="138"/>
        <v>1</v>
      </c>
    </row>
    <row r="4396" spans="15:19" x14ac:dyDescent="0.25">
      <c r="O4396" s="10">
        <v>4394</v>
      </c>
      <c r="P4396" s="10">
        <f ca="1" xml:space="preserve"> $F$3 + RAND() * ($G$3 - $F$3)</f>
        <v>-1.7701155398110173</v>
      </c>
      <c r="Q4396" s="10">
        <f ca="1" xml:space="preserve"> $F$4 + RAND() * ($G$4 - $F$4)</f>
        <v>34.199220452746601</v>
      </c>
      <c r="R4396">
        <f t="shared" ca="1" si="137"/>
        <v>14.89642958159123</v>
      </c>
      <c r="S4396">
        <f t="shared" ca="1" si="138"/>
        <v>0</v>
      </c>
    </row>
    <row r="4397" spans="15:19" x14ac:dyDescent="0.25">
      <c r="O4397" s="10">
        <v>4395</v>
      </c>
      <c r="P4397" s="10">
        <f ca="1" xml:space="preserve"> $F$3 + RAND() * ($G$3 - $F$3)</f>
        <v>-1.5940327512092027</v>
      </c>
      <c r="Q4397" s="10">
        <f ca="1" xml:space="preserve"> $F$4 + RAND() * ($G$4 - $F$4)</f>
        <v>15.155849915012372</v>
      </c>
      <c r="R4397">
        <f t="shared" ca="1" si="137"/>
        <v>12.110669308428697</v>
      </c>
      <c r="S4397">
        <f t="shared" ca="1" si="138"/>
        <v>0</v>
      </c>
    </row>
    <row r="4398" spans="15:19" x14ac:dyDescent="0.25">
      <c r="O4398" s="10">
        <v>4396</v>
      </c>
      <c r="P4398" s="10">
        <f ca="1" xml:space="preserve"> $F$3 + RAND() * ($G$3 - $F$3)</f>
        <v>-2.0967796278372273</v>
      </c>
      <c r="Q4398" s="10">
        <f ca="1" xml:space="preserve"> $F$4 + RAND() * ($G$4 - $F$4)</f>
        <v>12.837995139614815</v>
      </c>
      <c r="R4398">
        <f t="shared" ca="1" si="137"/>
        <v>20.885644410728879</v>
      </c>
      <c r="S4398">
        <f t="shared" ca="1" si="138"/>
        <v>1</v>
      </c>
    </row>
    <row r="4399" spans="15:19" x14ac:dyDescent="0.25">
      <c r="O4399" s="10">
        <v>4397</v>
      </c>
      <c r="P4399" s="10">
        <f ca="1" xml:space="preserve"> $F$3 + RAND() * ($G$3 - $F$3)</f>
        <v>-2.3323297551254134</v>
      </c>
      <c r="Q4399" s="10">
        <f ca="1" xml:space="preserve"> $F$4 + RAND() * ($G$4 - $F$4)</f>
        <v>8.0699045990654508</v>
      </c>
      <c r="R4399">
        <f t="shared" ca="1" si="137"/>
        <v>25.866480678091442</v>
      </c>
      <c r="S4399">
        <f t="shared" ca="1" si="138"/>
        <v>1</v>
      </c>
    </row>
    <row r="4400" spans="15:19" x14ac:dyDescent="0.25">
      <c r="O4400" s="10">
        <v>4398</v>
      </c>
      <c r="P4400" s="10">
        <f ca="1" xml:space="preserve"> $F$3 + RAND() * ($G$3 - $F$3)</f>
        <v>-0.62880090836107572</v>
      </c>
      <c r="Q4400" s="10">
        <f ca="1" xml:space="preserve"> $F$4 + RAND() * ($G$4 - $F$4)</f>
        <v>23.827706262087602</v>
      </c>
      <c r="R4400">
        <f t="shared" ca="1" si="137"/>
        <v>2.3481520034174941</v>
      </c>
      <c r="S4400">
        <f t="shared" ca="1" si="138"/>
        <v>0</v>
      </c>
    </row>
    <row r="4401" spans="15:19" x14ac:dyDescent="0.25">
      <c r="O4401" s="10">
        <v>4399</v>
      </c>
      <c r="P4401" s="10">
        <f ca="1" xml:space="preserve"> $F$3 + RAND() * ($G$3 - $F$3)</f>
        <v>-2.1557084651880327</v>
      </c>
      <c r="Q4401" s="10">
        <f ca="1" xml:space="preserve"> $F$4 + RAND() * ($G$4 - $F$4)</f>
        <v>28.605765537216325</v>
      </c>
      <c r="R4401">
        <f t="shared" ca="1" si="137"/>
        <v>22.079686469228683</v>
      </c>
      <c r="S4401">
        <f t="shared" ca="1" si="138"/>
        <v>0</v>
      </c>
    </row>
    <row r="4402" spans="15:19" x14ac:dyDescent="0.25">
      <c r="O4402" s="10">
        <v>4400</v>
      </c>
      <c r="P4402" s="10">
        <f ca="1" xml:space="preserve"> $F$3 + RAND() * ($G$3 - $F$3)</f>
        <v>-0.34487182633915481</v>
      </c>
      <c r="Q4402" s="10">
        <f ca="1" xml:space="preserve"> $F$4 + RAND() * ($G$4 - $F$4)</f>
        <v>10.940108497503251</v>
      </c>
      <c r="R4402">
        <f t="shared" ca="1" si="137"/>
        <v>1.249811056673366</v>
      </c>
      <c r="S4402">
        <f t="shared" ca="1" si="138"/>
        <v>0</v>
      </c>
    </row>
    <row r="4403" spans="15:19" x14ac:dyDescent="0.25">
      <c r="O4403" s="10">
        <v>4401</v>
      </c>
      <c r="P4403" s="10">
        <f ca="1" xml:space="preserve"> $F$3 + RAND() * ($G$3 - $F$3)</f>
        <v>-9.5274907252069774E-2</v>
      </c>
      <c r="Q4403" s="10">
        <f ca="1" xml:space="preserve"> $F$4 + RAND() * ($G$4 - $F$4)</f>
        <v>39.531002091299293</v>
      </c>
      <c r="R4403">
        <f t="shared" ca="1" si="137"/>
        <v>0.95011163250738273</v>
      </c>
      <c r="S4403">
        <f t="shared" ca="1" si="138"/>
        <v>0</v>
      </c>
    </row>
    <row r="4404" spans="15:19" x14ac:dyDescent="0.25">
      <c r="O4404" s="10">
        <v>4402</v>
      </c>
      <c r="P4404" s="10">
        <f ca="1" xml:space="preserve"> $F$3 + RAND() * ($G$3 - $F$3)</f>
        <v>-0.49114370342574709</v>
      </c>
      <c r="Q4404" s="10">
        <f ca="1" xml:space="preserve"> $F$4 + RAND() * ($G$4 - $F$4)</f>
        <v>16.827626380753411</v>
      </c>
      <c r="R4404">
        <f t="shared" ca="1" si="137"/>
        <v>1.7149669836480439</v>
      </c>
      <c r="S4404">
        <f t="shared" ca="1" si="138"/>
        <v>0</v>
      </c>
    </row>
    <row r="4405" spans="15:19" x14ac:dyDescent="0.25">
      <c r="O4405" s="10">
        <v>4403</v>
      </c>
      <c r="P4405" s="10">
        <f ca="1" xml:space="preserve"> $F$3 + RAND() * ($G$3 - $F$3)</f>
        <v>-0.76972039462221353</v>
      </c>
      <c r="Q4405" s="10">
        <f ca="1" xml:space="preserve"> $F$4 + RAND() * ($G$4 - $F$4)</f>
        <v>36.472996777179681</v>
      </c>
      <c r="R4405">
        <f t="shared" ca="1" si="137"/>
        <v>3.192627034864667</v>
      </c>
      <c r="S4405">
        <f t="shared" ca="1" si="138"/>
        <v>0</v>
      </c>
    </row>
    <row r="4406" spans="15:19" x14ac:dyDescent="0.25">
      <c r="O4406" s="10">
        <v>4404</v>
      </c>
      <c r="P4406" s="10">
        <f ca="1" xml:space="preserve"> $F$3 + RAND() * ($G$3 - $F$3)</f>
        <v>-1.7051057115828931</v>
      </c>
      <c r="Q4406" s="10">
        <f ca="1" xml:space="preserve"> $F$4 + RAND() * ($G$4 - $F$4)</f>
        <v>9.1371651801916745</v>
      </c>
      <c r="R4406">
        <f t="shared" ca="1" si="137"/>
        <v>13.831821726780129</v>
      </c>
      <c r="S4406">
        <f t="shared" ca="1" si="138"/>
        <v>1</v>
      </c>
    </row>
    <row r="4407" spans="15:19" x14ac:dyDescent="0.25">
      <c r="O4407" s="10">
        <v>4405</v>
      </c>
      <c r="P4407" s="10">
        <f ca="1" xml:space="preserve"> $F$3 + RAND() * ($G$3 - $F$3)</f>
        <v>-2.6579471677710704</v>
      </c>
      <c r="Q4407" s="10">
        <f ca="1" xml:space="preserve"> $F$4 + RAND() * ($G$4 - $F$4)</f>
        <v>41.428390992240132</v>
      </c>
      <c r="R4407">
        <f t="shared" ca="1" si="137"/>
        <v>33.665468565540202</v>
      </c>
      <c r="S4407">
        <f t="shared" ca="1" si="138"/>
        <v>0</v>
      </c>
    </row>
    <row r="4408" spans="15:19" x14ac:dyDescent="0.25">
      <c r="O4408" s="10">
        <v>4406</v>
      </c>
      <c r="P4408" s="10">
        <f ca="1" xml:space="preserve"> $F$3 + RAND() * ($G$3 - $F$3)</f>
        <v>-3.0643097582001566E-2</v>
      </c>
      <c r="Q4408" s="10">
        <f ca="1" xml:space="preserve"> $F$4 + RAND() * ($G$4 - $F$4)</f>
        <v>24.490788882876419</v>
      </c>
      <c r="R4408">
        <f t="shared" ca="1" si="137"/>
        <v>0.97405189956509874</v>
      </c>
      <c r="S4408">
        <f t="shared" ca="1" si="138"/>
        <v>0</v>
      </c>
    </row>
    <row r="4409" spans="15:19" x14ac:dyDescent="0.25">
      <c r="O4409" s="10">
        <v>4407</v>
      </c>
      <c r="P4409" s="10">
        <f ca="1" xml:space="preserve"> $F$3 + RAND() * ($G$3 - $F$3)</f>
        <v>-0.18674496878346369</v>
      </c>
      <c r="Q4409" s="10">
        <f ca="1" xml:space="preserve"> $F$4 + RAND() * ($G$4 - $F$4)</f>
        <v>2.6865765352702331</v>
      </c>
      <c r="R4409">
        <f t="shared" ca="1" si="137"/>
        <v>0.98762344804622049</v>
      </c>
      <c r="S4409">
        <f t="shared" ca="1" si="138"/>
        <v>0</v>
      </c>
    </row>
    <row r="4410" spans="15:19" x14ac:dyDescent="0.25">
      <c r="O4410" s="10">
        <v>4408</v>
      </c>
      <c r="P4410" s="10">
        <f ca="1" xml:space="preserve"> $F$3 + RAND() * ($G$3 - $F$3)</f>
        <v>-7.1982896128439222E-2</v>
      </c>
      <c r="Q4410" s="10">
        <f ca="1" xml:space="preserve"> $F$4 + RAND() * ($G$4 - $F$4)</f>
        <v>34.618235317166679</v>
      </c>
      <c r="R4410">
        <f t="shared" ca="1" si="137"/>
        <v>0.95392479054674917</v>
      </c>
      <c r="S4410">
        <f t="shared" ca="1" si="138"/>
        <v>0</v>
      </c>
    </row>
    <row r="4411" spans="15:19" x14ac:dyDescent="0.25">
      <c r="O4411" s="10">
        <v>4409</v>
      </c>
      <c r="P4411" s="10">
        <f ca="1" xml:space="preserve"> $F$3 + RAND() * ($G$3 - $F$3)</f>
        <v>-0.95920849545324227</v>
      </c>
      <c r="Q4411" s="10">
        <f ca="1" xml:space="preserve"> $F$4 + RAND() * ($G$4 - $F$4)</f>
        <v>15.025235493965157</v>
      </c>
      <c r="R4411">
        <f t="shared" ca="1" si="137"/>
        <v>4.6411961932951211</v>
      </c>
      <c r="S4411">
        <f t="shared" ca="1" si="138"/>
        <v>0</v>
      </c>
    </row>
    <row r="4412" spans="15:19" x14ac:dyDescent="0.25">
      <c r="O4412" s="10">
        <v>4410</v>
      </c>
      <c r="P4412" s="10">
        <f ca="1" xml:space="preserve"> $F$3 + RAND() * ($G$3 - $F$3)</f>
        <v>-1.2257356209198567</v>
      </c>
      <c r="Q4412" s="10">
        <f ca="1" xml:space="preserve"> $F$4 + RAND() * ($G$4 - $F$4)</f>
        <v>24.19451669307637</v>
      </c>
      <c r="R4412">
        <f t="shared" ca="1" si="137"/>
        <v>7.2864034410390754</v>
      </c>
      <c r="S4412">
        <f t="shared" ca="1" si="138"/>
        <v>0</v>
      </c>
    </row>
    <row r="4413" spans="15:19" x14ac:dyDescent="0.25">
      <c r="O4413" s="10">
        <v>4411</v>
      </c>
      <c r="P4413" s="10">
        <f ca="1" xml:space="preserve"> $F$3 + RAND() * ($G$3 - $F$3)</f>
        <v>-2.1997114777644899</v>
      </c>
      <c r="Q4413" s="10">
        <f ca="1" xml:space="preserve"> $F$4 + RAND() * ($G$4 - $F$4)</f>
        <v>31.020493635039958</v>
      </c>
      <c r="R4413">
        <f t="shared" ca="1" si="137"/>
        <v>22.993941449279689</v>
      </c>
      <c r="S4413">
        <f t="shared" ca="1" si="138"/>
        <v>0</v>
      </c>
    </row>
    <row r="4414" spans="15:19" x14ac:dyDescent="0.25">
      <c r="O4414" s="10">
        <v>4412</v>
      </c>
      <c r="P4414" s="10">
        <f ca="1" xml:space="preserve"> $F$3 + RAND() * ($G$3 - $F$3)</f>
        <v>-0.89600806054678284</v>
      </c>
      <c r="Q4414" s="10">
        <f ca="1" xml:space="preserve"> $F$4 + RAND() * ($G$4 - $F$4)</f>
        <v>31.308839669676289</v>
      </c>
      <c r="R4414">
        <f t="shared" ca="1" si="137"/>
        <v>4.1181441622772539</v>
      </c>
      <c r="S4414">
        <f t="shared" ca="1" si="138"/>
        <v>0</v>
      </c>
    </row>
    <row r="4415" spans="15:19" x14ac:dyDescent="0.25">
      <c r="O4415" s="10">
        <v>4413</v>
      </c>
      <c r="P4415" s="10">
        <f ca="1" xml:space="preserve"> $F$3 + RAND() * ($G$3 - $F$3)</f>
        <v>-1.6891840043773843</v>
      </c>
      <c r="Q4415" s="10">
        <f ca="1" xml:space="preserve"> $F$4 + RAND() * ($G$4 - $F$4)</f>
        <v>7.9993858804705651</v>
      </c>
      <c r="R4415">
        <f t="shared" ca="1" si="137"/>
        <v>13.57752899884469</v>
      </c>
      <c r="S4415">
        <f t="shared" ca="1" si="138"/>
        <v>1</v>
      </c>
    </row>
    <row r="4416" spans="15:19" x14ac:dyDescent="0.25">
      <c r="O4416" s="10">
        <v>4414</v>
      </c>
      <c r="P4416" s="10">
        <f ca="1" xml:space="preserve"> $F$3 + RAND() * ($G$3 - $F$3)</f>
        <v>-1.7727340394838023</v>
      </c>
      <c r="Q4416" s="10">
        <f ca="1" xml:space="preserve"> $F$4 + RAND() * ($G$4 - $F$4)</f>
        <v>25.668160265215121</v>
      </c>
      <c r="R4416">
        <f t="shared" ca="1" si="137"/>
        <v>14.940195834238994</v>
      </c>
      <c r="S4416">
        <f t="shared" ca="1" si="138"/>
        <v>0</v>
      </c>
    </row>
    <row r="4417" spans="15:19" x14ac:dyDescent="0.25">
      <c r="O4417" s="10">
        <v>4415</v>
      </c>
      <c r="P4417" s="10">
        <f ca="1" xml:space="preserve"> $F$3 + RAND() * ($G$3 - $F$3)</f>
        <v>-1.4651213948079105</v>
      </c>
      <c r="Q4417" s="10">
        <f ca="1" xml:space="preserve"> $F$4 + RAND() * ($G$4 - $F$4)</f>
        <v>29.817563354932144</v>
      </c>
      <c r="R4417">
        <f t="shared" ca="1" si="137"/>
        <v>10.267782112811474</v>
      </c>
      <c r="S4417">
        <f t="shared" ca="1" si="138"/>
        <v>0</v>
      </c>
    </row>
    <row r="4418" spans="15:19" x14ac:dyDescent="0.25">
      <c r="O4418" s="10">
        <v>4416</v>
      </c>
      <c r="P4418" s="10">
        <f ca="1" xml:space="preserve"> $F$3 + RAND() * ($G$3 - $F$3)</f>
        <v>-2.1796865696280316</v>
      </c>
      <c r="Q4418" s="10">
        <f ca="1" xml:space="preserve"> $F$4 + RAND() * ($G$4 - $F$4)</f>
        <v>40.495644230191331</v>
      </c>
      <c r="R4418">
        <f t="shared" ca="1" si="137"/>
        <v>22.575481139456048</v>
      </c>
      <c r="S4418">
        <f t="shared" ca="1" si="138"/>
        <v>0</v>
      </c>
    </row>
    <row r="4419" spans="15:19" x14ac:dyDescent="0.25">
      <c r="O4419" s="10">
        <v>4417</v>
      </c>
      <c r="P4419" s="10">
        <f ca="1" xml:space="preserve"> $F$3 + RAND() * ($G$3 - $F$3)</f>
        <v>-2.8198081670844393</v>
      </c>
      <c r="Q4419" s="10">
        <f ca="1" xml:space="preserve"> $F$4 + RAND() * ($G$4 - $F$4)</f>
        <v>3.8676381194275251</v>
      </c>
      <c r="R4419">
        <f t="shared" ca="1" si="137"/>
        <v>37.936782328696083</v>
      </c>
      <c r="S4419">
        <f t="shared" ca="1" si="138"/>
        <v>1</v>
      </c>
    </row>
    <row r="4420" spans="15:19" x14ac:dyDescent="0.25">
      <c r="O4420" s="10">
        <v>4418</v>
      </c>
      <c r="P4420" s="10">
        <f ca="1" xml:space="preserve"> $F$3 + RAND() * ($G$3 - $F$3)</f>
        <v>-2.8381014892349192</v>
      </c>
      <c r="Q4420" s="10">
        <f ca="1" xml:space="preserve"> $F$4 + RAND() * ($G$4 - $F$4)</f>
        <v>14.304330128054993</v>
      </c>
      <c r="R4420">
        <f t="shared" ref="R4420:R4483" ca="1" si="139" xml:space="preserve"> (5 * P4420 * P4420) + P4420 + 1</f>
        <v>38.43599882675241</v>
      </c>
      <c r="S4420">
        <f t="shared" ref="S4420:S4483" ca="1" si="140">IF(OR(AND(Q4420&lt;0,Q4420&gt;=R4420),AND(Q4420&gt;0,Q4420&lt;R4420)),1,0)</f>
        <v>1</v>
      </c>
    </row>
    <row r="4421" spans="15:19" x14ac:dyDescent="0.25">
      <c r="O4421" s="10">
        <v>4419</v>
      </c>
      <c r="P4421" s="10">
        <f ca="1" xml:space="preserve"> $F$3 + RAND() * ($G$3 - $F$3)</f>
        <v>-2.7621402393672456</v>
      </c>
      <c r="Q4421" s="10">
        <f ca="1" xml:space="preserve"> $F$4 + RAND() * ($G$4 - $F$4)</f>
        <v>26.618042283987798</v>
      </c>
      <c r="R4421">
        <f t="shared" ca="1" si="139"/>
        <v>36.384953270291476</v>
      </c>
      <c r="S4421">
        <f t="shared" ca="1" si="140"/>
        <v>1</v>
      </c>
    </row>
    <row r="4422" spans="15:19" x14ac:dyDescent="0.25">
      <c r="O4422" s="10">
        <v>4420</v>
      </c>
      <c r="P4422" s="10">
        <f ca="1" xml:space="preserve"> $F$3 + RAND() * ($G$3 - $F$3)</f>
        <v>-2.9365268504181699</v>
      </c>
      <c r="Q4422" s="10">
        <f ca="1" xml:space="preserve"> $F$4 + RAND() * ($G$4 - $F$4)</f>
        <v>33.248510612813355</v>
      </c>
      <c r="R4422">
        <f t="shared" ca="1" si="139"/>
        <v>41.179422865716113</v>
      </c>
      <c r="S4422">
        <f t="shared" ca="1" si="140"/>
        <v>1</v>
      </c>
    </row>
    <row r="4423" spans="15:19" x14ac:dyDescent="0.25">
      <c r="O4423" s="10">
        <v>4421</v>
      </c>
      <c r="P4423" s="10">
        <f ca="1" xml:space="preserve"> $F$3 + RAND() * ($G$3 - $F$3)</f>
        <v>-1.1031535803054173</v>
      </c>
      <c r="Q4423" s="10">
        <f ca="1" xml:space="preserve"> $F$4 + RAND() * ($G$4 - $F$4)</f>
        <v>5.016238498546798</v>
      </c>
      <c r="R4423">
        <f t="shared" ca="1" si="139"/>
        <v>5.9815855283978863</v>
      </c>
      <c r="S4423">
        <f t="shared" ca="1" si="140"/>
        <v>1</v>
      </c>
    </row>
    <row r="4424" spans="15:19" x14ac:dyDescent="0.25">
      <c r="O4424" s="10">
        <v>4422</v>
      </c>
      <c r="P4424" s="10">
        <f ca="1" xml:space="preserve"> $F$3 + RAND() * ($G$3 - $F$3)</f>
        <v>-1.2382431111467849</v>
      </c>
      <c r="Q4424" s="10">
        <f ca="1" xml:space="preserve"> $F$4 + RAND() * ($G$4 - $F$4)</f>
        <v>16.880558024419855</v>
      </c>
      <c r="R4424">
        <f t="shared" ca="1" si="139"/>
        <v>7.4279869003655605</v>
      </c>
      <c r="S4424">
        <f t="shared" ca="1" si="140"/>
        <v>0</v>
      </c>
    </row>
    <row r="4425" spans="15:19" x14ac:dyDescent="0.25">
      <c r="O4425" s="10">
        <v>4423</v>
      </c>
      <c r="P4425" s="10">
        <f ca="1" xml:space="preserve"> $F$3 + RAND() * ($G$3 - $F$3)</f>
        <v>-0.14316264245059562</v>
      </c>
      <c r="Q4425" s="10">
        <f ca="1" xml:space="preserve"> $F$4 + RAND() * ($G$4 - $F$4)</f>
        <v>3.7365349432653376</v>
      </c>
      <c r="R4425">
        <f t="shared" ca="1" si="139"/>
        <v>0.95931506851658976</v>
      </c>
      <c r="S4425">
        <f t="shared" ca="1" si="140"/>
        <v>0</v>
      </c>
    </row>
    <row r="4426" spans="15:19" x14ac:dyDescent="0.25">
      <c r="O4426" s="10">
        <v>4424</v>
      </c>
      <c r="P4426" s="10">
        <f ca="1" xml:space="preserve"> $F$3 + RAND() * ($G$3 - $F$3)</f>
        <v>-2.7323851300828927E-2</v>
      </c>
      <c r="Q4426" s="10">
        <f ca="1" xml:space="preserve"> $F$4 + RAND() * ($G$4 - $F$4)</f>
        <v>11.411720492105424</v>
      </c>
      <c r="R4426">
        <f t="shared" ca="1" si="139"/>
        <v>0.97640911294872013</v>
      </c>
      <c r="S4426">
        <f t="shared" ca="1" si="140"/>
        <v>0</v>
      </c>
    </row>
    <row r="4427" spans="15:19" x14ac:dyDescent="0.25">
      <c r="O4427" s="10">
        <v>4425</v>
      </c>
      <c r="P4427" s="10">
        <f ca="1" xml:space="preserve"> $F$3 + RAND() * ($G$3 - $F$3)</f>
        <v>-1.7839566944274812</v>
      </c>
      <c r="Q4427" s="10">
        <f ca="1" xml:space="preserve"> $F$4 + RAND() * ($G$4 - $F$4)</f>
        <v>29.198002239347829</v>
      </c>
      <c r="R4427">
        <f t="shared" ca="1" si="139"/>
        <v>15.128550743535646</v>
      </c>
      <c r="S4427">
        <f t="shared" ca="1" si="140"/>
        <v>0</v>
      </c>
    </row>
    <row r="4428" spans="15:19" x14ac:dyDescent="0.25">
      <c r="O4428" s="10">
        <v>4426</v>
      </c>
      <c r="P4428" s="10">
        <f ca="1" xml:space="preserve"> $F$3 + RAND() * ($G$3 - $F$3)</f>
        <v>-2.0566981918690468</v>
      </c>
      <c r="Q4428" s="10">
        <f ca="1" xml:space="preserve"> $F$4 + RAND() * ($G$4 - $F$4)</f>
        <v>42.061610013386499</v>
      </c>
      <c r="R4428">
        <f t="shared" ca="1" si="139"/>
        <v>20.093339070317985</v>
      </c>
      <c r="S4428">
        <f t="shared" ca="1" si="140"/>
        <v>0</v>
      </c>
    </row>
    <row r="4429" spans="15:19" x14ac:dyDescent="0.25">
      <c r="O4429" s="10">
        <v>4427</v>
      </c>
      <c r="P4429" s="10">
        <f ca="1" xml:space="preserve"> $F$3 + RAND() * ($G$3 - $F$3)</f>
        <v>-1.7012452485995044</v>
      </c>
      <c r="Q4429" s="10">
        <f ca="1" xml:space="preserve"> $F$4 + RAND() * ($G$4 - $F$4)</f>
        <v>40.319889784555521</v>
      </c>
      <c r="R4429">
        <f t="shared" ca="1" si="139"/>
        <v>13.769931730812445</v>
      </c>
      <c r="S4429">
        <f t="shared" ca="1" si="140"/>
        <v>0</v>
      </c>
    </row>
    <row r="4430" spans="15:19" x14ac:dyDescent="0.25">
      <c r="O4430" s="10">
        <v>4428</v>
      </c>
      <c r="P4430" s="10">
        <f ca="1" xml:space="preserve"> $F$3 + RAND() * ($G$3 - $F$3)</f>
        <v>-0.45147124600354749</v>
      </c>
      <c r="Q4430" s="10">
        <f ca="1" xml:space="preserve"> $F$4 + RAND() * ($G$4 - $F$4)</f>
        <v>3.5475544939887342</v>
      </c>
      <c r="R4430">
        <f t="shared" ca="1" si="139"/>
        <v>1.567660183836431</v>
      </c>
      <c r="S4430">
        <f t="shared" ca="1" si="140"/>
        <v>0</v>
      </c>
    </row>
    <row r="4431" spans="15:19" x14ac:dyDescent="0.25">
      <c r="O4431" s="10">
        <v>4429</v>
      </c>
      <c r="P4431" s="10">
        <f ca="1" xml:space="preserve"> $F$3 + RAND() * ($G$3 - $F$3)</f>
        <v>-2.5304620223110104</v>
      </c>
      <c r="Q4431" s="10">
        <f ca="1" xml:space="preserve"> $F$4 + RAND() * ($G$4 - $F$4)</f>
        <v>11.400536337835897</v>
      </c>
      <c r="R4431">
        <f t="shared" ca="1" si="139"/>
        <v>30.48572820948063</v>
      </c>
      <c r="S4431">
        <f t="shared" ca="1" si="140"/>
        <v>1</v>
      </c>
    </row>
    <row r="4432" spans="15:19" x14ac:dyDescent="0.25">
      <c r="O4432" s="10">
        <v>4430</v>
      </c>
      <c r="P4432" s="10">
        <f ca="1" xml:space="preserve"> $F$3 + RAND() * ($G$3 - $F$3)</f>
        <v>-0.22810444042580835</v>
      </c>
      <c r="Q4432" s="10">
        <f ca="1" xml:space="preserve"> $F$4 + RAND() * ($G$4 - $F$4)</f>
        <v>16.080769046572719</v>
      </c>
      <c r="R4432">
        <f t="shared" ca="1" si="139"/>
        <v>1.0320537382840473</v>
      </c>
      <c r="S4432">
        <f t="shared" ca="1" si="140"/>
        <v>0</v>
      </c>
    </row>
    <row r="4433" spans="15:19" x14ac:dyDescent="0.25">
      <c r="O4433" s="10">
        <v>4431</v>
      </c>
      <c r="P4433" s="10">
        <f ca="1" xml:space="preserve"> $F$3 + RAND() * ($G$3 - $F$3)</f>
        <v>-2.4739935197805858</v>
      </c>
      <c r="Q4433" s="10">
        <f ca="1" xml:space="preserve"> $F$4 + RAND() * ($G$4 - $F$4)</f>
        <v>41.956929646931371</v>
      </c>
      <c r="R4433">
        <f t="shared" ca="1" si="139"/>
        <v>29.129226159801071</v>
      </c>
      <c r="S4433">
        <f t="shared" ca="1" si="140"/>
        <v>0</v>
      </c>
    </row>
    <row r="4434" spans="15:19" x14ac:dyDescent="0.25">
      <c r="O4434" s="10">
        <v>4432</v>
      </c>
      <c r="P4434" s="10">
        <f ca="1" xml:space="preserve"> $F$3 + RAND() * ($G$3 - $F$3)</f>
        <v>-0.42496715024627019</v>
      </c>
      <c r="Q4434" s="10">
        <f ca="1" xml:space="preserve"> $F$4 + RAND() * ($G$4 - $F$4)</f>
        <v>26.84999580747272</v>
      </c>
      <c r="R4434">
        <f t="shared" ca="1" si="139"/>
        <v>1.4780182436959097</v>
      </c>
      <c r="S4434">
        <f t="shared" ca="1" si="140"/>
        <v>0</v>
      </c>
    </row>
    <row r="4435" spans="15:19" x14ac:dyDescent="0.25">
      <c r="O4435" s="10">
        <v>4433</v>
      </c>
      <c r="P4435" s="10">
        <f ca="1" xml:space="preserve"> $F$3 + RAND() * ($G$3 - $F$3)</f>
        <v>-1.7348722187925101</v>
      </c>
      <c r="Q4435" s="10">
        <f ca="1" xml:space="preserve"> $F$4 + RAND() * ($G$4 - $F$4)</f>
        <v>11.326628396985228</v>
      </c>
      <c r="R4435">
        <f t="shared" ca="1" si="139"/>
        <v>14.314035858897725</v>
      </c>
      <c r="S4435">
        <f t="shared" ca="1" si="140"/>
        <v>1</v>
      </c>
    </row>
    <row r="4436" spans="15:19" x14ac:dyDescent="0.25">
      <c r="O4436" s="10">
        <v>4434</v>
      </c>
      <c r="P4436" s="10">
        <f ca="1" xml:space="preserve"> $F$3 + RAND() * ($G$3 - $F$3)</f>
        <v>-2.417400503163007</v>
      </c>
      <c r="Q4436" s="10">
        <f ca="1" xml:space="preserve"> $F$4 + RAND() * ($G$4 - $F$4)</f>
        <v>41.240741954912025</v>
      </c>
      <c r="R4436">
        <f t="shared" ca="1" si="139"/>
        <v>27.801725460300794</v>
      </c>
      <c r="S4436">
        <f t="shared" ca="1" si="140"/>
        <v>0</v>
      </c>
    </row>
    <row r="4437" spans="15:19" x14ac:dyDescent="0.25">
      <c r="O4437" s="10">
        <v>4435</v>
      </c>
      <c r="P4437" s="10">
        <f ca="1" xml:space="preserve"> $F$3 + RAND() * ($G$3 - $F$3)</f>
        <v>-0.70612214832115416</v>
      </c>
      <c r="Q4437" s="10">
        <f ca="1" xml:space="preserve"> $F$4 + RAND() * ($G$4 - $F$4)</f>
        <v>27.115456988864523</v>
      </c>
      <c r="R4437">
        <f t="shared" ca="1" si="139"/>
        <v>2.7869202934272561</v>
      </c>
      <c r="S4437">
        <f t="shared" ca="1" si="140"/>
        <v>0</v>
      </c>
    </row>
    <row r="4438" spans="15:19" x14ac:dyDescent="0.25">
      <c r="O4438" s="10">
        <v>4436</v>
      </c>
      <c r="P4438" s="10">
        <f ca="1" xml:space="preserve"> $F$3 + RAND() * ($G$3 - $F$3)</f>
        <v>-1.5358856143952915</v>
      </c>
      <c r="Q4438" s="10">
        <f ca="1" xml:space="preserve"> $F$4 + RAND() * ($G$4 - $F$4)</f>
        <v>37.433725417121366</v>
      </c>
      <c r="R4438">
        <f t="shared" ca="1" si="139"/>
        <v>11.25883748813672</v>
      </c>
      <c r="S4438">
        <f t="shared" ca="1" si="140"/>
        <v>0</v>
      </c>
    </row>
    <row r="4439" spans="15:19" x14ac:dyDescent="0.25">
      <c r="O4439" s="10">
        <v>4437</v>
      </c>
      <c r="P4439" s="10">
        <f ca="1" xml:space="preserve"> $F$3 + RAND() * ($G$3 - $F$3)</f>
        <v>-0.58233197973665085</v>
      </c>
      <c r="Q4439" s="10">
        <f ca="1" xml:space="preserve"> $F$4 + RAND() * ($G$4 - $F$4)</f>
        <v>38.44812307333742</v>
      </c>
      <c r="R4439">
        <f t="shared" ca="1" si="139"/>
        <v>2.1132206933833846</v>
      </c>
      <c r="S4439">
        <f t="shared" ca="1" si="140"/>
        <v>0</v>
      </c>
    </row>
    <row r="4440" spans="15:19" x14ac:dyDescent="0.25">
      <c r="O4440" s="10">
        <v>4438</v>
      </c>
      <c r="P4440" s="10">
        <f ca="1" xml:space="preserve"> $F$3 + RAND() * ($G$3 - $F$3)</f>
        <v>-0.70553543837023458</v>
      </c>
      <c r="Q4440" s="10">
        <f ca="1" xml:space="preserve"> $F$4 + RAND() * ($G$4 - $F$4)</f>
        <v>17.487134202143174</v>
      </c>
      <c r="R4440">
        <f t="shared" ca="1" si="139"/>
        <v>2.783365835611161</v>
      </c>
      <c r="S4440">
        <f t="shared" ca="1" si="140"/>
        <v>0</v>
      </c>
    </row>
    <row r="4441" spans="15:19" x14ac:dyDescent="0.25">
      <c r="O4441" s="10">
        <v>4439</v>
      </c>
      <c r="P4441" s="10">
        <f ca="1" xml:space="preserve"> $F$3 + RAND() * ($G$3 - $F$3)</f>
        <v>-1.9037741169231657</v>
      </c>
      <c r="Q4441" s="10">
        <f ca="1" xml:space="preserve"> $F$4 + RAND() * ($G$4 - $F$4)</f>
        <v>28.552194929137869</v>
      </c>
      <c r="R4441">
        <f t="shared" ca="1" si="139"/>
        <v>17.218005324409731</v>
      </c>
      <c r="S4441">
        <f t="shared" ca="1" si="140"/>
        <v>0</v>
      </c>
    </row>
    <row r="4442" spans="15:19" x14ac:dyDescent="0.25">
      <c r="O4442" s="10">
        <v>4440</v>
      </c>
      <c r="P4442" s="10">
        <f ca="1" xml:space="preserve"> $F$3 + RAND() * ($G$3 - $F$3)</f>
        <v>-1.5803396588248551</v>
      </c>
      <c r="Q4442" s="10">
        <f ca="1" xml:space="preserve"> $F$4 + RAND() * ($G$4 - $F$4)</f>
        <v>20.939903549036817</v>
      </c>
      <c r="R4442">
        <f t="shared" ca="1" si="139"/>
        <v>11.907027527448442</v>
      </c>
      <c r="S4442">
        <f t="shared" ca="1" si="140"/>
        <v>0</v>
      </c>
    </row>
    <row r="4443" spans="15:19" x14ac:dyDescent="0.25">
      <c r="O4443" s="10">
        <v>4441</v>
      </c>
      <c r="P4443" s="10">
        <f ca="1" xml:space="preserve"> $F$3 + RAND() * ($G$3 - $F$3)</f>
        <v>-2.622875711403891</v>
      </c>
      <c r="Q4443" s="10">
        <f ca="1" xml:space="preserve"> $F$4 + RAND() * ($G$4 - $F$4)</f>
        <v>3.7939298490449866</v>
      </c>
      <c r="R4443">
        <f t="shared" ca="1" si="139"/>
        <v>32.774509275958444</v>
      </c>
      <c r="S4443">
        <f t="shared" ca="1" si="140"/>
        <v>1</v>
      </c>
    </row>
    <row r="4444" spans="15:19" x14ac:dyDescent="0.25">
      <c r="O4444" s="10">
        <v>4442</v>
      </c>
      <c r="P4444" s="10">
        <f ca="1" xml:space="preserve"> $F$3 + RAND() * ($G$3 - $F$3)</f>
        <v>-0.70402375059157052</v>
      </c>
      <c r="Q4444" s="10">
        <f ca="1" xml:space="preserve"> $F$4 + RAND() * ($G$4 - $F$4)</f>
        <v>29.830099021313281</v>
      </c>
      <c r="R4444">
        <f t="shared" ca="1" si="139"/>
        <v>2.7742234563935391</v>
      </c>
      <c r="S4444">
        <f t="shared" ca="1" si="140"/>
        <v>0</v>
      </c>
    </row>
    <row r="4445" spans="15:19" x14ac:dyDescent="0.25">
      <c r="O4445" s="10">
        <v>4443</v>
      </c>
      <c r="P4445" s="10">
        <f ca="1" xml:space="preserve"> $F$3 + RAND() * ($G$3 - $F$3)</f>
        <v>-0.92453242531585023</v>
      </c>
      <c r="Q4445" s="10">
        <f ca="1" xml:space="preserve"> $F$4 + RAND() * ($G$4 - $F$4)</f>
        <v>8.0946453029230447</v>
      </c>
      <c r="R4445">
        <f t="shared" ca="1" si="139"/>
        <v>4.349268601986191</v>
      </c>
      <c r="S4445">
        <f t="shared" ca="1" si="140"/>
        <v>0</v>
      </c>
    </row>
    <row r="4446" spans="15:19" x14ac:dyDescent="0.25">
      <c r="O4446" s="10">
        <v>4444</v>
      </c>
      <c r="P4446" s="10">
        <f ca="1" xml:space="preserve"> $F$3 + RAND() * ($G$3 - $F$3)</f>
        <v>-2.8232544413222982E-2</v>
      </c>
      <c r="Q4446" s="10">
        <f ca="1" xml:space="preserve"> $F$4 + RAND() * ($G$4 - $F$4)</f>
        <v>2.734834205149864</v>
      </c>
      <c r="R4446">
        <f t="shared" ca="1" si="139"/>
        <v>0.97575283840700011</v>
      </c>
      <c r="S4446">
        <f t="shared" ca="1" si="140"/>
        <v>0</v>
      </c>
    </row>
    <row r="4447" spans="15:19" x14ac:dyDescent="0.25">
      <c r="O4447" s="10">
        <v>4445</v>
      </c>
      <c r="P4447" s="10">
        <f ca="1" xml:space="preserve"> $F$3 + RAND() * ($G$3 - $F$3)</f>
        <v>-5.1299579303143439E-3</v>
      </c>
      <c r="Q4447" s="10">
        <f ca="1" xml:space="preserve"> $F$4 + RAND() * ($G$4 - $F$4)</f>
        <v>13.942314116825681</v>
      </c>
      <c r="R4447">
        <f t="shared" ca="1" si="139"/>
        <v>0.99500162441151963</v>
      </c>
      <c r="S4447">
        <f t="shared" ca="1" si="140"/>
        <v>0</v>
      </c>
    </row>
    <row r="4448" spans="15:19" x14ac:dyDescent="0.25">
      <c r="O4448" s="10">
        <v>4446</v>
      </c>
      <c r="P4448" s="10">
        <f ca="1" xml:space="preserve"> $F$3 + RAND() * ($G$3 - $F$3)</f>
        <v>-1.5786781071559151</v>
      </c>
      <c r="Q4448" s="10">
        <f ca="1" xml:space="preserve"> $F$4 + RAND() * ($G$4 - $F$4)</f>
        <v>24.798238286692765</v>
      </c>
      <c r="R4448">
        <f t="shared" ca="1" si="139"/>
        <v>11.882444722911</v>
      </c>
      <c r="S4448">
        <f t="shared" ca="1" si="140"/>
        <v>0</v>
      </c>
    </row>
    <row r="4449" spans="15:19" x14ac:dyDescent="0.25">
      <c r="O4449" s="10">
        <v>4447</v>
      </c>
      <c r="P4449" s="10">
        <f ca="1" xml:space="preserve"> $F$3 + RAND() * ($G$3 - $F$3)</f>
        <v>-2.0355497412548504</v>
      </c>
      <c r="Q4449" s="10">
        <f ca="1" xml:space="preserve"> $F$4 + RAND() * ($G$4 - $F$4)</f>
        <v>13.857984329467232</v>
      </c>
      <c r="R4449">
        <f t="shared" ca="1" si="139"/>
        <v>19.681764004358595</v>
      </c>
      <c r="S4449">
        <f t="shared" ca="1" si="140"/>
        <v>1</v>
      </c>
    </row>
    <row r="4450" spans="15:19" x14ac:dyDescent="0.25">
      <c r="O4450" s="10">
        <v>4448</v>
      </c>
      <c r="P4450" s="10">
        <f ca="1" xml:space="preserve"> $F$3 + RAND() * ($G$3 - $F$3)</f>
        <v>-2.2538682977839266</v>
      </c>
      <c r="Q4450" s="10">
        <f ca="1" xml:space="preserve"> $F$4 + RAND() * ($G$4 - $F$4)</f>
        <v>32.825713770866543</v>
      </c>
      <c r="R4450">
        <f t="shared" ca="1" si="139"/>
        <v>24.145743220993147</v>
      </c>
      <c r="S4450">
        <f t="shared" ca="1" si="140"/>
        <v>0</v>
      </c>
    </row>
    <row r="4451" spans="15:19" x14ac:dyDescent="0.25">
      <c r="O4451" s="10">
        <v>4449</v>
      </c>
      <c r="P4451" s="10">
        <f ca="1" xml:space="preserve"> $F$3 + RAND() * ($G$3 - $F$3)</f>
        <v>-1.3425412427063161</v>
      </c>
      <c r="Q4451" s="10">
        <f ca="1" xml:space="preserve"> $F$4 + RAND() * ($G$4 - $F$4)</f>
        <v>14.054320056188519</v>
      </c>
      <c r="R4451">
        <f t="shared" ca="1" si="139"/>
        <v>8.6695436991307826</v>
      </c>
      <c r="S4451">
        <f t="shared" ca="1" si="140"/>
        <v>0</v>
      </c>
    </row>
    <row r="4452" spans="15:19" x14ac:dyDescent="0.25">
      <c r="O4452" s="10">
        <v>4450</v>
      </c>
      <c r="P4452" s="10">
        <f ca="1" xml:space="preserve"> $F$3 + RAND() * ($G$3 - $F$3)</f>
        <v>-1.4968883264338575</v>
      </c>
      <c r="Q4452" s="10">
        <f ca="1" xml:space="preserve"> $F$4 + RAND() * ($G$4 - $F$4)</f>
        <v>34.782063575411328</v>
      </c>
      <c r="R4452">
        <f t="shared" ca="1" si="139"/>
        <v>10.706484982635917</v>
      </c>
      <c r="S4452">
        <f t="shared" ca="1" si="140"/>
        <v>0</v>
      </c>
    </row>
    <row r="4453" spans="15:19" x14ac:dyDescent="0.25">
      <c r="O4453" s="10">
        <v>4451</v>
      </c>
      <c r="P4453" s="10">
        <f ca="1" xml:space="preserve"> $F$3 + RAND() * ($G$3 - $F$3)</f>
        <v>-2.1407502511150067</v>
      </c>
      <c r="Q4453" s="10">
        <f ca="1" xml:space="preserve"> $F$4 + RAND() * ($G$4 - $F$4)</f>
        <v>41.414838995670166</v>
      </c>
      <c r="R4453">
        <f t="shared" ca="1" si="139"/>
        <v>21.773307937129815</v>
      </c>
      <c r="S4453">
        <f t="shared" ca="1" si="140"/>
        <v>0</v>
      </c>
    </row>
    <row r="4454" spans="15:19" x14ac:dyDescent="0.25">
      <c r="O4454" s="10">
        <v>4452</v>
      </c>
      <c r="P4454" s="10">
        <f ca="1" xml:space="preserve"> $F$3 + RAND() * ($G$3 - $F$3)</f>
        <v>-0.30230538558373254</v>
      </c>
      <c r="Q4454" s="10">
        <f ca="1" xml:space="preserve"> $F$4 + RAND() * ($G$4 - $F$4)</f>
        <v>9.3350996148985814</v>
      </c>
      <c r="R4454">
        <f t="shared" ca="1" si="139"/>
        <v>1.1546373451809135</v>
      </c>
      <c r="S4454">
        <f t="shared" ca="1" si="140"/>
        <v>0</v>
      </c>
    </row>
    <row r="4455" spans="15:19" x14ac:dyDescent="0.25">
      <c r="O4455" s="10">
        <v>4453</v>
      </c>
      <c r="P4455" s="10">
        <f ca="1" xml:space="preserve"> $F$3 + RAND() * ($G$3 - $F$3)</f>
        <v>-2.5897492685995105</v>
      </c>
      <c r="Q4455" s="10">
        <f ca="1" xml:space="preserve"> $F$4 + RAND() * ($G$4 - $F$4)</f>
        <v>10.877952221710887</v>
      </c>
      <c r="R4455">
        <f t="shared" ca="1" si="139"/>
        <v>31.944257102458984</v>
      </c>
      <c r="S4455">
        <f t="shared" ca="1" si="140"/>
        <v>1</v>
      </c>
    </row>
    <row r="4456" spans="15:19" x14ac:dyDescent="0.25">
      <c r="O4456" s="10">
        <v>4454</v>
      </c>
      <c r="P4456" s="10">
        <f ca="1" xml:space="preserve"> $F$3 + RAND() * ($G$3 - $F$3)</f>
        <v>-2.216861690174841</v>
      </c>
      <c r="Q4456" s="10">
        <f ca="1" xml:space="preserve"> $F$4 + RAND() * ($G$4 - $F$4)</f>
        <v>3.4709247913983576</v>
      </c>
      <c r="R4456">
        <f t="shared" ca="1" si="139"/>
        <v>23.355517076649424</v>
      </c>
      <c r="S4456">
        <f t="shared" ca="1" si="140"/>
        <v>1</v>
      </c>
    </row>
    <row r="4457" spans="15:19" x14ac:dyDescent="0.25">
      <c r="O4457" s="10">
        <v>4455</v>
      </c>
      <c r="P4457" s="10">
        <f ca="1" xml:space="preserve"> $F$3 + RAND() * ($G$3 - $F$3)</f>
        <v>-0.70823090107872</v>
      </c>
      <c r="Q4457" s="10">
        <f ca="1" xml:space="preserve"> $F$4 + RAND() * ($G$4 - $F$4)</f>
        <v>22.563190950977958</v>
      </c>
      <c r="R4457">
        <f t="shared" ca="1" si="139"/>
        <v>2.7997241451351584</v>
      </c>
      <c r="S4457">
        <f t="shared" ca="1" si="140"/>
        <v>0</v>
      </c>
    </row>
    <row r="4458" spans="15:19" x14ac:dyDescent="0.25">
      <c r="O4458" s="10">
        <v>4456</v>
      </c>
      <c r="P4458" s="10">
        <f ca="1" xml:space="preserve"> $F$3 + RAND() * ($G$3 - $F$3)</f>
        <v>-2.5480389408763262</v>
      </c>
      <c r="Q4458" s="10">
        <f ca="1" xml:space="preserve"> $F$4 + RAND() * ($G$4 - $F$4)</f>
        <v>11.196990124364349</v>
      </c>
      <c r="R4458">
        <f t="shared" ca="1" si="139"/>
        <v>30.914473280234425</v>
      </c>
      <c r="S4458">
        <f t="shared" ca="1" si="140"/>
        <v>1</v>
      </c>
    </row>
    <row r="4459" spans="15:19" x14ac:dyDescent="0.25">
      <c r="O4459" s="10">
        <v>4457</v>
      </c>
      <c r="P4459" s="10">
        <f ca="1" xml:space="preserve"> $F$3 + RAND() * ($G$3 - $F$3)</f>
        <v>-2.1997464897879757</v>
      </c>
      <c r="Q4459" s="10">
        <f ca="1" xml:space="preserve"> $F$4 + RAND() * ($G$4 - $F$4)</f>
        <v>12.760126848208099</v>
      </c>
      <c r="R4459">
        <f t="shared" ca="1" si="139"/>
        <v>22.994676606884628</v>
      </c>
      <c r="S4459">
        <f t="shared" ca="1" si="140"/>
        <v>1</v>
      </c>
    </row>
    <row r="4460" spans="15:19" x14ac:dyDescent="0.25">
      <c r="O4460" s="10">
        <v>4458</v>
      </c>
      <c r="P4460" s="10">
        <f ca="1" xml:space="preserve"> $F$3 + RAND() * ($G$3 - $F$3)</f>
        <v>-2.9193806363390702</v>
      </c>
      <c r="Q4460" s="10">
        <f ca="1" xml:space="preserve"> $F$4 + RAND() * ($G$4 - $F$4)</f>
        <v>24.779427295651359</v>
      </c>
      <c r="R4460">
        <f t="shared" ca="1" si="139"/>
        <v>40.694535862818505</v>
      </c>
      <c r="S4460">
        <f t="shared" ca="1" si="140"/>
        <v>1</v>
      </c>
    </row>
    <row r="4461" spans="15:19" x14ac:dyDescent="0.25">
      <c r="O4461" s="10">
        <v>4459</v>
      </c>
      <c r="P4461" s="10">
        <f ca="1" xml:space="preserve"> $F$3 + RAND() * ($G$3 - $F$3)</f>
        <v>-2.4208674556529854</v>
      </c>
      <c r="Q4461" s="10">
        <f ca="1" xml:space="preserve"> $F$4 + RAND() * ($G$4 - $F$4)</f>
        <v>13.486483408059884</v>
      </c>
      <c r="R4461">
        <f t="shared" ca="1" si="139"/>
        <v>27.882128733545812</v>
      </c>
      <c r="S4461">
        <f t="shared" ca="1" si="140"/>
        <v>1</v>
      </c>
    </row>
    <row r="4462" spans="15:19" x14ac:dyDescent="0.25">
      <c r="O4462" s="10">
        <v>4460</v>
      </c>
      <c r="P4462" s="10">
        <f ca="1" xml:space="preserve"> $F$3 + RAND() * ($G$3 - $F$3)</f>
        <v>-2.2441612945068323</v>
      </c>
      <c r="Q4462" s="10">
        <f ca="1" xml:space="preserve"> $F$4 + RAND() * ($G$4 - $F$4)</f>
        <v>25.75425824147651</v>
      </c>
      <c r="R4462">
        <f t="shared" ca="1" si="139"/>
        <v>23.937138284306073</v>
      </c>
      <c r="S4462">
        <f t="shared" ca="1" si="140"/>
        <v>0</v>
      </c>
    </row>
    <row r="4463" spans="15:19" x14ac:dyDescent="0.25">
      <c r="O4463" s="10">
        <v>4461</v>
      </c>
      <c r="P4463" s="10">
        <f ca="1" xml:space="preserve"> $F$3 + RAND() * ($G$3 - $F$3)</f>
        <v>-2.692830123916111</v>
      </c>
      <c r="Q4463" s="10">
        <f ca="1" xml:space="preserve"> $F$4 + RAND() * ($G$4 - $F$4)</f>
        <v>20.332601273251377</v>
      </c>
      <c r="R4463">
        <f t="shared" ca="1" si="139"/>
        <v>34.563840257434173</v>
      </c>
      <c r="S4463">
        <f t="shared" ca="1" si="140"/>
        <v>1</v>
      </c>
    </row>
    <row r="4464" spans="15:19" x14ac:dyDescent="0.25">
      <c r="O4464" s="10">
        <v>4462</v>
      </c>
      <c r="P4464" s="10">
        <f ca="1" xml:space="preserve"> $F$3 + RAND() * ($G$3 - $F$3)</f>
        <v>-2.4592490596115861</v>
      </c>
      <c r="Q4464" s="10">
        <f ca="1" xml:space="preserve"> $F$4 + RAND() * ($G$4 - $F$4)</f>
        <v>42.428389678772504</v>
      </c>
      <c r="R4464">
        <f t="shared" ca="1" si="139"/>
        <v>28.78028062639077</v>
      </c>
      <c r="S4464">
        <f t="shared" ca="1" si="140"/>
        <v>0</v>
      </c>
    </row>
    <row r="4465" spans="15:19" x14ac:dyDescent="0.25">
      <c r="O4465" s="10">
        <v>4463</v>
      </c>
      <c r="P4465" s="10">
        <f ca="1" xml:space="preserve"> $F$3 + RAND() * ($G$3 - $F$3)</f>
        <v>-1.4135712908100677</v>
      </c>
      <c r="Q4465" s="10">
        <f ca="1" xml:space="preserve"> $F$4 + RAND() * ($G$4 - $F$4)</f>
        <v>5.5239658590296949</v>
      </c>
      <c r="R4465">
        <f t="shared" ca="1" si="139"/>
        <v>9.5773476802021378</v>
      </c>
      <c r="S4465">
        <f t="shared" ca="1" si="140"/>
        <v>1</v>
      </c>
    </row>
    <row r="4466" spans="15:19" x14ac:dyDescent="0.25">
      <c r="O4466" s="10">
        <v>4464</v>
      </c>
      <c r="P4466" s="10">
        <f ca="1" xml:space="preserve"> $F$3 + RAND() * ($G$3 - $F$3)</f>
        <v>-7.1124451427783342E-2</v>
      </c>
      <c r="Q4466" s="10">
        <f ca="1" xml:space="preserve"> $F$4 + RAND() * ($G$4 - $F$4)</f>
        <v>36.815894739507748</v>
      </c>
      <c r="R4466">
        <f t="shared" ca="1" si="139"/>
        <v>0.95416898652673221</v>
      </c>
      <c r="S4466">
        <f t="shared" ca="1" si="140"/>
        <v>0</v>
      </c>
    </row>
    <row r="4467" spans="15:19" x14ac:dyDescent="0.25">
      <c r="O4467" s="10">
        <v>4465</v>
      </c>
      <c r="P4467" s="10">
        <f ca="1" xml:space="preserve"> $F$3 + RAND() * ($G$3 - $F$3)</f>
        <v>-2.6398456992384318</v>
      </c>
      <c r="Q4467" s="10">
        <f ca="1" xml:space="preserve"> $F$4 + RAND() * ($G$4 - $F$4)</f>
        <v>2.0836603033961976</v>
      </c>
      <c r="R4467">
        <f t="shared" ca="1" si="139"/>
        <v>33.204080879699788</v>
      </c>
      <c r="S4467">
        <f t="shared" ca="1" si="140"/>
        <v>1</v>
      </c>
    </row>
    <row r="4468" spans="15:19" x14ac:dyDescent="0.25">
      <c r="O4468" s="10">
        <v>4466</v>
      </c>
      <c r="P4468" s="10">
        <f ca="1" xml:space="preserve"> $F$3 + RAND() * ($G$3 - $F$3)</f>
        <v>-2.6399396755645297</v>
      </c>
      <c r="Q4468" s="10">
        <f ca="1" xml:space="preserve"> $F$4 + RAND() * ($G$4 - $F$4)</f>
        <v>28.223140072373653</v>
      </c>
      <c r="R4468">
        <f t="shared" ca="1" si="139"/>
        <v>33.206467777534243</v>
      </c>
      <c r="S4468">
        <f t="shared" ca="1" si="140"/>
        <v>1</v>
      </c>
    </row>
    <row r="4469" spans="15:19" x14ac:dyDescent="0.25">
      <c r="O4469" s="10">
        <v>4467</v>
      </c>
      <c r="P4469" s="10">
        <f ca="1" xml:space="preserve"> $F$3 + RAND() * ($G$3 - $F$3)</f>
        <v>-1.724745464746877</v>
      </c>
      <c r="Q4469" s="10">
        <f ca="1" xml:space="preserve"> $F$4 + RAND() * ($G$4 - $F$4)</f>
        <v>23.311870818871068</v>
      </c>
      <c r="R4469">
        <f t="shared" ca="1" si="139"/>
        <v>14.148989126077726</v>
      </c>
      <c r="S4469">
        <f t="shared" ca="1" si="140"/>
        <v>0</v>
      </c>
    </row>
    <row r="4470" spans="15:19" x14ac:dyDescent="0.25">
      <c r="O4470" s="10">
        <v>4468</v>
      </c>
      <c r="P4470" s="10">
        <f ca="1" xml:space="preserve"> $F$3 + RAND() * ($G$3 - $F$3)</f>
        <v>-0.92898936032006496</v>
      </c>
      <c r="Q4470" s="10">
        <f ca="1" xml:space="preserve"> $F$4 + RAND() * ($G$4 - $F$4)</f>
        <v>30.565756262167259</v>
      </c>
      <c r="R4470">
        <f t="shared" ca="1" si="139"/>
        <v>4.3861167976193522</v>
      </c>
      <c r="S4470">
        <f t="shared" ca="1" si="140"/>
        <v>0</v>
      </c>
    </row>
    <row r="4471" spans="15:19" x14ac:dyDescent="0.25">
      <c r="O4471" s="10">
        <v>4469</v>
      </c>
      <c r="P4471" s="10">
        <f ca="1" xml:space="preserve"> $F$3 + RAND() * ($G$3 - $F$3)</f>
        <v>-0.70634084482020665</v>
      </c>
      <c r="Q4471" s="10">
        <f ca="1" xml:space="preserve"> $F$4 + RAND() * ($G$4 - $F$4)</f>
        <v>18.115655174928566</v>
      </c>
      <c r="R4471">
        <f t="shared" ca="1" si="139"/>
        <v>2.7882461004864094</v>
      </c>
      <c r="S4471">
        <f t="shared" ca="1" si="140"/>
        <v>0</v>
      </c>
    </row>
    <row r="4472" spans="15:19" x14ac:dyDescent="0.25">
      <c r="O4472" s="10">
        <v>4470</v>
      </c>
      <c r="P4472" s="10">
        <f ca="1" xml:space="preserve"> $F$3 + RAND() * ($G$3 - $F$3)</f>
        <v>-0.86074536539202828</v>
      </c>
      <c r="Q4472" s="10">
        <f ca="1" xml:space="preserve"> $F$4 + RAND() * ($G$4 - $F$4)</f>
        <v>30.745603430002539</v>
      </c>
      <c r="R4472">
        <f t="shared" ca="1" si="139"/>
        <v>3.843667554827253</v>
      </c>
      <c r="S4472">
        <f t="shared" ca="1" si="140"/>
        <v>0</v>
      </c>
    </row>
    <row r="4473" spans="15:19" x14ac:dyDescent="0.25">
      <c r="O4473" s="10">
        <v>4471</v>
      </c>
      <c r="P4473" s="10">
        <f ca="1" xml:space="preserve"> $F$3 + RAND() * ($G$3 - $F$3)</f>
        <v>-2.9215650224125995</v>
      </c>
      <c r="Q4473" s="10">
        <f ca="1" xml:space="preserve"> $F$4 + RAND() * ($G$4 - $F$4)</f>
        <v>42.034930155809775</v>
      </c>
      <c r="R4473">
        <f t="shared" ca="1" si="139"/>
        <v>40.756145878511063</v>
      </c>
      <c r="S4473">
        <f t="shared" ca="1" si="140"/>
        <v>0</v>
      </c>
    </row>
    <row r="4474" spans="15:19" x14ac:dyDescent="0.25">
      <c r="O4474" s="10">
        <v>4472</v>
      </c>
      <c r="P4474" s="10">
        <f ca="1" xml:space="preserve"> $F$3 + RAND() * ($G$3 - $F$3)</f>
        <v>-0.52046158921696373</v>
      </c>
      <c r="Q4474" s="10">
        <f ca="1" xml:space="preserve"> $F$4 + RAND() * ($G$4 - $F$4)</f>
        <v>29.085347888300632</v>
      </c>
      <c r="R4474">
        <f t="shared" ca="1" si="139"/>
        <v>1.8339397400342738</v>
      </c>
      <c r="S4474">
        <f t="shared" ca="1" si="140"/>
        <v>0</v>
      </c>
    </row>
    <row r="4475" spans="15:19" x14ac:dyDescent="0.25">
      <c r="O4475" s="10">
        <v>4473</v>
      </c>
      <c r="P4475" s="10">
        <f ca="1" xml:space="preserve"> $F$3 + RAND() * ($G$3 - $F$3)</f>
        <v>-2.3147571949350674</v>
      </c>
      <c r="Q4475" s="10">
        <f ca="1" xml:space="preserve"> $F$4 + RAND() * ($G$4 - $F$4)</f>
        <v>2.4417788389255568</v>
      </c>
      <c r="R4475">
        <f t="shared" ca="1" si="139"/>
        <v>25.475747162583239</v>
      </c>
      <c r="S4475">
        <f t="shared" ca="1" si="140"/>
        <v>1</v>
      </c>
    </row>
    <row r="4476" spans="15:19" x14ac:dyDescent="0.25">
      <c r="O4476" s="10">
        <v>4474</v>
      </c>
      <c r="P4476" s="10">
        <f ca="1" xml:space="preserve"> $F$3 + RAND() * ($G$3 - $F$3)</f>
        <v>-2.2081758400099019</v>
      </c>
      <c r="Q4476" s="10">
        <f ca="1" xml:space="preserve"> $F$4 + RAND() * ($G$4 - $F$4)</f>
        <v>1.4409580502679202</v>
      </c>
      <c r="R4476">
        <f t="shared" ca="1" si="139"/>
        <v>23.172026862007279</v>
      </c>
      <c r="S4476">
        <f t="shared" ca="1" si="140"/>
        <v>1</v>
      </c>
    </row>
    <row r="4477" spans="15:19" x14ac:dyDescent="0.25">
      <c r="O4477" s="10">
        <v>4475</v>
      </c>
      <c r="P4477" s="10">
        <f ca="1" xml:space="preserve"> $F$3 + RAND() * ($G$3 - $F$3)</f>
        <v>-0.26081247007255692</v>
      </c>
      <c r="Q4477" s="10">
        <f ca="1" xml:space="preserve"> $F$4 + RAND() * ($G$4 - $F$4)</f>
        <v>31.679250237611683</v>
      </c>
      <c r="R4477">
        <f t="shared" ca="1" si="139"/>
        <v>1.079303252654185</v>
      </c>
      <c r="S4477">
        <f t="shared" ca="1" si="140"/>
        <v>0</v>
      </c>
    </row>
    <row r="4478" spans="15:19" x14ac:dyDescent="0.25">
      <c r="O4478" s="10">
        <v>4476</v>
      </c>
      <c r="P4478" s="10">
        <f ca="1" xml:space="preserve"> $F$3 + RAND() * ($G$3 - $F$3)</f>
        <v>-1.7285662268092141</v>
      </c>
      <c r="Q4478" s="10">
        <f ca="1" xml:space="preserve"> $F$4 + RAND() * ($G$4 - $F$4)</f>
        <v>41.586869470084082</v>
      </c>
      <c r="R4478">
        <f t="shared" ca="1" si="139"/>
        <v>14.211139775518005</v>
      </c>
      <c r="S4478">
        <f t="shared" ca="1" si="140"/>
        <v>0</v>
      </c>
    </row>
    <row r="4479" spans="15:19" x14ac:dyDescent="0.25">
      <c r="O4479" s="10">
        <v>4477</v>
      </c>
      <c r="P4479" s="10">
        <f ca="1" xml:space="preserve"> $F$3 + RAND() * ($G$3 - $F$3)</f>
        <v>-2.2402302263412448</v>
      </c>
      <c r="Q4479" s="10">
        <f ca="1" xml:space="preserve"> $F$4 + RAND() * ($G$4 - $F$4)</f>
        <v>17.356678824623003</v>
      </c>
      <c r="R4479">
        <f t="shared" ca="1" si="139"/>
        <v>23.852927108723478</v>
      </c>
      <c r="S4479">
        <f t="shared" ca="1" si="140"/>
        <v>1</v>
      </c>
    </row>
    <row r="4480" spans="15:19" x14ac:dyDescent="0.25">
      <c r="O4480" s="10">
        <v>4478</v>
      </c>
      <c r="P4480" s="10">
        <f ca="1" xml:space="preserve"> $F$3 + RAND() * ($G$3 - $F$3)</f>
        <v>-1.3234254553132034</v>
      </c>
      <c r="Q4480" s="10">
        <f ca="1" xml:space="preserve"> $F$4 + RAND() * ($G$4 - $F$4)</f>
        <v>4.5426232052833404</v>
      </c>
      <c r="R4480">
        <f t="shared" ca="1" si="139"/>
        <v>8.4338492235415963</v>
      </c>
      <c r="S4480">
        <f t="shared" ca="1" si="140"/>
        <v>1</v>
      </c>
    </row>
    <row r="4481" spans="15:19" x14ac:dyDescent="0.25">
      <c r="O4481" s="10">
        <v>4479</v>
      </c>
      <c r="P4481" s="10">
        <f ca="1" xml:space="preserve"> $F$3 + RAND() * ($G$3 - $F$3)</f>
        <v>-1.2521479869725602</v>
      </c>
      <c r="Q4481" s="10">
        <f ca="1" xml:space="preserve"> $F$4 + RAND() * ($G$4 - $F$4)</f>
        <v>34.597695073316061</v>
      </c>
      <c r="R4481">
        <f t="shared" ca="1" si="139"/>
        <v>7.5872249194246146</v>
      </c>
      <c r="S4481">
        <f t="shared" ca="1" si="140"/>
        <v>0</v>
      </c>
    </row>
    <row r="4482" spans="15:19" x14ac:dyDescent="0.25">
      <c r="O4482" s="10">
        <v>4480</v>
      </c>
      <c r="P4482" s="10">
        <f ca="1" xml:space="preserve"> $F$3 + RAND() * ($G$3 - $F$3)</f>
        <v>-0.48084509808809495</v>
      </c>
      <c r="Q4482" s="10">
        <f ca="1" xml:space="preserve"> $F$4 + RAND() * ($G$4 - $F$4)</f>
        <v>19.04233630267651</v>
      </c>
      <c r="R4482">
        <f t="shared" ca="1" si="139"/>
        <v>1.6752149436886532</v>
      </c>
      <c r="S4482">
        <f t="shared" ca="1" si="140"/>
        <v>0</v>
      </c>
    </row>
    <row r="4483" spans="15:19" x14ac:dyDescent="0.25">
      <c r="O4483" s="10">
        <v>4481</v>
      </c>
      <c r="P4483" s="10">
        <f ca="1" xml:space="preserve"> $F$3 + RAND() * ($G$3 - $F$3)</f>
        <v>-1.6567123539092434</v>
      </c>
      <c r="Q4483" s="10">
        <f ca="1" xml:space="preserve"> $F$4 + RAND() * ($G$4 - $F$4)</f>
        <v>27.510577946993116</v>
      </c>
      <c r="R4483">
        <f t="shared" ca="1" si="139"/>
        <v>13.066766764068289</v>
      </c>
      <c r="S4483">
        <f t="shared" ca="1" si="140"/>
        <v>0</v>
      </c>
    </row>
    <row r="4484" spans="15:19" x14ac:dyDescent="0.25">
      <c r="O4484" s="10">
        <v>4482</v>
      </c>
      <c r="P4484" s="10">
        <f ca="1" xml:space="preserve"> $F$3 + RAND() * ($G$3 - $F$3)</f>
        <v>-1.2027719363595106</v>
      </c>
      <c r="Q4484" s="10">
        <f ca="1" xml:space="preserve"> $F$4 + RAND() * ($G$4 - $F$4)</f>
        <v>36.557439324201297</v>
      </c>
      <c r="R4484">
        <f t="shared" ref="R4484:R4547" ca="1" si="141" xml:space="preserve"> (5 * P4484 * P4484) + P4484 + 1</f>
        <v>7.0305297181105235</v>
      </c>
      <c r="S4484">
        <f t="shared" ref="S4484:S4547" ca="1" si="142">IF(OR(AND(Q4484&lt;0,Q4484&gt;=R4484),AND(Q4484&gt;0,Q4484&lt;R4484)),1,0)</f>
        <v>0</v>
      </c>
    </row>
    <row r="4485" spans="15:19" x14ac:dyDescent="0.25">
      <c r="O4485" s="10">
        <v>4483</v>
      </c>
      <c r="P4485" s="10">
        <f ca="1" xml:space="preserve"> $F$3 + RAND() * ($G$3 - $F$3)</f>
        <v>-2.6125130291101799</v>
      </c>
      <c r="Q4485" s="10">
        <f ca="1" xml:space="preserve"> $F$4 + RAND() * ($G$4 - $F$4)</f>
        <v>41.11048203094736</v>
      </c>
      <c r="R4485">
        <f t="shared" ca="1" si="141"/>
        <v>32.513608607242062</v>
      </c>
      <c r="S4485">
        <f t="shared" ca="1" si="142"/>
        <v>0</v>
      </c>
    </row>
    <row r="4486" spans="15:19" x14ac:dyDescent="0.25">
      <c r="O4486" s="10">
        <v>4484</v>
      </c>
      <c r="P4486" s="10">
        <f ca="1" xml:space="preserve"> $F$3 + RAND() * ($G$3 - $F$3)</f>
        <v>-1.6130073016900381</v>
      </c>
      <c r="Q4486" s="10">
        <f ca="1" xml:space="preserve"> $F$4 + RAND() * ($G$4 - $F$4)</f>
        <v>3.2484233347115898</v>
      </c>
      <c r="R4486">
        <f t="shared" ca="1" si="141"/>
        <v>12.395955474836851</v>
      </c>
      <c r="S4486">
        <f t="shared" ca="1" si="142"/>
        <v>1</v>
      </c>
    </row>
    <row r="4487" spans="15:19" x14ac:dyDescent="0.25">
      <c r="O4487" s="10">
        <v>4485</v>
      </c>
      <c r="P4487" s="10">
        <f ca="1" xml:space="preserve"> $F$3 + RAND() * ($G$3 - $F$3)</f>
        <v>-0.42182553715833659</v>
      </c>
      <c r="Q4487" s="10">
        <f ca="1" xml:space="preserve"> $F$4 + RAND() * ($G$4 - $F$4)</f>
        <v>8.9638862272016571</v>
      </c>
      <c r="R4487">
        <f t="shared" ca="1" si="141"/>
        <v>1.4678583818362594</v>
      </c>
      <c r="S4487">
        <f t="shared" ca="1" si="142"/>
        <v>0</v>
      </c>
    </row>
    <row r="4488" spans="15:19" x14ac:dyDescent="0.25">
      <c r="O4488" s="10">
        <v>4486</v>
      </c>
      <c r="P4488" s="10">
        <f ca="1" xml:space="preserve"> $F$3 + RAND() * ($G$3 - $F$3)</f>
        <v>-2.1204850369606985</v>
      </c>
      <c r="Q4488" s="10">
        <f ca="1" xml:space="preserve"> $F$4 + RAND() * ($G$4 - $F$4)</f>
        <v>35.015905827025776</v>
      </c>
      <c r="R4488">
        <f t="shared" ca="1" si="141"/>
        <v>21.361798922910374</v>
      </c>
      <c r="S4488">
        <f t="shared" ca="1" si="142"/>
        <v>0</v>
      </c>
    </row>
    <row r="4489" spans="15:19" x14ac:dyDescent="0.25">
      <c r="O4489" s="10">
        <v>4487</v>
      </c>
      <c r="P4489" s="10">
        <f ca="1" xml:space="preserve"> $F$3 + RAND() * ($G$3 - $F$3)</f>
        <v>-1.6575933966712235</v>
      </c>
      <c r="Q4489" s="10">
        <f ca="1" xml:space="preserve"> $F$4 + RAND() * ($G$4 - $F$4)</f>
        <v>4.6548501514635783</v>
      </c>
      <c r="R4489">
        <f t="shared" ca="1" si="141"/>
        <v>13.080485946768997</v>
      </c>
      <c r="S4489">
        <f t="shared" ca="1" si="142"/>
        <v>1</v>
      </c>
    </row>
    <row r="4490" spans="15:19" x14ac:dyDescent="0.25">
      <c r="O4490" s="10">
        <v>4488</v>
      </c>
      <c r="P4490" s="10">
        <f ca="1" xml:space="preserve"> $F$3 + RAND() * ($G$3 - $F$3)</f>
        <v>-1.0827578661108637</v>
      </c>
      <c r="Q4490" s="10">
        <f ca="1" xml:space="preserve"> $F$4 + RAND() * ($G$4 - $F$4)</f>
        <v>10.650492823194217</v>
      </c>
      <c r="R4490">
        <f t="shared" ca="1" si="141"/>
        <v>5.7790651170138911</v>
      </c>
      <c r="S4490">
        <f t="shared" ca="1" si="142"/>
        <v>0</v>
      </c>
    </row>
    <row r="4491" spans="15:19" x14ac:dyDescent="0.25">
      <c r="O4491" s="10">
        <v>4489</v>
      </c>
      <c r="P4491" s="10">
        <f ca="1" xml:space="preserve"> $F$3 + RAND() * ($G$3 - $F$3)</f>
        <v>-1.3834028702322814</v>
      </c>
      <c r="Q4491" s="10">
        <f ca="1" xml:space="preserve"> $F$4 + RAND() * ($G$4 - $F$4)</f>
        <v>19.686014044656055</v>
      </c>
      <c r="R4491">
        <f t="shared" ca="1" si="141"/>
        <v>9.1856146366022902</v>
      </c>
      <c r="S4491">
        <f t="shared" ca="1" si="142"/>
        <v>0</v>
      </c>
    </row>
    <row r="4492" spans="15:19" x14ac:dyDescent="0.25">
      <c r="O4492" s="10">
        <v>4490</v>
      </c>
      <c r="P4492" s="10">
        <f ca="1" xml:space="preserve"> $F$3 + RAND() * ($G$3 - $F$3)</f>
        <v>-2.5374389973446414</v>
      </c>
      <c r="Q4492" s="10">
        <f ca="1" xml:space="preserve"> $F$4 + RAND() * ($G$4 - $F$4)</f>
        <v>15.040484937242189</v>
      </c>
      <c r="R4492">
        <f t="shared" ca="1" si="141"/>
        <v>30.655544328882254</v>
      </c>
      <c r="S4492">
        <f t="shared" ca="1" si="142"/>
        <v>1</v>
      </c>
    </row>
    <row r="4493" spans="15:19" x14ac:dyDescent="0.25">
      <c r="O4493" s="10">
        <v>4491</v>
      </c>
      <c r="P4493" s="10">
        <f ca="1" xml:space="preserve"> $F$3 + RAND() * ($G$3 - $F$3)</f>
        <v>-0.60812802510371089</v>
      </c>
      <c r="Q4493" s="10">
        <f ca="1" xml:space="preserve"> $F$4 + RAND() * ($G$4 - $F$4)</f>
        <v>13.787809898241079</v>
      </c>
      <c r="R4493">
        <f t="shared" ca="1" si="141"/>
        <v>2.2409704494789873</v>
      </c>
      <c r="S4493">
        <f t="shared" ca="1" si="142"/>
        <v>0</v>
      </c>
    </row>
    <row r="4494" spans="15:19" x14ac:dyDescent="0.25">
      <c r="O4494" s="10">
        <v>4492</v>
      </c>
      <c r="P4494" s="10">
        <f ca="1" xml:space="preserve"> $F$3 + RAND() * ($G$3 - $F$3)</f>
        <v>-1.7322391805146573</v>
      </c>
      <c r="Q4494" s="10">
        <f ca="1" xml:space="preserve"> $F$4 + RAND() * ($G$4 - $F$4)</f>
        <v>7.7978456116210868</v>
      </c>
      <c r="R4494">
        <f t="shared" ca="1" si="141"/>
        <v>14.271023712035801</v>
      </c>
      <c r="S4494">
        <f t="shared" ca="1" si="142"/>
        <v>1</v>
      </c>
    </row>
    <row r="4495" spans="15:19" x14ac:dyDescent="0.25">
      <c r="O4495" s="10">
        <v>4493</v>
      </c>
      <c r="P4495" s="10">
        <f ca="1" xml:space="preserve"> $F$3 + RAND() * ($G$3 - $F$3)</f>
        <v>-9.5647523740852947E-2</v>
      </c>
      <c r="Q4495" s="10">
        <f ca="1" xml:space="preserve"> $F$4 + RAND() * ($G$4 - $F$4)</f>
        <v>31.389117551650699</v>
      </c>
      <c r="R4495">
        <f t="shared" ca="1" si="141"/>
        <v>0.95009472024793218</v>
      </c>
      <c r="S4495">
        <f t="shared" ca="1" si="142"/>
        <v>0</v>
      </c>
    </row>
    <row r="4496" spans="15:19" x14ac:dyDescent="0.25">
      <c r="O4496" s="10">
        <v>4494</v>
      </c>
      <c r="P4496" s="10">
        <f ca="1" xml:space="preserve"> $F$3 + RAND() * ($G$3 - $F$3)</f>
        <v>-2.0862569758877765</v>
      </c>
      <c r="Q4496" s="10">
        <f ca="1" xml:space="preserve"> $F$4 + RAND() * ($G$4 - $F$4)</f>
        <v>1.4638279551782012</v>
      </c>
      <c r="R4496">
        <f t="shared" ca="1" si="141"/>
        <v>20.676083871314276</v>
      </c>
      <c r="S4496">
        <f t="shared" ca="1" si="142"/>
        <v>1</v>
      </c>
    </row>
    <row r="4497" spans="15:19" x14ac:dyDescent="0.25">
      <c r="O4497" s="10">
        <v>4495</v>
      </c>
      <c r="P4497" s="10">
        <f ca="1" xml:space="preserve"> $F$3 + RAND() * ($G$3 - $F$3)</f>
        <v>-2.560891995131346</v>
      </c>
      <c r="Q4497" s="10">
        <f ca="1" xml:space="preserve"> $F$4 + RAND() * ($G$4 - $F$4)</f>
        <v>9.8490955210154585</v>
      </c>
      <c r="R4497">
        <f t="shared" ca="1" si="141"/>
        <v>31.229947058507687</v>
      </c>
      <c r="S4497">
        <f t="shared" ca="1" si="142"/>
        <v>1</v>
      </c>
    </row>
    <row r="4498" spans="15:19" x14ac:dyDescent="0.25">
      <c r="O4498" s="10">
        <v>4496</v>
      </c>
      <c r="P4498" s="10">
        <f ca="1" xml:space="preserve"> $F$3 + RAND() * ($G$3 - $F$3)</f>
        <v>-1.2887899504889422</v>
      </c>
      <c r="Q4498" s="10">
        <f ca="1" xml:space="preserve"> $F$4 + RAND() * ($G$4 - $F$4)</f>
        <v>18.850109897004174</v>
      </c>
      <c r="R4498">
        <f t="shared" ca="1" si="141"/>
        <v>8.0161077319175078</v>
      </c>
      <c r="S4498">
        <f t="shared" ca="1" si="142"/>
        <v>0</v>
      </c>
    </row>
    <row r="4499" spans="15:19" x14ac:dyDescent="0.25">
      <c r="O4499" s="10">
        <v>4497</v>
      </c>
      <c r="P4499" s="10">
        <f ca="1" xml:space="preserve"> $F$3 + RAND() * ($G$3 - $F$3)</f>
        <v>-0.99019944747092081</v>
      </c>
      <c r="Q4499" s="10">
        <f ca="1" xml:space="preserve"> $F$4 + RAND() * ($G$4 - $F$4)</f>
        <v>41.996772459910105</v>
      </c>
      <c r="R4499">
        <f t="shared" ca="1" si="141"/>
        <v>4.9122752813876644</v>
      </c>
      <c r="S4499">
        <f t="shared" ca="1" si="142"/>
        <v>0</v>
      </c>
    </row>
    <row r="4500" spans="15:19" x14ac:dyDescent="0.25">
      <c r="O4500" s="10">
        <v>4498</v>
      </c>
      <c r="P4500" s="10">
        <f ca="1" xml:space="preserve"> $F$3 + RAND() * ($G$3 - $F$3)</f>
        <v>-3.7773865632817483E-3</v>
      </c>
      <c r="Q4500" s="10">
        <f ca="1" xml:space="preserve"> $F$4 + RAND() * ($G$4 - $F$4)</f>
        <v>12.501585595836264</v>
      </c>
      <c r="R4500">
        <f t="shared" ca="1" si="141"/>
        <v>0.99629395668296061</v>
      </c>
      <c r="S4500">
        <f t="shared" ca="1" si="142"/>
        <v>0</v>
      </c>
    </row>
    <row r="4501" spans="15:19" x14ac:dyDescent="0.25">
      <c r="O4501" s="10">
        <v>4499</v>
      </c>
      <c r="P4501" s="10">
        <f ca="1" xml:space="preserve"> $F$3 + RAND() * ($G$3 - $F$3)</f>
        <v>-0.38704311929311563</v>
      </c>
      <c r="Q4501" s="10">
        <f ca="1" xml:space="preserve"> $F$4 + RAND() * ($G$4 - $F$4)</f>
        <v>36.780723195500187</v>
      </c>
      <c r="R4501">
        <f t="shared" ca="1" si="141"/>
        <v>1.3619687616676091</v>
      </c>
      <c r="S4501">
        <f t="shared" ca="1" si="142"/>
        <v>0</v>
      </c>
    </row>
    <row r="4502" spans="15:19" x14ac:dyDescent="0.25">
      <c r="O4502" s="10">
        <v>4500</v>
      </c>
      <c r="P4502" s="10">
        <f ca="1" xml:space="preserve"> $F$3 + RAND() * ($G$3 - $F$3)</f>
        <v>-0.64436742858910501</v>
      </c>
      <c r="Q4502" s="10">
        <f ca="1" xml:space="preserve"> $F$4 + RAND() * ($G$4 - $F$4)</f>
        <v>4.941581585335884</v>
      </c>
      <c r="R4502">
        <f t="shared" ca="1" si="141"/>
        <v>2.4316794865435716</v>
      </c>
      <c r="S4502">
        <f t="shared" ca="1" si="142"/>
        <v>0</v>
      </c>
    </row>
    <row r="4503" spans="15:19" x14ac:dyDescent="0.25">
      <c r="O4503" s="10">
        <v>4501</v>
      </c>
      <c r="P4503" s="10">
        <f ca="1" xml:space="preserve"> $F$3 + RAND() * ($G$3 - $F$3)</f>
        <v>-0.96019336746060402</v>
      </c>
      <c r="Q4503" s="10">
        <f ca="1" xml:space="preserve"> $F$4 + RAND() * ($G$4 - $F$4)</f>
        <v>16.161345258004886</v>
      </c>
      <c r="R4503">
        <f t="shared" ca="1" si="141"/>
        <v>4.649663147116069</v>
      </c>
      <c r="S4503">
        <f t="shared" ca="1" si="142"/>
        <v>0</v>
      </c>
    </row>
    <row r="4504" spans="15:19" x14ac:dyDescent="0.25">
      <c r="O4504" s="10">
        <v>4502</v>
      </c>
      <c r="P4504" s="10">
        <f ca="1" xml:space="preserve"> $F$3 + RAND() * ($G$3 - $F$3)</f>
        <v>-0.44717197558686195</v>
      </c>
      <c r="Q4504" s="10">
        <f ca="1" xml:space="preserve"> $F$4 + RAND() * ($G$4 - $F$4)</f>
        <v>20.341194353991309</v>
      </c>
      <c r="R4504">
        <f t="shared" ca="1" si="141"/>
        <v>1.5526419031644232</v>
      </c>
      <c r="S4504">
        <f t="shared" ca="1" si="142"/>
        <v>0</v>
      </c>
    </row>
    <row r="4505" spans="15:19" x14ac:dyDescent="0.25">
      <c r="O4505" s="10">
        <v>4503</v>
      </c>
      <c r="P4505" s="10">
        <f ca="1" xml:space="preserve"> $F$3 + RAND() * ($G$3 - $F$3)</f>
        <v>-2.7407127228727401</v>
      </c>
      <c r="Q4505" s="10">
        <f ca="1" xml:space="preserve"> $F$4 + RAND() * ($G$4 - $F$4)</f>
        <v>16.169496254243381</v>
      </c>
      <c r="R4505">
        <f t="shared" ca="1" si="141"/>
        <v>35.816818423709805</v>
      </c>
      <c r="S4505">
        <f t="shared" ca="1" si="142"/>
        <v>1</v>
      </c>
    </row>
    <row r="4506" spans="15:19" x14ac:dyDescent="0.25">
      <c r="O4506" s="10">
        <v>4504</v>
      </c>
      <c r="P4506" s="10">
        <f ca="1" xml:space="preserve"> $F$3 + RAND() * ($G$3 - $F$3)</f>
        <v>-1.3888910952946976E-2</v>
      </c>
      <c r="Q4506" s="10">
        <f ca="1" xml:space="preserve"> $F$4 + RAND() * ($G$4 - $F$4)</f>
        <v>13.470481237445842</v>
      </c>
      <c r="R4506">
        <f t="shared" ca="1" si="141"/>
        <v>0.98707559828434743</v>
      </c>
      <c r="S4506">
        <f t="shared" ca="1" si="142"/>
        <v>0</v>
      </c>
    </row>
    <row r="4507" spans="15:19" x14ac:dyDescent="0.25">
      <c r="O4507" s="10">
        <v>4505</v>
      </c>
      <c r="P4507" s="10">
        <f ca="1" xml:space="preserve"> $F$3 + RAND() * ($G$3 - $F$3)</f>
        <v>-0.16406422580028845</v>
      </c>
      <c r="Q4507" s="10">
        <f ca="1" xml:space="preserve"> $F$4 + RAND() * ($G$4 - $F$4)</f>
        <v>2.1080099166845212</v>
      </c>
      <c r="R4507">
        <f t="shared" ca="1" si="141"/>
        <v>0.97052112513695166</v>
      </c>
      <c r="S4507">
        <f t="shared" ca="1" si="142"/>
        <v>0</v>
      </c>
    </row>
    <row r="4508" spans="15:19" x14ac:dyDescent="0.25">
      <c r="O4508" s="10">
        <v>4506</v>
      </c>
      <c r="P4508" s="10">
        <f ca="1" xml:space="preserve"> $F$3 + RAND() * ($G$3 - $F$3)</f>
        <v>-0.75264703543908373</v>
      </c>
      <c r="Q4508" s="10">
        <f ca="1" xml:space="preserve"> $F$4 + RAND() * ($G$4 - $F$4)</f>
        <v>10.034480817926283</v>
      </c>
      <c r="R4508">
        <f t="shared" ca="1" si="141"/>
        <v>3.0797407643371231</v>
      </c>
      <c r="S4508">
        <f t="shared" ca="1" si="142"/>
        <v>0</v>
      </c>
    </row>
    <row r="4509" spans="15:19" x14ac:dyDescent="0.25">
      <c r="O4509" s="10">
        <v>4507</v>
      </c>
      <c r="P4509" s="10">
        <f ca="1" xml:space="preserve"> $F$3 + RAND() * ($G$3 - $F$3)</f>
        <v>-0.59736608925814405</v>
      </c>
      <c r="Q4509" s="10">
        <f ca="1" xml:space="preserve"> $F$4 + RAND() * ($G$4 - $F$4)</f>
        <v>13.501590737030501</v>
      </c>
      <c r="R4509">
        <f t="shared" ca="1" si="141"/>
        <v>2.1868651337197003</v>
      </c>
      <c r="S4509">
        <f t="shared" ca="1" si="142"/>
        <v>0</v>
      </c>
    </row>
    <row r="4510" spans="15:19" x14ac:dyDescent="0.25">
      <c r="O4510" s="10">
        <v>4508</v>
      </c>
      <c r="P4510" s="10">
        <f ca="1" xml:space="preserve"> $F$3 + RAND() * ($G$3 - $F$3)</f>
        <v>-2.4695952079305381</v>
      </c>
      <c r="Q4510" s="10">
        <f ca="1" xml:space="preserve"> $F$4 + RAND() * ($G$4 - $F$4)</f>
        <v>35.455831395976688</v>
      </c>
      <c r="R4510">
        <f t="shared" ca="1" si="141"/>
        <v>29.02490724723685</v>
      </c>
      <c r="S4510">
        <f t="shared" ca="1" si="142"/>
        <v>0</v>
      </c>
    </row>
    <row r="4511" spans="15:19" x14ac:dyDescent="0.25">
      <c r="O4511" s="10">
        <v>4509</v>
      </c>
      <c r="P4511" s="10">
        <f ca="1" xml:space="preserve"> $F$3 + RAND() * ($G$3 - $F$3)</f>
        <v>-2.8741561899910595</v>
      </c>
      <c r="Q4511" s="10">
        <f ca="1" xml:space="preserve"> $F$4 + RAND() * ($G$4 - $F$4)</f>
        <v>24.800733761691284</v>
      </c>
      <c r="R4511">
        <f t="shared" ca="1" si="141"/>
        <v>39.429712832328555</v>
      </c>
      <c r="S4511">
        <f t="shared" ca="1" si="142"/>
        <v>1</v>
      </c>
    </row>
    <row r="4512" spans="15:19" x14ac:dyDescent="0.25">
      <c r="O4512" s="10">
        <v>4510</v>
      </c>
      <c r="P4512" s="10">
        <f ca="1" xml:space="preserve"> $F$3 + RAND() * ($G$3 - $F$3)</f>
        <v>-1.1716297472302917</v>
      </c>
      <c r="Q4512" s="10">
        <f ca="1" xml:space="preserve"> $F$4 + RAND() * ($G$4 - $F$4)</f>
        <v>7.5905645117886449</v>
      </c>
      <c r="R4512">
        <f t="shared" ca="1" si="141"/>
        <v>6.6919515757442944</v>
      </c>
      <c r="S4512">
        <f t="shared" ca="1" si="142"/>
        <v>0</v>
      </c>
    </row>
    <row r="4513" spans="15:19" x14ac:dyDescent="0.25">
      <c r="O4513" s="10">
        <v>4511</v>
      </c>
      <c r="P4513" s="10">
        <f ca="1" xml:space="preserve"> $F$3 + RAND() * ($G$3 - $F$3)</f>
        <v>-1.674072854600499</v>
      </c>
      <c r="Q4513" s="10">
        <f ca="1" xml:space="preserve"> $F$4 + RAND() * ($G$4 - $F$4)</f>
        <v>9.8643641050093454</v>
      </c>
      <c r="R4513">
        <f t="shared" ca="1" si="141"/>
        <v>13.338526757950818</v>
      </c>
      <c r="S4513">
        <f t="shared" ca="1" si="142"/>
        <v>1</v>
      </c>
    </row>
    <row r="4514" spans="15:19" x14ac:dyDescent="0.25">
      <c r="O4514" s="10">
        <v>4512</v>
      </c>
      <c r="P4514" s="10">
        <f ca="1" xml:space="preserve"> $F$3 + RAND() * ($G$3 - $F$3)</f>
        <v>-3.7409892475562145E-2</v>
      </c>
      <c r="Q4514" s="10">
        <f ca="1" xml:space="preserve"> $F$4 + RAND() * ($G$4 - $F$4)</f>
        <v>16.243924787235898</v>
      </c>
      <c r="R4514">
        <f t="shared" ca="1" si="141"/>
        <v>0.96958760779960351</v>
      </c>
      <c r="S4514">
        <f t="shared" ca="1" si="142"/>
        <v>0</v>
      </c>
    </row>
    <row r="4515" spans="15:19" x14ac:dyDescent="0.25">
      <c r="O4515" s="10">
        <v>4513</v>
      </c>
      <c r="P4515" s="10">
        <f ca="1" xml:space="preserve"> $F$3 + RAND() * ($G$3 - $F$3)</f>
        <v>-0.14886977407305002</v>
      </c>
      <c r="Q4515" s="10">
        <f ca="1" xml:space="preserve"> $F$4 + RAND() * ($G$4 - $F$4)</f>
        <v>29.71973973326547</v>
      </c>
      <c r="R4515">
        <f t="shared" ca="1" si="141"/>
        <v>0.96194127408975472</v>
      </c>
      <c r="S4515">
        <f t="shared" ca="1" si="142"/>
        <v>0</v>
      </c>
    </row>
    <row r="4516" spans="15:19" x14ac:dyDescent="0.25">
      <c r="O4516" s="10">
        <v>4514</v>
      </c>
      <c r="P4516" s="10">
        <f ca="1" xml:space="preserve"> $F$3 + RAND() * ($G$3 - $F$3)</f>
        <v>-0.12063307023892378</v>
      </c>
      <c r="Q4516" s="10">
        <f ca="1" xml:space="preserve"> $F$4 + RAND() * ($G$4 - $F$4)</f>
        <v>2.1760111276386396</v>
      </c>
      <c r="R4516">
        <f t="shared" ca="1" si="141"/>
        <v>0.95212861793742176</v>
      </c>
      <c r="S4516">
        <f t="shared" ca="1" si="142"/>
        <v>0</v>
      </c>
    </row>
    <row r="4517" spans="15:19" x14ac:dyDescent="0.25">
      <c r="O4517" s="10">
        <v>4515</v>
      </c>
      <c r="P4517" s="10">
        <f ca="1" xml:space="preserve"> $F$3 + RAND() * ($G$3 - $F$3)</f>
        <v>-1.493407432063834</v>
      </c>
      <c r="Q4517" s="10">
        <f ca="1" xml:space="preserve"> $F$4 + RAND() * ($G$4 - $F$4)</f>
        <v>20.55589861504426</v>
      </c>
      <c r="R4517">
        <f t="shared" ca="1" si="141"/>
        <v>10.657921358653642</v>
      </c>
      <c r="S4517">
        <f t="shared" ca="1" si="142"/>
        <v>0</v>
      </c>
    </row>
    <row r="4518" spans="15:19" x14ac:dyDescent="0.25">
      <c r="O4518" s="10">
        <v>4516</v>
      </c>
      <c r="P4518" s="10">
        <f ca="1" xml:space="preserve"> $F$3 + RAND() * ($G$3 - $F$3)</f>
        <v>-2.2386696540435751</v>
      </c>
      <c r="Q4518" s="10">
        <f ca="1" xml:space="preserve"> $F$4 + RAND() * ($G$4 - $F$4)</f>
        <v>41.948933444473653</v>
      </c>
      <c r="R4518">
        <f t="shared" ca="1" si="141"/>
        <v>23.819539445634323</v>
      </c>
      <c r="S4518">
        <f t="shared" ca="1" si="142"/>
        <v>0</v>
      </c>
    </row>
    <row r="4519" spans="15:19" x14ac:dyDescent="0.25">
      <c r="O4519" s="10">
        <v>4517</v>
      </c>
      <c r="P4519" s="10">
        <f ca="1" xml:space="preserve"> $F$3 + RAND() * ($G$3 - $F$3)</f>
        <v>-0.91799195576451043</v>
      </c>
      <c r="Q4519" s="10">
        <f ca="1" xml:space="preserve"> $F$4 + RAND() * ($G$4 - $F$4)</f>
        <v>10.414833799924907</v>
      </c>
      <c r="R4519">
        <f t="shared" ca="1" si="141"/>
        <v>4.2955541984772427</v>
      </c>
      <c r="S4519">
        <f t="shared" ca="1" si="142"/>
        <v>0</v>
      </c>
    </row>
    <row r="4520" spans="15:19" x14ac:dyDescent="0.25">
      <c r="O4520" s="10">
        <v>4518</v>
      </c>
      <c r="P4520" s="10">
        <f ca="1" xml:space="preserve"> $F$3 + RAND() * ($G$3 - $F$3)</f>
        <v>-1.8610678023679437</v>
      </c>
      <c r="Q4520" s="10">
        <f ca="1" xml:space="preserve"> $F$4 + RAND() * ($G$4 - $F$4)</f>
        <v>4.831930020141959</v>
      </c>
      <c r="R4520">
        <f t="shared" ca="1" si="141"/>
        <v>16.456799022685296</v>
      </c>
      <c r="S4520">
        <f t="shared" ca="1" si="142"/>
        <v>1</v>
      </c>
    </row>
    <row r="4521" spans="15:19" x14ac:dyDescent="0.25">
      <c r="O4521" s="10">
        <v>4519</v>
      </c>
      <c r="P4521" s="10">
        <f ca="1" xml:space="preserve"> $F$3 + RAND() * ($G$3 - $F$3)</f>
        <v>-1.6058932319323058</v>
      </c>
      <c r="Q4521" s="10">
        <f ca="1" xml:space="preserve"> $F$4 + RAND() * ($G$4 - $F$4)</f>
        <v>37.304085455554137</v>
      </c>
      <c r="R4521">
        <f t="shared" ca="1" si="141"/>
        <v>12.288572129897627</v>
      </c>
      <c r="S4521">
        <f t="shared" ca="1" si="142"/>
        <v>0</v>
      </c>
    </row>
    <row r="4522" spans="15:19" x14ac:dyDescent="0.25">
      <c r="O4522" s="10">
        <v>4520</v>
      </c>
      <c r="P4522" s="10">
        <f ca="1" xml:space="preserve"> $F$3 + RAND() * ($G$3 - $F$3)</f>
        <v>-2.6537607095081173</v>
      </c>
      <c r="Q4522" s="10">
        <f ca="1" xml:space="preserve"> $F$4 + RAND() * ($G$4 - $F$4)</f>
        <v>42.112594675702944</v>
      </c>
      <c r="R4522">
        <f t="shared" ca="1" si="141"/>
        <v>33.558468807137011</v>
      </c>
      <c r="S4522">
        <f t="shared" ca="1" si="142"/>
        <v>0</v>
      </c>
    </row>
    <row r="4523" spans="15:19" x14ac:dyDescent="0.25">
      <c r="O4523" s="10">
        <v>4521</v>
      </c>
      <c r="P4523" s="10">
        <f ca="1" xml:space="preserve"> $F$3 + RAND() * ($G$3 - $F$3)</f>
        <v>-2.4745113545244797</v>
      </c>
      <c r="Q4523" s="10">
        <f ca="1" xml:space="preserve"> $F$4 + RAND() * ($G$4 - $F$4)</f>
        <v>11.986470746761443</v>
      </c>
      <c r="R4523">
        <f t="shared" ca="1" si="141"/>
        <v>29.141520863828397</v>
      </c>
      <c r="S4523">
        <f t="shared" ca="1" si="142"/>
        <v>1</v>
      </c>
    </row>
    <row r="4524" spans="15:19" x14ac:dyDescent="0.25">
      <c r="O4524" s="10">
        <v>4522</v>
      </c>
      <c r="P4524" s="10">
        <f ca="1" xml:space="preserve"> $F$3 + RAND() * ($G$3 - $F$3)</f>
        <v>-1.7062781100447748</v>
      </c>
      <c r="Q4524" s="10">
        <f ca="1" xml:space="preserve"> $F$4 + RAND() * ($G$4 - $F$4)</f>
        <v>31.68390634107703</v>
      </c>
      <c r="R4524">
        <f t="shared" ca="1" si="141"/>
        <v>13.850646834045069</v>
      </c>
      <c r="S4524">
        <f t="shared" ca="1" si="142"/>
        <v>0</v>
      </c>
    </row>
    <row r="4525" spans="15:19" x14ac:dyDescent="0.25">
      <c r="O4525" s="10">
        <v>4523</v>
      </c>
      <c r="P4525" s="10">
        <f ca="1" xml:space="preserve"> $F$3 + RAND() * ($G$3 - $F$3)</f>
        <v>-2.2902061440711883</v>
      </c>
      <c r="Q4525" s="10">
        <f ca="1" xml:space="preserve"> $F$4 + RAND() * ($G$4 - $F$4)</f>
        <v>11.761805882440179</v>
      </c>
      <c r="R4525">
        <f t="shared" ca="1" si="141"/>
        <v>24.935014767635913</v>
      </c>
      <c r="S4525">
        <f t="shared" ca="1" si="142"/>
        <v>1</v>
      </c>
    </row>
    <row r="4526" spans="15:19" x14ac:dyDescent="0.25">
      <c r="O4526" s="10">
        <v>4524</v>
      </c>
      <c r="P4526" s="10">
        <f ca="1" xml:space="preserve"> $F$3 + RAND() * ($G$3 - $F$3)</f>
        <v>-2.5883937579154193</v>
      </c>
      <c r="Q4526" s="10">
        <f ca="1" xml:space="preserve"> $F$4 + RAND() * ($G$4 - $F$4)</f>
        <v>14.929088204526515</v>
      </c>
      <c r="R4526">
        <f t="shared" ca="1" si="141"/>
        <v>31.910517472162113</v>
      </c>
      <c r="S4526">
        <f t="shared" ca="1" si="142"/>
        <v>1</v>
      </c>
    </row>
    <row r="4527" spans="15:19" x14ac:dyDescent="0.25">
      <c r="O4527" s="10">
        <v>4525</v>
      </c>
      <c r="P4527" s="10">
        <f ca="1" xml:space="preserve"> $F$3 + RAND() * ($G$3 - $F$3)</f>
        <v>-2.5562268594321353</v>
      </c>
      <c r="Q4527" s="10">
        <f ca="1" xml:space="preserve"> $F$4 + RAND() * ($G$4 - $F$4)</f>
        <v>3.1977536380353166</v>
      </c>
      <c r="R4527">
        <f t="shared" ca="1" si="141"/>
        <v>31.115251924979255</v>
      </c>
      <c r="S4527">
        <f t="shared" ca="1" si="142"/>
        <v>1</v>
      </c>
    </row>
    <row r="4528" spans="15:19" x14ac:dyDescent="0.25">
      <c r="O4528" s="10">
        <v>4526</v>
      </c>
      <c r="P4528" s="10">
        <f ca="1" xml:space="preserve"> $F$3 + RAND() * ($G$3 - $F$3)</f>
        <v>-2.11473114823468</v>
      </c>
      <c r="Q4528" s="10">
        <f ca="1" xml:space="preserve"> $F$4 + RAND() * ($G$4 - $F$4)</f>
        <v>41.141384856787901</v>
      </c>
      <c r="R4528">
        <f t="shared" ca="1" si="141"/>
        <v>21.245707998335163</v>
      </c>
      <c r="S4528">
        <f t="shared" ca="1" si="142"/>
        <v>0</v>
      </c>
    </row>
    <row r="4529" spans="15:19" x14ac:dyDescent="0.25">
      <c r="O4529" s="10">
        <v>4527</v>
      </c>
      <c r="P4529" s="10">
        <f ca="1" xml:space="preserve"> $F$3 + RAND() * ($G$3 - $F$3)</f>
        <v>-0.76395123317312219</v>
      </c>
      <c r="Q4529" s="10">
        <f ca="1" xml:space="preserve"> $F$4 + RAND() * ($G$4 - $F$4)</f>
        <v>8.5250001908398101</v>
      </c>
      <c r="R4529">
        <f t="shared" ca="1" si="141"/>
        <v>3.1541562001605485</v>
      </c>
      <c r="S4529">
        <f t="shared" ca="1" si="142"/>
        <v>0</v>
      </c>
    </row>
    <row r="4530" spans="15:19" x14ac:dyDescent="0.25">
      <c r="O4530" s="10">
        <v>4528</v>
      </c>
      <c r="P4530" s="10">
        <f ca="1" xml:space="preserve"> $F$3 + RAND() * ($G$3 - $F$3)</f>
        <v>-2.7455445383897881</v>
      </c>
      <c r="Q4530" s="10">
        <f ca="1" xml:space="preserve"> $F$4 + RAND() * ($G$4 - $F$4)</f>
        <v>34.281647179327557</v>
      </c>
      <c r="R4530">
        <f t="shared" ca="1" si="141"/>
        <v>35.944529523020186</v>
      </c>
      <c r="S4530">
        <f t="shared" ca="1" si="142"/>
        <v>1</v>
      </c>
    </row>
    <row r="4531" spans="15:19" x14ac:dyDescent="0.25">
      <c r="O4531" s="10">
        <v>4529</v>
      </c>
      <c r="P4531" s="10">
        <f ca="1" xml:space="preserve"> $F$3 + RAND() * ($G$3 - $F$3)</f>
        <v>-2.3571535414188167</v>
      </c>
      <c r="Q4531" s="10">
        <f ca="1" xml:space="preserve"> $F$4 + RAND() * ($G$4 - $F$4)</f>
        <v>31.746206173131487</v>
      </c>
      <c r="R4531">
        <f t="shared" ca="1" si="141"/>
        <v>26.423710547697532</v>
      </c>
      <c r="S4531">
        <f t="shared" ca="1" si="142"/>
        <v>0</v>
      </c>
    </row>
    <row r="4532" spans="15:19" x14ac:dyDescent="0.25">
      <c r="O4532" s="10">
        <v>4530</v>
      </c>
      <c r="P4532" s="10">
        <f ca="1" xml:space="preserve"> $F$3 + RAND() * ($G$3 - $F$3)</f>
        <v>-0.91568033481924616</v>
      </c>
      <c r="Q4532" s="10">
        <f ca="1" xml:space="preserve"> $F$4 + RAND() * ($G$4 - $F$4)</f>
        <v>15.910151166409914</v>
      </c>
      <c r="R4532">
        <f t="shared" ca="1" si="141"/>
        <v>4.2766720430541874</v>
      </c>
      <c r="S4532">
        <f t="shared" ca="1" si="142"/>
        <v>0</v>
      </c>
    </row>
    <row r="4533" spans="15:19" x14ac:dyDescent="0.25">
      <c r="O4533" s="10">
        <v>4531</v>
      </c>
      <c r="P4533" s="10">
        <f ca="1" xml:space="preserve"> $F$3 + RAND() * ($G$3 - $F$3)</f>
        <v>-1.9446613931783236</v>
      </c>
      <c r="Q4533" s="10">
        <f ca="1" xml:space="preserve"> $F$4 + RAND() * ($G$4 - $F$4)</f>
        <v>33.799226572632868</v>
      </c>
      <c r="R4533">
        <f t="shared" ca="1" si="141"/>
        <v>17.963878277412967</v>
      </c>
      <c r="S4533">
        <f t="shared" ca="1" si="142"/>
        <v>0</v>
      </c>
    </row>
    <row r="4534" spans="15:19" x14ac:dyDescent="0.25">
      <c r="O4534" s="10">
        <v>4532</v>
      </c>
      <c r="P4534" s="10">
        <f ca="1" xml:space="preserve"> $F$3 + RAND() * ($G$3 - $F$3)</f>
        <v>-1.562462147842075</v>
      </c>
      <c r="Q4534" s="10">
        <f ca="1" xml:space="preserve"> $F$4 + RAND() * ($G$4 - $F$4)</f>
        <v>10.797248329212426</v>
      </c>
      <c r="R4534">
        <f t="shared" ca="1" si="141"/>
        <v>11.643977669354276</v>
      </c>
      <c r="S4534">
        <f t="shared" ca="1" si="142"/>
        <v>1</v>
      </c>
    </row>
    <row r="4535" spans="15:19" x14ac:dyDescent="0.25">
      <c r="O4535" s="10">
        <v>4533</v>
      </c>
      <c r="P4535" s="10">
        <f ca="1" xml:space="preserve"> $F$3 + RAND() * ($G$3 - $F$3)</f>
        <v>-0.8817915784267254</v>
      </c>
      <c r="Q4535" s="10">
        <f ca="1" xml:space="preserve"> $F$4 + RAND() * ($G$4 - $F$4)</f>
        <v>18.7332516873606</v>
      </c>
      <c r="R4535">
        <f t="shared" ca="1" si="141"/>
        <v>4.0059903604947529</v>
      </c>
      <c r="S4535">
        <f t="shared" ca="1" si="142"/>
        <v>0</v>
      </c>
    </row>
    <row r="4536" spans="15:19" x14ac:dyDescent="0.25">
      <c r="O4536" s="10">
        <v>4534</v>
      </c>
      <c r="P4536" s="10">
        <f ca="1" xml:space="preserve"> $F$3 + RAND() * ($G$3 - $F$3)</f>
        <v>-1.0627817724154811</v>
      </c>
      <c r="Q4536" s="10">
        <f ca="1" xml:space="preserve"> $F$4 + RAND() * ($G$4 - $F$4)</f>
        <v>7.2182372137921247</v>
      </c>
      <c r="R4536">
        <f t="shared" ca="1" si="141"/>
        <v>5.5847437064774761</v>
      </c>
      <c r="S4536">
        <f t="shared" ca="1" si="142"/>
        <v>0</v>
      </c>
    </row>
    <row r="4537" spans="15:19" x14ac:dyDescent="0.25">
      <c r="O4537" s="10">
        <v>4535</v>
      </c>
      <c r="P4537" s="10">
        <f ca="1" xml:space="preserve"> $F$3 + RAND() * ($G$3 - $F$3)</f>
        <v>-1.4217840252241269</v>
      </c>
      <c r="Q4537" s="10">
        <f ca="1" xml:space="preserve"> $F$4 + RAND() * ($G$4 - $F$4)</f>
        <v>6.3466117045782209</v>
      </c>
      <c r="R4537">
        <f t="shared" ca="1" si="141"/>
        <v>9.6855650466884775</v>
      </c>
      <c r="S4537">
        <f t="shared" ca="1" si="142"/>
        <v>1</v>
      </c>
    </row>
    <row r="4538" spans="15:19" x14ac:dyDescent="0.25">
      <c r="O4538" s="10">
        <v>4536</v>
      </c>
      <c r="P4538" s="10">
        <f ca="1" xml:space="preserve"> $F$3 + RAND() * ($G$3 - $F$3)</f>
        <v>-1.2043401945031151</v>
      </c>
      <c r="Q4538" s="10">
        <f ca="1" xml:space="preserve"> $F$4 + RAND() * ($G$4 - $F$4)</f>
        <v>38.616513390765455</v>
      </c>
      <c r="R4538">
        <f t="shared" ca="1" si="141"/>
        <v>7.0478363259758909</v>
      </c>
      <c r="S4538">
        <f t="shared" ca="1" si="142"/>
        <v>0</v>
      </c>
    </row>
    <row r="4539" spans="15:19" x14ac:dyDescent="0.25">
      <c r="O4539" s="10">
        <v>4537</v>
      </c>
      <c r="P4539" s="10">
        <f ca="1" xml:space="preserve"> $F$3 + RAND() * ($G$3 - $F$3)</f>
        <v>-0.5192554615275915</v>
      </c>
      <c r="Q4539" s="10">
        <f ca="1" xml:space="preserve"> $F$4 + RAND() * ($G$4 - $F$4)</f>
        <v>25.314208175863534</v>
      </c>
      <c r="R4539">
        <f t="shared" ca="1" si="141"/>
        <v>1.8288757101035689</v>
      </c>
      <c r="S4539">
        <f t="shared" ca="1" si="142"/>
        <v>0</v>
      </c>
    </row>
    <row r="4540" spans="15:19" x14ac:dyDescent="0.25">
      <c r="O4540" s="10">
        <v>4538</v>
      </c>
      <c r="P4540" s="10">
        <f ca="1" xml:space="preserve"> $F$3 + RAND() * ($G$3 - $F$3)</f>
        <v>-2.0459209402341929</v>
      </c>
      <c r="Q4540" s="10">
        <f ca="1" xml:space="preserve"> $F$4 + RAND() * ($G$4 - $F$4)</f>
        <v>14.013856269124709</v>
      </c>
      <c r="R4540">
        <f t="shared" ca="1" si="141"/>
        <v>19.883041528209628</v>
      </c>
      <c r="S4540">
        <f t="shared" ca="1" si="142"/>
        <v>1</v>
      </c>
    </row>
    <row r="4541" spans="15:19" x14ac:dyDescent="0.25">
      <c r="O4541" s="10">
        <v>4539</v>
      </c>
      <c r="P4541" s="10">
        <f ca="1" xml:space="preserve"> $F$3 + RAND() * ($G$3 - $F$3)</f>
        <v>-2.3211410927343197</v>
      </c>
      <c r="Q4541" s="10">
        <f ca="1" xml:space="preserve"> $F$4 + RAND() * ($G$4 - $F$4)</f>
        <v>17.296120894883895</v>
      </c>
      <c r="R4541">
        <f t="shared" ca="1" si="141"/>
        <v>25.617338769165038</v>
      </c>
      <c r="S4541">
        <f t="shared" ca="1" si="142"/>
        <v>1</v>
      </c>
    </row>
    <row r="4542" spans="15:19" x14ac:dyDescent="0.25">
      <c r="O4542" s="10">
        <v>4540</v>
      </c>
      <c r="P4542" s="10">
        <f ca="1" xml:space="preserve"> $F$3 + RAND() * ($G$3 - $F$3)</f>
        <v>-0.51431682113310018</v>
      </c>
      <c r="Q4542" s="10">
        <f ca="1" xml:space="preserve"> $F$4 + RAND() * ($G$4 - $F$4)</f>
        <v>39.638569671725065</v>
      </c>
      <c r="R4542">
        <f t="shared" ca="1" si="141"/>
        <v>1.8082921413691866</v>
      </c>
      <c r="S4542">
        <f t="shared" ca="1" si="142"/>
        <v>0</v>
      </c>
    </row>
    <row r="4543" spans="15:19" x14ac:dyDescent="0.25">
      <c r="O4543" s="10">
        <v>4541</v>
      </c>
      <c r="P4543" s="10">
        <f ca="1" xml:space="preserve"> $F$3 + RAND() * ($G$3 - $F$3)</f>
        <v>-0.32043505432036934</v>
      </c>
      <c r="Q4543" s="10">
        <f ca="1" xml:space="preserve"> $F$4 + RAND() * ($G$4 - $F$4)</f>
        <v>19.249495882797081</v>
      </c>
      <c r="R4543">
        <f t="shared" ca="1" si="141"/>
        <v>1.192958065866121</v>
      </c>
      <c r="S4543">
        <f t="shared" ca="1" si="142"/>
        <v>0</v>
      </c>
    </row>
    <row r="4544" spans="15:19" x14ac:dyDescent="0.25">
      <c r="O4544" s="10">
        <v>4542</v>
      </c>
      <c r="P4544" s="10">
        <f ca="1" xml:space="preserve"> $F$3 + RAND() * ($G$3 - $F$3)</f>
        <v>-1.9128277146377619</v>
      </c>
      <c r="Q4544" s="10">
        <f ca="1" xml:space="preserve"> $F$4 + RAND() * ($G$4 - $F$4)</f>
        <v>32.060735848133206</v>
      </c>
      <c r="R4544">
        <f t="shared" ca="1" si="141"/>
        <v>17.381721614793857</v>
      </c>
      <c r="S4544">
        <f t="shared" ca="1" si="142"/>
        <v>0</v>
      </c>
    </row>
    <row r="4545" spans="15:19" x14ac:dyDescent="0.25">
      <c r="O4545" s="10">
        <v>4543</v>
      </c>
      <c r="P4545" s="10">
        <f ca="1" xml:space="preserve"> $F$3 + RAND() * ($G$3 - $F$3)</f>
        <v>-0.12441591049909118</v>
      </c>
      <c r="Q4545" s="10">
        <f ca="1" xml:space="preserve"> $F$4 + RAND() * ($G$4 - $F$4)</f>
        <v>20.749933363033875</v>
      </c>
      <c r="R4545">
        <f t="shared" ca="1" si="141"/>
        <v>0.9529806834274982</v>
      </c>
      <c r="S4545">
        <f t="shared" ca="1" si="142"/>
        <v>0</v>
      </c>
    </row>
    <row r="4546" spans="15:19" x14ac:dyDescent="0.25">
      <c r="O4546" s="10">
        <v>4544</v>
      </c>
      <c r="P4546" s="10">
        <f ca="1" xml:space="preserve"> $F$3 + RAND() * ($G$3 - $F$3)</f>
        <v>-0.24403879927667749</v>
      </c>
      <c r="Q4546" s="10">
        <f ca="1" xml:space="preserve"> $F$4 + RAND() * ($G$4 - $F$4)</f>
        <v>1.9639826295767489</v>
      </c>
      <c r="R4546">
        <f t="shared" ca="1" si="141"/>
        <v>1.053735878485335</v>
      </c>
      <c r="S4546">
        <f t="shared" ca="1" si="142"/>
        <v>0</v>
      </c>
    </row>
    <row r="4547" spans="15:19" x14ac:dyDescent="0.25">
      <c r="O4547" s="10">
        <v>4545</v>
      </c>
      <c r="P4547" s="10">
        <f ca="1" xml:space="preserve"> $F$3 + RAND() * ($G$3 - $F$3)</f>
        <v>-0.72577575657960125</v>
      </c>
      <c r="Q4547" s="10">
        <f ca="1" xml:space="preserve"> $F$4 + RAND() * ($G$4 - $F$4)</f>
        <v>12.309220446102605</v>
      </c>
      <c r="R4547">
        <f t="shared" ca="1" si="141"/>
        <v>2.9079764876138618</v>
      </c>
      <c r="S4547">
        <f t="shared" ca="1" si="142"/>
        <v>0</v>
      </c>
    </row>
    <row r="4548" spans="15:19" x14ac:dyDescent="0.25">
      <c r="O4548" s="10">
        <v>4546</v>
      </c>
      <c r="P4548" s="10">
        <f ca="1" xml:space="preserve"> $F$3 + RAND() * ($G$3 - $F$3)</f>
        <v>-0.95115787315473543</v>
      </c>
      <c r="Q4548" s="10">
        <f ca="1" xml:space="preserve"> $F$4 + RAND() * ($G$4 - $F$4)</f>
        <v>41.669329284950734</v>
      </c>
      <c r="R4548">
        <f t="shared" ref="R4548:R4611" ca="1" si="143" xml:space="preserve"> (5 * P4548 * P4548) + P4548 + 1</f>
        <v>4.5723486251664633</v>
      </c>
      <c r="S4548">
        <f t="shared" ref="S4548:S4611" ca="1" si="144">IF(OR(AND(Q4548&lt;0,Q4548&gt;=R4548),AND(Q4548&gt;0,Q4548&lt;R4548)),1,0)</f>
        <v>0</v>
      </c>
    </row>
    <row r="4549" spans="15:19" x14ac:dyDescent="0.25">
      <c r="O4549" s="10">
        <v>4547</v>
      </c>
      <c r="P4549" s="10">
        <f ca="1" xml:space="preserve"> $F$3 + RAND() * ($G$3 - $F$3)</f>
        <v>-1.6547509997563541</v>
      </c>
      <c r="Q4549" s="10">
        <f ca="1" xml:space="preserve"> $F$4 + RAND() * ($G$4 - $F$4)</f>
        <v>14.185295789354319</v>
      </c>
      <c r="R4549">
        <f t="shared" ca="1" si="143"/>
        <v>13.036253356216912</v>
      </c>
      <c r="S4549">
        <f t="shared" ca="1" si="144"/>
        <v>0</v>
      </c>
    </row>
    <row r="4550" spans="15:19" x14ac:dyDescent="0.25">
      <c r="O4550" s="10">
        <v>4548</v>
      </c>
      <c r="P4550" s="10">
        <f ca="1" xml:space="preserve"> $F$3 + RAND() * ($G$3 - $F$3)</f>
        <v>-0.41147503213891001</v>
      </c>
      <c r="Q4550" s="10">
        <f ca="1" xml:space="preserve"> $F$4 + RAND() * ($G$4 - $F$4)</f>
        <v>13.813819229123402</v>
      </c>
      <c r="R4550">
        <f t="shared" ca="1" si="143"/>
        <v>1.4350834782296751</v>
      </c>
      <c r="S4550">
        <f t="shared" ca="1" si="144"/>
        <v>0</v>
      </c>
    </row>
    <row r="4551" spans="15:19" x14ac:dyDescent="0.25">
      <c r="O4551" s="10">
        <v>4549</v>
      </c>
      <c r="P4551" s="10">
        <f ca="1" xml:space="preserve"> $F$3 + RAND() * ($G$3 - $F$3)</f>
        <v>-1.505474354212279</v>
      </c>
      <c r="Q4551" s="10">
        <f ca="1" xml:space="preserve"> $F$4 + RAND() * ($G$4 - $F$4)</f>
        <v>11.176519652795578</v>
      </c>
      <c r="R4551">
        <f t="shared" ca="1" si="143"/>
        <v>10.826790801742114</v>
      </c>
      <c r="S4551">
        <f t="shared" ca="1" si="144"/>
        <v>0</v>
      </c>
    </row>
    <row r="4552" spans="15:19" x14ac:dyDescent="0.25">
      <c r="O4552" s="10">
        <v>4550</v>
      </c>
      <c r="P4552" s="10">
        <f ca="1" xml:space="preserve"> $F$3 + RAND() * ($G$3 - $F$3)</f>
        <v>-7.9514339202537254E-2</v>
      </c>
      <c r="Q4552" s="10">
        <f ca="1" xml:space="preserve"> $F$4 + RAND() * ($G$4 - $F$4)</f>
        <v>27.312829251068411</v>
      </c>
      <c r="R4552">
        <f t="shared" ca="1" si="143"/>
        <v>0.95209831149154356</v>
      </c>
      <c r="S4552">
        <f t="shared" ca="1" si="144"/>
        <v>0</v>
      </c>
    </row>
    <row r="4553" spans="15:19" x14ac:dyDescent="0.25">
      <c r="O4553" s="10">
        <v>4551</v>
      </c>
      <c r="P4553" s="10">
        <f ca="1" xml:space="preserve"> $F$3 + RAND() * ($G$3 - $F$3)</f>
        <v>-2.3602263862781747</v>
      </c>
      <c r="Q4553" s="10">
        <f ca="1" xml:space="preserve"> $F$4 + RAND() * ($G$4 - $F$4)</f>
        <v>5.2289778079620488</v>
      </c>
      <c r="R4553">
        <f t="shared" ca="1" si="143"/>
        <v>26.493116586140484</v>
      </c>
      <c r="S4553">
        <f t="shared" ca="1" si="144"/>
        <v>1</v>
      </c>
    </row>
    <row r="4554" spans="15:19" x14ac:dyDescent="0.25">
      <c r="O4554" s="10">
        <v>4552</v>
      </c>
      <c r="P4554" s="10">
        <f ca="1" xml:space="preserve"> $F$3 + RAND() * ($G$3 - $F$3)</f>
        <v>-1.6644514762484737</v>
      </c>
      <c r="Q4554" s="10">
        <f ca="1" xml:space="preserve"> $F$4 + RAND() * ($G$4 - $F$4)</f>
        <v>11.64597251117271</v>
      </c>
      <c r="R4554">
        <f t="shared" ca="1" si="143"/>
        <v>13.187542107680143</v>
      </c>
      <c r="S4554">
        <f t="shared" ca="1" si="144"/>
        <v>1</v>
      </c>
    </row>
    <row r="4555" spans="15:19" x14ac:dyDescent="0.25">
      <c r="O4555" s="10">
        <v>4553</v>
      </c>
      <c r="P4555" s="10">
        <f ca="1" xml:space="preserve"> $F$3 + RAND() * ($G$3 - $F$3)</f>
        <v>-1.5799556089295792</v>
      </c>
      <c r="Q4555" s="10">
        <f ca="1" xml:space="preserve"> $F$4 + RAND() * ($G$4 - $F$4)</f>
        <v>32.645410893668121</v>
      </c>
      <c r="R4555">
        <f t="shared" ca="1" si="143"/>
        <v>11.901343022010607</v>
      </c>
      <c r="S4555">
        <f t="shared" ca="1" si="144"/>
        <v>0</v>
      </c>
    </row>
    <row r="4556" spans="15:19" x14ac:dyDescent="0.25">
      <c r="O4556" s="10">
        <v>4554</v>
      </c>
      <c r="P4556" s="10">
        <f ca="1" xml:space="preserve"> $F$3 + RAND() * ($G$3 - $F$3)</f>
        <v>-4.6421469010691219E-2</v>
      </c>
      <c r="Q4556" s="10">
        <f ca="1" xml:space="preserve"> $F$4 + RAND() * ($G$4 - $F$4)</f>
        <v>1.1382065956460099</v>
      </c>
      <c r="R4556">
        <f t="shared" ca="1" si="143"/>
        <v>0.96435329491486166</v>
      </c>
      <c r="S4556">
        <f t="shared" ca="1" si="144"/>
        <v>0</v>
      </c>
    </row>
    <row r="4557" spans="15:19" x14ac:dyDescent="0.25">
      <c r="O4557" s="10">
        <v>4555</v>
      </c>
      <c r="P4557" s="10">
        <f ca="1" xml:space="preserve"> $F$3 + RAND() * ($G$3 - $F$3)</f>
        <v>-0.11898882624957796</v>
      </c>
      <c r="Q4557" s="10">
        <f ca="1" xml:space="preserve"> $F$4 + RAND() * ($G$4 - $F$4)</f>
        <v>10.529590242788791</v>
      </c>
      <c r="R4557">
        <f t="shared" ca="1" si="143"/>
        <v>0.95180287761168336</v>
      </c>
      <c r="S4557">
        <f t="shared" ca="1" si="144"/>
        <v>0</v>
      </c>
    </row>
    <row r="4558" spans="15:19" x14ac:dyDescent="0.25">
      <c r="O4558" s="10">
        <v>4556</v>
      </c>
      <c r="P4558" s="10">
        <f ca="1" xml:space="preserve"> $F$3 + RAND() * ($G$3 - $F$3)</f>
        <v>-1.6326341697945694</v>
      </c>
      <c r="Q4558" s="10">
        <f ca="1" xml:space="preserve"> $F$4 + RAND() * ($G$4 - $F$4)</f>
        <v>8.7973687791201538</v>
      </c>
      <c r="R4558">
        <f t="shared" ca="1" si="143"/>
        <v>12.694837492109444</v>
      </c>
      <c r="S4558">
        <f t="shared" ca="1" si="144"/>
        <v>1</v>
      </c>
    </row>
    <row r="4559" spans="15:19" x14ac:dyDescent="0.25">
      <c r="O4559" s="10">
        <v>4557</v>
      </c>
      <c r="P4559" s="10">
        <f ca="1" xml:space="preserve"> $F$3 + RAND() * ($G$3 - $F$3)</f>
        <v>-1.854102412034264</v>
      </c>
      <c r="Q4559" s="10">
        <f ca="1" xml:space="preserve"> $F$4 + RAND() * ($G$4 - $F$4)</f>
        <v>9.5761325610828276</v>
      </c>
      <c r="R4559">
        <f t="shared" ca="1" si="143"/>
        <v>16.334376359522118</v>
      </c>
      <c r="S4559">
        <f t="shared" ca="1" si="144"/>
        <v>1</v>
      </c>
    </row>
    <row r="4560" spans="15:19" x14ac:dyDescent="0.25">
      <c r="O4560" s="10">
        <v>4558</v>
      </c>
      <c r="P4560" s="10">
        <f ca="1" xml:space="preserve"> $F$3 + RAND() * ($G$3 - $F$3)</f>
        <v>-1.080063858323971</v>
      </c>
      <c r="Q4560" s="10">
        <f ca="1" xml:space="preserve"> $F$4 + RAND() * ($G$4 - $F$4)</f>
        <v>39.196048955883533</v>
      </c>
      <c r="R4560">
        <f t="shared" ca="1" si="143"/>
        <v>5.7526258319643437</v>
      </c>
      <c r="S4560">
        <f t="shared" ca="1" si="144"/>
        <v>0</v>
      </c>
    </row>
    <row r="4561" spans="15:19" x14ac:dyDescent="0.25">
      <c r="O4561" s="10">
        <v>4559</v>
      </c>
      <c r="P4561" s="10">
        <f ca="1" xml:space="preserve"> $F$3 + RAND() * ($G$3 - $F$3)</f>
        <v>-1.1027514196634309</v>
      </c>
      <c r="Q4561" s="10">
        <f ca="1" xml:space="preserve"> $F$4 + RAND() * ($G$4 - $F$4)</f>
        <v>42.76517216877297</v>
      </c>
      <c r="R4561">
        <f t="shared" ca="1" si="143"/>
        <v>5.9775520481851308</v>
      </c>
      <c r="S4561">
        <f t="shared" ca="1" si="144"/>
        <v>0</v>
      </c>
    </row>
    <row r="4562" spans="15:19" x14ac:dyDescent="0.25">
      <c r="O4562" s="10">
        <v>4560</v>
      </c>
      <c r="P4562" s="10">
        <f ca="1" xml:space="preserve"> $F$3 + RAND() * ($G$3 - $F$3)</f>
        <v>-2.1147424470848679</v>
      </c>
      <c r="Q4562" s="10">
        <f ca="1" xml:space="preserve"> $F$4 + RAND() * ($G$4 - $F$4)</f>
        <v>11.052500597391694</v>
      </c>
      <c r="R4562">
        <f t="shared" ca="1" si="143"/>
        <v>21.245935640427611</v>
      </c>
      <c r="S4562">
        <f t="shared" ca="1" si="144"/>
        <v>1</v>
      </c>
    </row>
    <row r="4563" spans="15:19" x14ac:dyDescent="0.25">
      <c r="O4563" s="10">
        <v>4561</v>
      </c>
      <c r="P4563" s="10">
        <f ca="1" xml:space="preserve"> $F$3 + RAND() * ($G$3 - $F$3)</f>
        <v>-0.93041603126691586</v>
      </c>
      <c r="Q4563" s="10">
        <f ca="1" xml:space="preserve"> $F$4 + RAND() * ($G$4 - $F$4)</f>
        <v>1.74643025925201</v>
      </c>
      <c r="R4563">
        <f t="shared" ca="1" si="143"/>
        <v>4.397953924925476</v>
      </c>
      <c r="S4563">
        <f t="shared" ca="1" si="144"/>
        <v>1</v>
      </c>
    </row>
    <row r="4564" spans="15:19" x14ac:dyDescent="0.25">
      <c r="O4564" s="10">
        <v>4562</v>
      </c>
      <c r="P4564" s="10">
        <f ca="1" xml:space="preserve"> $F$3 + RAND() * ($G$3 - $F$3)</f>
        <v>-2.0855108447158699</v>
      </c>
      <c r="Q4564" s="10">
        <f ca="1" xml:space="preserve"> $F$4 + RAND() * ($G$4 - $F$4)</f>
        <v>33.287799337544136</v>
      </c>
      <c r="R4564">
        <f t="shared" ca="1" si="143"/>
        <v>20.661266572421635</v>
      </c>
      <c r="S4564">
        <f t="shared" ca="1" si="144"/>
        <v>0</v>
      </c>
    </row>
    <row r="4565" spans="15:19" x14ac:dyDescent="0.25">
      <c r="O4565" s="10">
        <v>4563</v>
      </c>
      <c r="P4565" s="10">
        <f ca="1" xml:space="preserve"> $F$3 + RAND() * ($G$3 - $F$3)</f>
        <v>-1.6907110225798316</v>
      </c>
      <c r="Q4565" s="10">
        <f ca="1" xml:space="preserve"> $F$4 + RAND() * ($G$4 - $F$4)</f>
        <v>14.984546621048176</v>
      </c>
      <c r="R4565">
        <f t="shared" ca="1" si="143"/>
        <v>13.601807786784867</v>
      </c>
      <c r="S4565">
        <f t="shared" ca="1" si="144"/>
        <v>0</v>
      </c>
    </row>
    <row r="4566" spans="15:19" x14ac:dyDescent="0.25">
      <c r="O4566" s="10">
        <v>4564</v>
      </c>
      <c r="P4566" s="10">
        <f ca="1" xml:space="preserve"> $F$3 + RAND() * ($G$3 - $F$3)</f>
        <v>-1.9658617782129935</v>
      </c>
      <c r="Q4566" s="10">
        <f ca="1" xml:space="preserve"> $F$4 + RAND() * ($G$4 - $F$4)</f>
        <v>23.740258242844249</v>
      </c>
      <c r="R4566">
        <f t="shared" ca="1" si="143"/>
        <v>18.35720087698077</v>
      </c>
      <c r="S4566">
        <f t="shared" ca="1" si="144"/>
        <v>0</v>
      </c>
    </row>
    <row r="4567" spans="15:19" x14ac:dyDescent="0.25">
      <c r="O4567" s="10">
        <v>4565</v>
      </c>
      <c r="P4567" s="10">
        <f ca="1" xml:space="preserve"> $F$3 + RAND() * ($G$3 - $F$3)</f>
        <v>-2.8290938175674487</v>
      </c>
      <c r="Q4567" s="10">
        <f ca="1" xml:space="preserve"> $F$4 + RAND() * ($G$4 - $F$4)</f>
        <v>1.0546126330556835</v>
      </c>
      <c r="R4567">
        <f t="shared" ca="1" si="143"/>
        <v>38.189765325424354</v>
      </c>
      <c r="S4567">
        <f t="shared" ca="1" si="144"/>
        <v>1</v>
      </c>
    </row>
    <row r="4568" spans="15:19" x14ac:dyDescent="0.25">
      <c r="O4568" s="10">
        <v>4566</v>
      </c>
      <c r="P4568" s="10">
        <f ca="1" xml:space="preserve"> $F$3 + RAND() * ($G$3 - $F$3)</f>
        <v>-0.93361282328970807</v>
      </c>
      <c r="Q4568" s="10">
        <f ca="1" xml:space="preserve"> $F$4 + RAND() * ($G$4 - $F$4)</f>
        <v>17.216592461598701</v>
      </c>
      <c r="R4568">
        <f t="shared" ca="1" si="143"/>
        <v>4.4245516957651905</v>
      </c>
      <c r="S4568">
        <f t="shared" ca="1" si="144"/>
        <v>0</v>
      </c>
    </row>
    <row r="4569" spans="15:19" x14ac:dyDescent="0.25">
      <c r="O4569" s="10">
        <v>4567</v>
      </c>
      <c r="P4569" s="10">
        <f ca="1" xml:space="preserve"> $F$3 + RAND() * ($G$3 - $F$3)</f>
        <v>-0.82609388793687621</v>
      </c>
      <c r="Q4569" s="10">
        <f ca="1" xml:space="preserve"> $F$4 + RAND() * ($G$4 - $F$4)</f>
        <v>36.576319492065515</v>
      </c>
      <c r="R4569">
        <f t="shared" ca="1" si="143"/>
        <v>3.586061670496445</v>
      </c>
      <c r="S4569">
        <f t="shared" ca="1" si="144"/>
        <v>0</v>
      </c>
    </row>
    <row r="4570" spans="15:19" x14ac:dyDescent="0.25">
      <c r="O4570" s="10">
        <v>4568</v>
      </c>
      <c r="P4570" s="10">
        <f ca="1" xml:space="preserve"> $F$3 + RAND() * ($G$3 - $F$3)</f>
        <v>-0.10184995226438209</v>
      </c>
      <c r="Q4570" s="10">
        <f ca="1" xml:space="preserve"> $F$4 + RAND() * ($G$4 - $F$4)</f>
        <v>33.6637511255406</v>
      </c>
      <c r="R4570">
        <f t="shared" ca="1" si="143"/>
        <v>0.9500171116169025</v>
      </c>
      <c r="S4570">
        <f t="shared" ca="1" si="144"/>
        <v>0</v>
      </c>
    </row>
    <row r="4571" spans="15:19" x14ac:dyDescent="0.25">
      <c r="O4571" s="10">
        <v>4569</v>
      </c>
      <c r="P4571" s="10">
        <f ca="1" xml:space="preserve"> $F$3 + RAND() * ($G$3 - $F$3)</f>
        <v>-2.0412912454744405</v>
      </c>
      <c r="Q4571" s="10">
        <f ca="1" xml:space="preserve"> $F$4 + RAND() * ($G$4 - $F$4)</f>
        <v>8.2532997868443232</v>
      </c>
      <c r="R4571">
        <f t="shared" ca="1" si="143"/>
        <v>19.793058498778521</v>
      </c>
      <c r="S4571">
        <f t="shared" ca="1" si="144"/>
        <v>1</v>
      </c>
    </row>
    <row r="4572" spans="15:19" x14ac:dyDescent="0.25">
      <c r="O4572" s="10">
        <v>4570</v>
      </c>
      <c r="P4572" s="10">
        <f ca="1" xml:space="preserve"> $F$3 + RAND() * ($G$3 - $F$3)</f>
        <v>-1.2293731551426212</v>
      </c>
      <c r="Q4572" s="10">
        <f ca="1" xml:space="preserve"> $F$4 + RAND() * ($G$4 - $F$4)</f>
        <v>8.9457660636976346</v>
      </c>
      <c r="R4572">
        <f t="shared" ca="1" si="143"/>
        <v>7.3274186177839962</v>
      </c>
      <c r="S4572">
        <f t="shared" ca="1" si="144"/>
        <v>0</v>
      </c>
    </row>
    <row r="4573" spans="15:19" x14ac:dyDescent="0.25">
      <c r="O4573" s="10">
        <v>4571</v>
      </c>
      <c r="P4573" s="10">
        <f ca="1" xml:space="preserve"> $F$3 + RAND() * ($G$3 - $F$3)</f>
        <v>-1.774220439574048E-2</v>
      </c>
      <c r="Q4573" s="10">
        <f ca="1" xml:space="preserve"> $F$4 + RAND() * ($G$4 - $F$4)</f>
        <v>5.4364335153588668</v>
      </c>
      <c r="R4573">
        <f t="shared" ca="1" si="143"/>
        <v>0.98383172468836066</v>
      </c>
      <c r="S4573">
        <f t="shared" ca="1" si="144"/>
        <v>0</v>
      </c>
    </row>
    <row r="4574" spans="15:19" x14ac:dyDescent="0.25">
      <c r="O4574" s="10">
        <v>4572</v>
      </c>
      <c r="P4574" s="10">
        <f ca="1" xml:space="preserve"> $F$3 + RAND() * ($G$3 - $F$3)</f>
        <v>-0.88720872731788081</v>
      </c>
      <c r="Q4574" s="10">
        <f ca="1" xml:space="preserve"> $F$4 + RAND() * ($G$4 - $F$4)</f>
        <v>18.547601855503643</v>
      </c>
      <c r="R4574">
        <f t="shared" ca="1" si="143"/>
        <v>4.0484879018271887</v>
      </c>
      <c r="S4574">
        <f t="shared" ca="1" si="144"/>
        <v>0</v>
      </c>
    </row>
    <row r="4575" spans="15:19" x14ac:dyDescent="0.25">
      <c r="O4575" s="10">
        <v>4573</v>
      </c>
      <c r="P4575" s="10">
        <f ca="1" xml:space="preserve"> $F$3 + RAND() * ($G$3 - $F$3)</f>
        <v>-0.94478363073706806</v>
      </c>
      <c r="Q4575" s="10">
        <f ca="1" xml:space="preserve"> $F$4 + RAND() * ($G$4 - $F$4)</f>
        <v>20.356464354569276</v>
      </c>
      <c r="R4575">
        <f t="shared" ca="1" si="143"/>
        <v>4.5182969138065152</v>
      </c>
      <c r="S4575">
        <f t="shared" ca="1" si="144"/>
        <v>0</v>
      </c>
    </row>
    <row r="4576" spans="15:19" x14ac:dyDescent="0.25">
      <c r="O4576" s="10">
        <v>4574</v>
      </c>
      <c r="P4576" s="10">
        <f ca="1" xml:space="preserve"> $F$3 + RAND() * ($G$3 - $F$3)</f>
        <v>-2.6009386665883927E-2</v>
      </c>
      <c r="Q4576" s="10">
        <f ca="1" xml:space="preserve"> $F$4 + RAND() * ($G$4 - $F$4)</f>
        <v>27.052611107072426</v>
      </c>
      <c r="R4576">
        <f t="shared" ca="1" si="143"/>
        <v>0.97737305430779342</v>
      </c>
      <c r="S4576">
        <f t="shared" ca="1" si="144"/>
        <v>0</v>
      </c>
    </row>
    <row r="4577" spans="15:19" x14ac:dyDescent="0.25">
      <c r="O4577" s="10">
        <v>4575</v>
      </c>
      <c r="P4577" s="10">
        <f ca="1" xml:space="preserve"> $F$3 + RAND() * ($G$3 - $F$3)</f>
        <v>-2.7609129126850611</v>
      </c>
      <c r="Q4577" s="10">
        <f ca="1" xml:space="preserve"> $F$4 + RAND() * ($G$4 - $F$4)</f>
        <v>31.460159709697106</v>
      </c>
      <c r="R4577">
        <f t="shared" ca="1" si="143"/>
        <v>36.352287644470479</v>
      </c>
      <c r="S4577">
        <f t="shared" ca="1" si="144"/>
        <v>1</v>
      </c>
    </row>
    <row r="4578" spans="15:19" x14ac:dyDescent="0.25">
      <c r="O4578" s="10">
        <v>4576</v>
      </c>
      <c r="P4578" s="10">
        <f ca="1" xml:space="preserve"> $F$3 + RAND() * ($G$3 - $F$3)</f>
        <v>-1.401409751283258</v>
      </c>
      <c r="Q4578" s="10">
        <f ca="1" xml:space="preserve"> $F$4 + RAND() * ($G$4 - $F$4)</f>
        <v>7.0373612317389362</v>
      </c>
      <c r="R4578">
        <f t="shared" ca="1" si="143"/>
        <v>9.4183367036757559</v>
      </c>
      <c r="S4578">
        <f t="shared" ca="1" si="144"/>
        <v>1</v>
      </c>
    </row>
    <row r="4579" spans="15:19" x14ac:dyDescent="0.25">
      <c r="O4579" s="10">
        <v>4577</v>
      </c>
      <c r="P4579" s="10">
        <f ca="1" xml:space="preserve"> $F$3 + RAND() * ($G$3 - $F$3)</f>
        <v>-1.1827524995959662</v>
      </c>
      <c r="Q4579" s="10">
        <f ca="1" xml:space="preserve"> $F$4 + RAND() * ($G$4 - $F$4)</f>
        <v>30.38925786462211</v>
      </c>
      <c r="R4579">
        <f t="shared" ca="1" si="143"/>
        <v>6.8117648769065635</v>
      </c>
      <c r="S4579">
        <f t="shared" ca="1" si="144"/>
        <v>0</v>
      </c>
    </row>
    <row r="4580" spans="15:19" x14ac:dyDescent="0.25">
      <c r="O4580" s="10">
        <v>4578</v>
      </c>
      <c r="P4580" s="10">
        <f ca="1" xml:space="preserve"> $F$3 + RAND() * ($G$3 - $F$3)</f>
        <v>-2.3173991969045709</v>
      </c>
      <c r="Q4580" s="10">
        <f ca="1" xml:space="preserve"> $F$4 + RAND() * ($G$4 - $F$4)</f>
        <v>4.9439677664453905</v>
      </c>
      <c r="R4580">
        <f t="shared" ca="1" si="143"/>
        <v>25.53429599216518</v>
      </c>
      <c r="S4580">
        <f t="shared" ca="1" si="144"/>
        <v>1</v>
      </c>
    </row>
    <row r="4581" spans="15:19" x14ac:dyDescent="0.25">
      <c r="O4581" s="10">
        <v>4579</v>
      </c>
      <c r="P4581" s="10">
        <f ca="1" xml:space="preserve"> $F$3 + RAND() * ($G$3 - $F$3)</f>
        <v>-0.33372546808858106</v>
      </c>
      <c r="Q4581" s="10">
        <f ca="1" xml:space="preserve"> $F$4 + RAND() * ($G$4 - $F$4)</f>
        <v>36.930696782471188</v>
      </c>
      <c r="R4581">
        <f t="shared" ca="1" si="143"/>
        <v>1.2231379721661315</v>
      </c>
      <c r="S4581">
        <f t="shared" ca="1" si="144"/>
        <v>0</v>
      </c>
    </row>
    <row r="4582" spans="15:19" x14ac:dyDescent="0.25">
      <c r="O4582" s="10">
        <v>4580</v>
      </c>
      <c r="P4582" s="10">
        <f ca="1" xml:space="preserve"> $F$3 + RAND() * ($G$3 - $F$3)</f>
        <v>-2.5705633066436602</v>
      </c>
      <c r="Q4582" s="10">
        <f ca="1" xml:space="preserve"> $F$4 + RAND() * ($G$4 - $F$4)</f>
        <v>31.087520165562797</v>
      </c>
      <c r="R4582">
        <f t="shared" ca="1" si="143"/>
        <v>31.46841526067028</v>
      </c>
      <c r="S4582">
        <f t="shared" ca="1" si="144"/>
        <v>1</v>
      </c>
    </row>
    <row r="4583" spans="15:19" x14ac:dyDescent="0.25">
      <c r="O4583" s="10">
        <v>4581</v>
      </c>
      <c r="P4583" s="10">
        <f ca="1" xml:space="preserve"> $F$3 + RAND() * ($G$3 - $F$3)</f>
        <v>-0.34856418166691228</v>
      </c>
      <c r="Q4583" s="10">
        <f ca="1" xml:space="preserve"> $F$4 + RAND() * ($G$4 - $F$4)</f>
        <v>10.349486144317298</v>
      </c>
      <c r="R4583">
        <f t="shared" ca="1" si="143"/>
        <v>1.2589207620387088</v>
      </c>
      <c r="S4583">
        <f t="shared" ca="1" si="144"/>
        <v>0</v>
      </c>
    </row>
    <row r="4584" spans="15:19" x14ac:dyDescent="0.25">
      <c r="O4584" s="10">
        <v>4582</v>
      </c>
      <c r="P4584" s="10">
        <f ca="1" xml:space="preserve"> $F$3 + RAND() * ($G$3 - $F$3)</f>
        <v>-2.8104714341185222</v>
      </c>
      <c r="Q4584" s="10">
        <f ca="1" xml:space="preserve"> $F$4 + RAND() * ($G$4 - $F$4)</f>
        <v>17.667284439382541</v>
      </c>
      <c r="R4584">
        <f t="shared" ca="1" si="143"/>
        <v>37.683276975862597</v>
      </c>
      <c r="S4584">
        <f t="shared" ca="1" si="144"/>
        <v>1</v>
      </c>
    </row>
    <row r="4585" spans="15:19" x14ac:dyDescent="0.25">
      <c r="O4585" s="10">
        <v>4583</v>
      </c>
      <c r="P4585" s="10">
        <f ca="1" xml:space="preserve"> $F$3 + RAND() * ($G$3 - $F$3)</f>
        <v>-4.1924876586319826E-2</v>
      </c>
      <c r="Q4585" s="10">
        <f ca="1" xml:space="preserve"> $F$4 + RAND() * ($G$4 - $F$4)</f>
        <v>20.055443353147503</v>
      </c>
      <c r="R4585">
        <f t="shared" ca="1" si="143"/>
        <v>0.96686359979757097</v>
      </c>
      <c r="S4585">
        <f t="shared" ca="1" si="144"/>
        <v>0</v>
      </c>
    </row>
    <row r="4586" spans="15:19" x14ac:dyDescent="0.25">
      <c r="O4586" s="10">
        <v>4584</v>
      </c>
      <c r="P4586" s="10">
        <f ca="1" xml:space="preserve"> $F$3 + RAND() * ($G$3 - $F$3)</f>
        <v>-1.9935097078128394</v>
      </c>
      <c r="Q4586" s="10">
        <f ca="1" xml:space="preserve"> $F$4 + RAND() * ($G$4 - $F$4)</f>
        <v>24.278215535209746</v>
      </c>
      <c r="R4586">
        <f t="shared" ca="1" si="143"/>
        <v>18.87689506790732</v>
      </c>
      <c r="S4586">
        <f t="shared" ca="1" si="144"/>
        <v>0</v>
      </c>
    </row>
    <row r="4587" spans="15:19" x14ac:dyDescent="0.25">
      <c r="O4587" s="10">
        <v>4585</v>
      </c>
      <c r="P4587" s="10">
        <f ca="1" xml:space="preserve"> $F$3 + RAND() * ($G$3 - $F$3)</f>
        <v>-2.265206931204478</v>
      </c>
      <c r="Q4587" s="10">
        <f ca="1" xml:space="preserve"> $F$4 + RAND() * ($G$4 - $F$4)</f>
        <v>35.431189084759168</v>
      </c>
      <c r="R4587">
        <f t="shared" ca="1" si="143"/>
        <v>24.390605274679565</v>
      </c>
      <c r="S4587">
        <f t="shared" ca="1" si="144"/>
        <v>0</v>
      </c>
    </row>
    <row r="4588" spans="15:19" x14ac:dyDescent="0.25">
      <c r="O4588" s="10">
        <v>4586</v>
      </c>
      <c r="P4588" s="10">
        <f ca="1" xml:space="preserve"> $F$3 + RAND() * ($G$3 - $F$3)</f>
        <v>-2.6038268199674874</v>
      </c>
      <c r="Q4588" s="10">
        <f ca="1" xml:space="preserve"> $F$4 + RAND() * ($G$4 - $F$4)</f>
        <v>27.184008145315069</v>
      </c>
      <c r="R4588">
        <f t="shared" ca="1" si="143"/>
        <v>32.2957437219425</v>
      </c>
      <c r="S4588">
        <f t="shared" ca="1" si="144"/>
        <v>1</v>
      </c>
    </row>
    <row r="4589" spans="15:19" x14ac:dyDescent="0.25">
      <c r="O4589" s="10">
        <v>4587</v>
      </c>
      <c r="P4589" s="10">
        <f ca="1" xml:space="preserve"> $F$3 + RAND() * ($G$3 - $F$3)</f>
        <v>-8.3572102584663632E-2</v>
      </c>
      <c r="Q4589" s="10">
        <f ca="1" xml:space="preserve"> $F$4 + RAND() * ($G$4 - $F$4)</f>
        <v>31.409223311252475</v>
      </c>
      <c r="R4589">
        <f t="shared" ca="1" si="143"/>
        <v>0.9513493790674441</v>
      </c>
      <c r="S4589">
        <f t="shared" ca="1" si="144"/>
        <v>0</v>
      </c>
    </row>
    <row r="4590" spans="15:19" x14ac:dyDescent="0.25">
      <c r="O4590" s="10">
        <v>4588</v>
      </c>
      <c r="P4590" s="10">
        <f ca="1" xml:space="preserve"> $F$3 + RAND() * ($G$3 - $F$3)</f>
        <v>-2.9396026596687248</v>
      </c>
      <c r="Q4590" s="10">
        <f ca="1" xml:space="preserve"> $F$4 + RAND() * ($G$4 - $F$4)</f>
        <v>14.46408615095485</v>
      </c>
      <c r="R4590">
        <f t="shared" ca="1" si="143"/>
        <v>41.266716323988483</v>
      </c>
      <c r="S4590">
        <f t="shared" ca="1" si="144"/>
        <v>1</v>
      </c>
    </row>
    <row r="4591" spans="15:19" x14ac:dyDescent="0.25">
      <c r="O4591" s="10">
        <v>4589</v>
      </c>
      <c r="P4591" s="10">
        <f ca="1" xml:space="preserve"> $F$3 + RAND() * ($G$3 - $F$3)</f>
        <v>-1.8174777401359155</v>
      </c>
      <c r="Q4591" s="10">
        <f ca="1" xml:space="preserve"> $F$4 + RAND() * ($G$4 - $F$4)</f>
        <v>11.74715049169845</v>
      </c>
      <c r="R4591">
        <f t="shared" ca="1" si="143"/>
        <v>15.698648939311857</v>
      </c>
      <c r="S4591">
        <f t="shared" ca="1" si="144"/>
        <v>1</v>
      </c>
    </row>
    <row r="4592" spans="15:19" x14ac:dyDescent="0.25">
      <c r="O4592" s="10">
        <v>4590</v>
      </c>
      <c r="P4592" s="10">
        <f ca="1" xml:space="preserve"> $F$3 + RAND() * ($G$3 - $F$3)</f>
        <v>-2.8802421337130304</v>
      </c>
      <c r="Q4592" s="10">
        <f ca="1" xml:space="preserve"> $F$4 + RAND() * ($G$4 - $F$4)</f>
        <v>1.396396641600417</v>
      </c>
      <c r="R4592">
        <f t="shared" ca="1" si="143"/>
        <v>39.598731610365917</v>
      </c>
      <c r="S4592">
        <f t="shared" ca="1" si="144"/>
        <v>1</v>
      </c>
    </row>
    <row r="4593" spans="15:19" x14ac:dyDescent="0.25">
      <c r="O4593" s="10">
        <v>4591</v>
      </c>
      <c r="P4593" s="10">
        <f ca="1" xml:space="preserve"> $F$3 + RAND() * ($G$3 - $F$3)</f>
        <v>-1.0234296903964282</v>
      </c>
      <c r="Q4593" s="10">
        <f ca="1" xml:space="preserve"> $F$4 + RAND() * ($G$4 - $F$4)</f>
        <v>34.172172585878009</v>
      </c>
      <c r="R4593">
        <f t="shared" ca="1" si="143"/>
        <v>5.2136119655282158</v>
      </c>
      <c r="S4593">
        <f t="shared" ca="1" si="144"/>
        <v>0</v>
      </c>
    </row>
    <row r="4594" spans="15:19" x14ac:dyDescent="0.25">
      <c r="O4594" s="10">
        <v>4592</v>
      </c>
      <c r="P4594" s="10">
        <f ca="1" xml:space="preserve"> $F$3 + RAND() * ($G$3 - $F$3)</f>
        <v>-2.8927447557827781</v>
      </c>
      <c r="Q4594" s="10">
        <f ca="1" xml:space="preserve"> $F$4 + RAND() * ($G$4 - $F$4)</f>
        <v>36.24747873096355</v>
      </c>
      <c r="R4594">
        <f t="shared" ca="1" si="143"/>
        <v>39.94711635476105</v>
      </c>
      <c r="S4594">
        <f t="shared" ca="1" si="144"/>
        <v>1</v>
      </c>
    </row>
    <row r="4595" spans="15:19" x14ac:dyDescent="0.25">
      <c r="O4595" s="10">
        <v>4593</v>
      </c>
      <c r="P4595" s="10">
        <f ca="1" xml:space="preserve"> $F$3 + RAND() * ($G$3 - $F$3)</f>
        <v>-2.8287347034996158</v>
      </c>
      <c r="Q4595" s="10">
        <f ca="1" xml:space="preserve"> $F$4 + RAND() * ($G$4 - $F$4)</f>
        <v>2.3970107185370568</v>
      </c>
      <c r="R4595">
        <f t="shared" ca="1" si="143"/>
        <v>38.179965410415683</v>
      </c>
      <c r="S4595">
        <f t="shared" ca="1" si="144"/>
        <v>1</v>
      </c>
    </row>
    <row r="4596" spans="15:19" x14ac:dyDescent="0.25">
      <c r="O4596" s="10">
        <v>4594</v>
      </c>
      <c r="P4596" s="10">
        <f ca="1" xml:space="preserve"> $F$3 + RAND() * ($G$3 - $F$3)</f>
        <v>-0.12496245752373314</v>
      </c>
      <c r="Q4596" s="10">
        <f ca="1" xml:space="preserve"> $F$4 + RAND() * ($G$4 - $F$4)</f>
        <v>41.096764423311861</v>
      </c>
      <c r="R4596">
        <f t="shared" ca="1" si="143"/>
        <v>0.9531156214281209</v>
      </c>
      <c r="S4596">
        <f t="shared" ca="1" si="144"/>
        <v>0</v>
      </c>
    </row>
    <row r="4597" spans="15:19" x14ac:dyDescent="0.25">
      <c r="O4597" s="10">
        <v>4595</v>
      </c>
      <c r="P4597" s="10">
        <f ca="1" xml:space="preserve"> $F$3 + RAND() * ($G$3 - $F$3)</f>
        <v>-0.24408395034145336</v>
      </c>
      <c r="Q4597" s="10">
        <f ca="1" xml:space="preserve"> $F$4 + RAND() * ($G$4 - $F$4)</f>
        <v>4.1356739454447862</v>
      </c>
      <c r="R4597">
        <f t="shared" ca="1" si="143"/>
        <v>1.0538009237299919</v>
      </c>
      <c r="S4597">
        <f t="shared" ca="1" si="144"/>
        <v>0</v>
      </c>
    </row>
    <row r="4598" spans="15:19" x14ac:dyDescent="0.25">
      <c r="O4598" s="10">
        <v>4596</v>
      </c>
      <c r="P4598" s="10">
        <f ca="1" xml:space="preserve"> $F$3 + RAND() * ($G$3 - $F$3)</f>
        <v>-0.64448297582627134</v>
      </c>
      <c r="Q4598" s="10">
        <f ca="1" xml:space="preserve"> $F$4 + RAND() * ($G$4 - $F$4)</f>
        <v>3.7007045235805895</v>
      </c>
      <c r="R4598">
        <f t="shared" ca="1" si="143"/>
        <v>2.4323085548231598</v>
      </c>
      <c r="S4598">
        <f t="shared" ca="1" si="144"/>
        <v>0</v>
      </c>
    </row>
    <row r="4599" spans="15:19" x14ac:dyDescent="0.25">
      <c r="O4599" s="10">
        <v>4597</v>
      </c>
      <c r="P4599" s="10">
        <f ca="1" xml:space="preserve"> $F$3 + RAND() * ($G$3 - $F$3)</f>
        <v>-2.5894266784969462</v>
      </c>
      <c r="Q4599" s="10">
        <f ca="1" xml:space="preserve"> $F$4 + RAND() * ($G$4 - $F$4)</f>
        <v>31.643651209965522</v>
      </c>
      <c r="R4599">
        <f t="shared" ca="1" si="143"/>
        <v>31.936225938061686</v>
      </c>
      <c r="S4599">
        <f t="shared" ca="1" si="144"/>
        <v>1</v>
      </c>
    </row>
    <row r="4600" spans="15:19" x14ac:dyDescent="0.25">
      <c r="O4600" s="10">
        <v>4598</v>
      </c>
      <c r="P4600" s="10">
        <f ca="1" xml:space="preserve"> $F$3 + RAND() * ($G$3 - $F$3)</f>
        <v>-2.7996732957103228</v>
      </c>
      <c r="Q4600" s="10">
        <f ca="1" xml:space="preserve"> $F$4 + RAND() * ($G$4 - $F$4)</f>
        <v>40.214673152572246</v>
      </c>
      <c r="R4600">
        <f t="shared" ca="1" si="143"/>
        <v>37.391179517857182</v>
      </c>
      <c r="S4600">
        <f t="shared" ca="1" si="144"/>
        <v>0</v>
      </c>
    </row>
    <row r="4601" spans="15:19" x14ac:dyDescent="0.25">
      <c r="O4601" s="10">
        <v>4599</v>
      </c>
      <c r="P4601" s="10">
        <f ca="1" xml:space="preserve"> $F$3 + RAND() * ($G$3 - $F$3)</f>
        <v>-1.3380995628919301</v>
      </c>
      <c r="Q4601" s="10">
        <f ca="1" xml:space="preserve"> $F$4 + RAND() * ($G$4 - $F$4)</f>
        <v>39.978474222410682</v>
      </c>
      <c r="R4601">
        <f t="shared" ca="1" si="143"/>
        <v>8.6144526381659414</v>
      </c>
      <c r="S4601">
        <f t="shared" ca="1" si="144"/>
        <v>0</v>
      </c>
    </row>
    <row r="4602" spans="15:19" x14ac:dyDescent="0.25">
      <c r="O4602" s="10">
        <v>4600</v>
      </c>
      <c r="P4602" s="10">
        <f ca="1" xml:space="preserve"> $F$3 + RAND() * ($G$3 - $F$3)</f>
        <v>-1.6358275446015833</v>
      </c>
      <c r="Q4602" s="10">
        <f ca="1" xml:space="preserve"> $F$4 + RAND() * ($G$4 - $F$4)</f>
        <v>3.9014228205283592</v>
      </c>
      <c r="R4602">
        <f t="shared" ca="1" si="143"/>
        <v>12.74383123378464</v>
      </c>
      <c r="S4602">
        <f t="shared" ca="1" si="144"/>
        <v>1</v>
      </c>
    </row>
    <row r="4603" spans="15:19" x14ac:dyDescent="0.25">
      <c r="O4603" s="10">
        <v>4601</v>
      </c>
      <c r="P4603" s="10">
        <f ca="1" xml:space="preserve"> $F$3 + RAND() * ($G$3 - $F$3)</f>
        <v>-1.3710401106110062</v>
      </c>
      <c r="Q4603" s="10">
        <f ca="1" xml:space="preserve"> $F$4 + RAND() * ($G$4 - $F$4)</f>
        <v>5.9667243066065527</v>
      </c>
      <c r="R4603">
        <f t="shared" ca="1" si="143"/>
        <v>9.0277148139101957</v>
      </c>
      <c r="S4603">
        <f t="shared" ca="1" si="144"/>
        <v>1</v>
      </c>
    </row>
    <row r="4604" spans="15:19" x14ac:dyDescent="0.25">
      <c r="O4604" s="10">
        <v>4602</v>
      </c>
      <c r="P4604" s="10">
        <f ca="1" xml:space="preserve"> $F$3 + RAND() * ($G$3 - $F$3)</f>
        <v>-2.0733749274918982</v>
      </c>
      <c r="Q4604" s="10">
        <f ca="1" xml:space="preserve"> $F$4 + RAND() * ($G$4 - $F$4)</f>
        <v>33.521836766583128</v>
      </c>
      <c r="R4604">
        <f t="shared" ca="1" si="143"/>
        <v>20.421043022268272</v>
      </c>
      <c r="S4604">
        <f t="shared" ca="1" si="144"/>
        <v>0</v>
      </c>
    </row>
    <row r="4605" spans="15:19" x14ac:dyDescent="0.25">
      <c r="O4605" s="10">
        <v>4603</v>
      </c>
      <c r="P4605" s="10">
        <f ca="1" xml:space="preserve"> $F$3 + RAND() * ($G$3 - $F$3)</f>
        <v>-2.7966430080024596</v>
      </c>
      <c r="Q4605" s="10">
        <f ca="1" xml:space="preserve"> $F$4 + RAND() * ($G$4 - $F$4)</f>
        <v>22.571929897615174</v>
      </c>
      <c r="R4605">
        <f t="shared" ca="1" si="143"/>
        <v>37.309417563042764</v>
      </c>
      <c r="S4605">
        <f t="shared" ca="1" si="144"/>
        <v>1</v>
      </c>
    </row>
    <row r="4606" spans="15:19" x14ac:dyDescent="0.25">
      <c r="O4606" s="10">
        <v>4604</v>
      </c>
      <c r="P4606" s="10">
        <f ca="1" xml:space="preserve"> $F$3 + RAND() * ($G$3 - $F$3)</f>
        <v>-1.8622718422172269</v>
      </c>
      <c r="Q4606" s="10">
        <f ca="1" xml:space="preserve"> $F$4 + RAND() * ($G$4 - $F$4)</f>
        <v>21.666043984146821</v>
      </c>
      <c r="R4606">
        <f t="shared" ca="1" si="143"/>
        <v>16.478010229358496</v>
      </c>
      <c r="S4606">
        <f t="shared" ca="1" si="144"/>
        <v>0</v>
      </c>
    </row>
    <row r="4607" spans="15:19" x14ac:dyDescent="0.25">
      <c r="O4607" s="10">
        <v>4605</v>
      </c>
      <c r="P4607" s="10">
        <f ca="1" xml:space="preserve"> $F$3 + RAND() * ($G$3 - $F$3)</f>
        <v>-0.2362343425360387</v>
      </c>
      <c r="Q4607" s="10">
        <f ca="1" xml:space="preserve"> $F$4 + RAND() * ($G$4 - $F$4)</f>
        <v>38.185089341343691</v>
      </c>
      <c r="R4607">
        <f t="shared" ca="1" si="143"/>
        <v>1.0427989804311335</v>
      </c>
      <c r="S4607">
        <f t="shared" ca="1" si="144"/>
        <v>0</v>
      </c>
    </row>
    <row r="4608" spans="15:19" x14ac:dyDescent="0.25">
      <c r="O4608" s="10">
        <v>4606</v>
      </c>
      <c r="P4608" s="10">
        <f ca="1" xml:space="preserve"> $F$3 + RAND() * ($G$3 - $F$3)</f>
        <v>-0.9055578954992316</v>
      </c>
      <c r="Q4608" s="10">
        <f ca="1" xml:space="preserve"> $F$4 + RAND() * ($G$4 - $F$4)</f>
        <v>40.175953994995758</v>
      </c>
      <c r="R4608">
        <f t="shared" ca="1" si="143"/>
        <v>4.1946176150057557</v>
      </c>
      <c r="S4608">
        <f t="shared" ca="1" si="144"/>
        <v>0</v>
      </c>
    </row>
    <row r="4609" spans="15:19" x14ac:dyDescent="0.25">
      <c r="O4609" s="10">
        <v>4607</v>
      </c>
      <c r="P4609" s="10">
        <f ca="1" xml:space="preserve"> $F$3 + RAND() * ($G$3 - $F$3)</f>
        <v>-2.6605674264398163</v>
      </c>
      <c r="Q4609" s="10">
        <f ca="1" xml:space="preserve"> $F$4 + RAND() * ($G$4 - $F$4)</f>
        <v>11.350938555953325</v>
      </c>
      <c r="R4609">
        <f t="shared" ca="1" si="143"/>
        <v>33.732527726723113</v>
      </c>
      <c r="S4609">
        <f t="shared" ca="1" si="144"/>
        <v>1</v>
      </c>
    </row>
    <row r="4610" spans="15:19" x14ac:dyDescent="0.25">
      <c r="O4610" s="10">
        <v>4608</v>
      </c>
      <c r="P4610" s="10">
        <f ca="1" xml:space="preserve"> $F$3 + RAND() * ($G$3 - $F$3)</f>
        <v>-8.7031158673056108E-2</v>
      </c>
      <c r="Q4610" s="10">
        <f ca="1" xml:space="preserve"> $F$4 + RAND() * ($G$4 - $F$4)</f>
        <v>20.588394088413803</v>
      </c>
      <c r="R4610">
        <f t="shared" ca="1" si="143"/>
        <v>0.95084095422681725</v>
      </c>
      <c r="S4610">
        <f t="shared" ca="1" si="144"/>
        <v>0</v>
      </c>
    </row>
    <row r="4611" spans="15:19" x14ac:dyDescent="0.25">
      <c r="O4611" s="10">
        <v>4609</v>
      </c>
      <c r="P4611" s="10">
        <f ca="1" xml:space="preserve"> $F$3 + RAND() * ($G$3 - $F$3)</f>
        <v>-2.2565341639175673</v>
      </c>
      <c r="Q4611" s="10">
        <f ca="1" xml:space="preserve"> $F$4 + RAND() * ($G$4 - $F$4)</f>
        <v>4.2104404710965131</v>
      </c>
      <c r="R4611">
        <f t="shared" ca="1" si="143"/>
        <v>24.203198000718206</v>
      </c>
      <c r="S4611">
        <f t="shared" ca="1" si="144"/>
        <v>1</v>
      </c>
    </row>
    <row r="4612" spans="15:19" x14ac:dyDescent="0.25">
      <c r="O4612" s="10">
        <v>4610</v>
      </c>
      <c r="P4612" s="10">
        <f ca="1" xml:space="preserve"> $F$3 + RAND() * ($G$3 - $F$3)</f>
        <v>-2.9109942280982626</v>
      </c>
      <c r="Q4612" s="10">
        <f ca="1" xml:space="preserve"> $F$4 + RAND() * ($G$4 - $F$4)</f>
        <v>6.5571729979804942</v>
      </c>
      <c r="R4612">
        <f t="shared" ref="R4612:R4675" ca="1" si="145" xml:space="preserve"> (5 * P4612 * P4612) + P4612 + 1</f>
        <v>40.458442752008736</v>
      </c>
      <c r="S4612">
        <f t="shared" ref="S4612:S4675" ca="1" si="146">IF(OR(AND(Q4612&lt;0,Q4612&gt;=R4612),AND(Q4612&gt;0,Q4612&lt;R4612)),1,0)</f>
        <v>1</v>
      </c>
    </row>
    <row r="4613" spans="15:19" x14ac:dyDescent="0.25">
      <c r="O4613" s="10">
        <v>4611</v>
      </c>
      <c r="P4613" s="10">
        <f ca="1" xml:space="preserve"> $F$3 + RAND() * ($G$3 - $F$3)</f>
        <v>-2.4928123496223709</v>
      </c>
      <c r="Q4613" s="10">
        <f ca="1" xml:space="preserve"> $F$4 + RAND() * ($G$4 - $F$4)</f>
        <v>17.461136199965981</v>
      </c>
      <c r="R4613">
        <f t="shared" ca="1" si="145"/>
        <v>29.577754702526654</v>
      </c>
      <c r="S4613">
        <f t="shared" ca="1" si="146"/>
        <v>1</v>
      </c>
    </row>
    <row r="4614" spans="15:19" x14ac:dyDescent="0.25">
      <c r="O4614" s="10">
        <v>4612</v>
      </c>
      <c r="P4614" s="10">
        <f ca="1" xml:space="preserve"> $F$3 + RAND() * ($G$3 - $F$3)</f>
        <v>-1.4145007430324836</v>
      </c>
      <c r="Q4614" s="10">
        <f ca="1" xml:space="preserve"> $F$4 + RAND() * ($G$4 - $F$4)</f>
        <v>17.945682171322833</v>
      </c>
      <c r="R4614">
        <f t="shared" ca="1" si="145"/>
        <v>9.5895610171647583</v>
      </c>
      <c r="S4614">
        <f t="shared" ca="1" si="146"/>
        <v>0</v>
      </c>
    </row>
    <row r="4615" spans="15:19" x14ac:dyDescent="0.25">
      <c r="O4615" s="10">
        <v>4613</v>
      </c>
      <c r="P4615" s="10">
        <f ca="1" xml:space="preserve"> $F$3 + RAND() * ($G$3 - $F$3)</f>
        <v>-1.8386457098671789</v>
      </c>
      <c r="Q4615" s="10">
        <f ca="1" xml:space="preserve"> $F$4 + RAND() * ($G$4 - $F$4)</f>
        <v>11.951794894651339</v>
      </c>
      <c r="R4615">
        <f t="shared" ca="1" si="145"/>
        <v>16.064444522197732</v>
      </c>
      <c r="S4615">
        <f t="shared" ca="1" si="146"/>
        <v>1</v>
      </c>
    </row>
    <row r="4616" spans="15:19" x14ac:dyDescent="0.25">
      <c r="O4616" s="10">
        <v>4614</v>
      </c>
      <c r="P4616" s="10">
        <f ca="1" xml:space="preserve"> $F$3 + RAND() * ($G$3 - $F$3)</f>
        <v>-1.3758230625987915</v>
      </c>
      <c r="Q4616" s="10">
        <f ca="1" xml:space="preserve"> $F$4 + RAND() * ($G$4 - $F$4)</f>
        <v>14.306717124168888</v>
      </c>
      <c r="R4616">
        <f t="shared" ca="1" si="145"/>
        <v>9.0886224352947984</v>
      </c>
      <c r="S4616">
        <f t="shared" ca="1" si="146"/>
        <v>0</v>
      </c>
    </row>
    <row r="4617" spans="15:19" x14ac:dyDescent="0.25">
      <c r="O4617" s="10">
        <v>4615</v>
      </c>
      <c r="P4617" s="10">
        <f ca="1" xml:space="preserve"> $F$3 + RAND() * ($G$3 - $F$3)</f>
        <v>-2.3018416154474175</v>
      </c>
      <c r="Q4617" s="10">
        <f ca="1" xml:space="preserve"> $F$4 + RAND() * ($G$4 - $F$4)</f>
        <v>37.752307419063868</v>
      </c>
      <c r="R4617">
        <f t="shared" ca="1" si="145"/>
        <v>25.190532497580463</v>
      </c>
      <c r="S4617">
        <f t="shared" ca="1" si="146"/>
        <v>0</v>
      </c>
    </row>
    <row r="4618" spans="15:19" x14ac:dyDescent="0.25">
      <c r="O4618" s="10">
        <v>4616</v>
      </c>
      <c r="P4618" s="10">
        <f ca="1" xml:space="preserve"> $F$3 + RAND() * ($G$3 - $F$3)</f>
        <v>-1.6939734248424569</v>
      </c>
      <c r="Q4618" s="10">
        <f ca="1" xml:space="preserve"> $F$4 + RAND() * ($G$4 - $F$4)</f>
        <v>20.530974058788694</v>
      </c>
      <c r="R4618">
        <f t="shared" ca="1" si="145"/>
        <v>13.653756395519959</v>
      </c>
      <c r="S4618">
        <f t="shared" ca="1" si="146"/>
        <v>0</v>
      </c>
    </row>
    <row r="4619" spans="15:19" x14ac:dyDescent="0.25">
      <c r="O4619" s="10">
        <v>4617</v>
      </c>
      <c r="P4619" s="10">
        <f ca="1" xml:space="preserve"> $F$3 + RAND() * ($G$3 - $F$3)</f>
        <v>-0.54749919722930063</v>
      </c>
      <c r="Q4619" s="10">
        <f ca="1" xml:space="preserve"> $F$4 + RAND() * ($G$4 - $F$4)</f>
        <v>7.7650062581275607</v>
      </c>
      <c r="R4619">
        <f t="shared" ca="1" si="145"/>
        <v>1.9512776576043425</v>
      </c>
      <c r="S4619">
        <f t="shared" ca="1" si="146"/>
        <v>0</v>
      </c>
    </row>
    <row r="4620" spans="15:19" x14ac:dyDescent="0.25">
      <c r="O4620" s="10">
        <v>4618</v>
      </c>
      <c r="P4620" s="10">
        <f ca="1" xml:space="preserve"> $F$3 + RAND() * ($G$3 - $F$3)</f>
        <v>-1.0281657285253305</v>
      </c>
      <c r="Q4620" s="10">
        <f ca="1" xml:space="preserve"> $F$4 + RAND() * ($G$4 - $F$4)</f>
        <v>28.474076837099808</v>
      </c>
      <c r="R4620">
        <f t="shared" ca="1" si="145"/>
        <v>5.257458098044788</v>
      </c>
      <c r="S4620">
        <f t="shared" ca="1" si="146"/>
        <v>0</v>
      </c>
    </row>
    <row r="4621" spans="15:19" x14ac:dyDescent="0.25">
      <c r="O4621" s="10">
        <v>4619</v>
      </c>
      <c r="P4621" s="10">
        <f ca="1" xml:space="preserve"> $F$3 + RAND() * ($G$3 - $F$3)</f>
        <v>-2.1343029400095581</v>
      </c>
      <c r="Q4621" s="10">
        <f ca="1" xml:space="preserve"> $F$4 + RAND() * ($G$4 - $F$4)</f>
        <v>31.85801242498794</v>
      </c>
      <c r="R4621">
        <f t="shared" ca="1" si="145"/>
        <v>21.641942258657657</v>
      </c>
      <c r="S4621">
        <f t="shared" ca="1" si="146"/>
        <v>0</v>
      </c>
    </row>
    <row r="4622" spans="15:19" x14ac:dyDescent="0.25">
      <c r="O4622" s="10">
        <v>4620</v>
      </c>
      <c r="P4622" s="10">
        <f ca="1" xml:space="preserve"> $F$3 + RAND() * ($G$3 - $F$3)</f>
        <v>-1.7583003301337254</v>
      </c>
      <c r="Q4622" s="10">
        <f ca="1" xml:space="preserve"> $F$4 + RAND() * ($G$4 - $F$4)</f>
        <v>37.24915546465418</v>
      </c>
      <c r="R4622">
        <f t="shared" ca="1" si="145"/>
        <v>14.699799924608113</v>
      </c>
      <c r="S4622">
        <f t="shared" ca="1" si="146"/>
        <v>0</v>
      </c>
    </row>
    <row r="4623" spans="15:19" x14ac:dyDescent="0.25">
      <c r="O4623" s="10">
        <v>4621</v>
      </c>
      <c r="P4623" s="10">
        <f ca="1" xml:space="preserve"> $F$3 + RAND() * ($G$3 - $F$3)</f>
        <v>-0.65446752936763186</v>
      </c>
      <c r="Q4623" s="10">
        <f ca="1" xml:space="preserve"> $F$4 + RAND() * ($G$4 - $F$4)</f>
        <v>32.473330133859726</v>
      </c>
      <c r="R4623">
        <f t="shared" ca="1" si="145"/>
        <v>2.4871712056152284</v>
      </c>
      <c r="S4623">
        <f t="shared" ca="1" si="146"/>
        <v>0</v>
      </c>
    </row>
    <row r="4624" spans="15:19" x14ac:dyDescent="0.25">
      <c r="O4624" s="10">
        <v>4622</v>
      </c>
      <c r="P4624" s="10">
        <f ca="1" xml:space="preserve"> $F$3 + RAND() * ($G$3 - $F$3)</f>
        <v>-0.35640237836064204</v>
      </c>
      <c r="Q4624" s="10">
        <f ca="1" xml:space="preserve"> $F$4 + RAND() * ($G$4 - $F$4)</f>
        <v>28.051450216294487</v>
      </c>
      <c r="R4624">
        <f t="shared" ca="1" si="145"/>
        <v>1.2787108981449693</v>
      </c>
      <c r="S4624">
        <f t="shared" ca="1" si="146"/>
        <v>0</v>
      </c>
    </row>
    <row r="4625" spans="15:19" x14ac:dyDescent="0.25">
      <c r="O4625" s="10">
        <v>4623</v>
      </c>
      <c r="P4625" s="10">
        <f ca="1" xml:space="preserve"> $F$3 + RAND() * ($G$3 - $F$3)</f>
        <v>-1.7420688743894455</v>
      </c>
      <c r="Q4625" s="10">
        <f ca="1" xml:space="preserve"> $F$4 + RAND() * ($G$4 - $F$4)</f>
        <v>22.737971057939227</v>
      </c>
      <c r="R4625">
        <f t="shared" ca="1" si="145"/>
        <v>14.431950941193103</v>
      </c>
      <c r="S4625">
        <f t="shared" ca="1" si="146"/>
        <v>0</v>
      </c>
    </row>
    <row r="4626" spans="15:19" x14ac:dyDescent="0.25">
      <c r="O4626" s="10">
        <v>4624</v>
      </c>
      <c r="P4626" s="10">
        <f ca="1" xml:space="preserve"> $F$3 + RAND() * ($G$3 - $F$3)</f>
        <v>-2.3617764885668016</v>
      </c>
      <c r="Q4626" s="10">
        <f ca="1" xml:space="preserve"> $F$4 + RAND() * ($G$4 - $F$4)</f>
        <v>20.593198066250046</v>
      </c>
      <c r="R4626">
        <f t="shared" ca="1" si="145"/>
        <v>26.528164421167858</v>
      </c>
      <c r="S4626">
        <f t="shared" ca="1" si="146"/>
        <v>1</v>
      </c>
    </row>
    <row r="4627" spans="15:19" x14ac:dyDescent="0.25">
      <c r="O4627" s="10">
        <v>4625</v>
      </c>
      <c r="P4627" s="10">
        <f ca="1" xml:space="preserve"> $F$3 + RAND() * ($G$3 - $F$3)</f>
        <v>-2.2969730960246069</v>
      </c>
      <c r="Q4627" s="10">
        <f ca="1" xml:space="preserve"> $F$4 + RAND() * ($G$4 - $F$4)</f>
        <v>16.773382199361215</v>
      </c>
      <c r="R4627">
        <f t="shared" ca="1" si="145"/>
        <v>25.08345392327973</v>
      </c>
      <c r="S4627">
        <f t="shared" ca="1" si="146"/>
        <v>1</v>
      </c>
    </row>
    <row r="4628" spans="15:19" x14ac:dyDescent="0.25">
      <c r="O4628" s="10">
        <v>4626</v>
      </c>
      <c r="P4628" s="10">
        <f ca="1" xml:space="preserve"> $F$3 + RAND() * ($G$3 - $F$3)</f>
        <v>-1.5710757196507823</v>
      </c>
      <c r="Q4628" s="10">
        <f ca="1" xml:space="preserve"> $F$4 + RAND() * ($G$4 - $F$4)</f>
        <v>5.8067478916177695</v>
      </c>
      <c r="R4628">
        <f t="shared" ca="1" si="145"/>
        <v>11.770318864730335</v>
      </c>
      <c r="S4628">
        <f t="shared" ca="1" si="146"/>
        <v>1</v>
      </c>
    </row>
    <row r="4629" spans="15:19" x14ac:dyDescent="0.25">
      <c r="O4629" s="10">
        <v>4627</v>
      </c>
      <c r="P4629" s="10">
        <f ca="1" xml:space="preserve"> $F$3 + RAND() * ($G$3 - $F$3)</f>
        <v>-2.1993820071200951</v>
      </c>
      <c r="Q4629" s="10">
        <f ca="1" xml:space="preserve"> $F$4 + RAND() * ($G$4 - $F$4)</f>
        <v>7.1375978339953603</v>
      </c>
      <c r="R4629">
        <f t="shared" ca="1" si="145"/>
        <v>22.987024059097994</v>
      </c>
      <c r="S4629">
        <f t="shared" ca="1" si="146"/>
        <v>1</v>
      </c>
    </row>
    <row r="4630" spans="15:19" x14ac:dyDescent="0.25">
      <c r="O4630" s="10">
        <v>4628</v>
      </c>
      <c r="P4630" s="10">
        <f ca="1" xml:space="preserve"> $F$3 + RAND() * ($G$3 - $F$3)</f>
        <v>-2.7799534179408831</v>
      </c>
      <c r="Q4630" s="10">
        <f ca="1" xml:space="preserve"> $F$4 + RAND() * ($G$4 - $F$4)</f>
        <v>2.4128673016800386</v>
      </c>
      <c r="R4630">
        <f t="shared" ca="1" si="145"/>
        <v>36.860751611665108</v>
      </c>
      <c r="S4630">
        <f t="shared" ca="1" si="146"/>
        <v>1</v>
      </c>
    </row>
    <row r="4631" spans="15:19" x14ac:dyDescent="0.25">
      <c r="O4631" s="10">
        <v>4629</v>
      </c>
      <c r="P4631" s="10">
        <f ca="1" xml:space="preserve"> $F$3 + RAND() * ($G$3 - $F$3)</f>
        <v>-9.4275098550563818E-2</v>
      </c>
      <c r="Q4631" s="10">
        <f ca="1" xml:space="preserve"> $F$4 + RAND() * ($G$4 - $F$4)</f>
        <v>32.82781673606199</v>
      </c>
      <c r="R4631">
        <f t="shared" ca="1" si="145"/>
        <v>0.9501638724830288</v>
      </c>
      <c r="S4631">
        <f t="shared" ca="1" si="146"/>
        <v>0</v>
      </c>
    </row>
    <row r="4632" spans="15:19" x14ac:dyDescent="0.25">
      <c r="O4632" s="10">
        <v>4630</v>
      </c>
      <c r="P4632" s="10">
        <f ca="1" xml:space="preserve"> $F$3 + RAND() * ($G$3 - $F$3)</f>
        <v>-4.2805426821259207E-2</v>
      </c>
      <c r="Q4632" s="10">
        <f ca="1" xml:space="preserve"> $F$4 + RAND() * ($G$4 - $F$4)</f>
        <v>12.159781326204728</v>
      </c>
      <c r="R4632">
        <f t="shared" ca="1" si="145"/>
        <v>0.96635609600549166</v>
      </c>
      <c r="S4632">
        <f t="shared" ca="1" si="146"/>
        <v>0</v>
      </c>
    </row>
    <row r="4633" spans="15:19" x14ac:dyDescent="0.25">
      <c r="O4633" s="10">
        <v>4631</v>
      </c>
      <c r="P4633" s="10">
        <f ca="1" xml:space="preserve"> $F$3 + RAND() * ($G$3 - $F$3)</f>
        <v>-1.6203138719295915</v>
      </c>
      <c r="Q4633" s="10">
        <f ca="1" xml:space="preserve"> $F$4 + RAND() * ($G$4 - $F$4)</f>
        <v>25.020660914218098</v>
      </c>
      <c r="R4633">
        <f t="shared" ca="1" si="145"/>
        <v>12.506771345907731</v>
      </c>
      <c r="S4633">
        <f t="shared" ca="1" si="146"/>
        <v>0</v>
      </c>
    </row>
    <row r="4634" spans="15:19" x14ac:dyDescent="0.25">
      <c r="O4634" s="10">
        <v>4632</v>
      </c>
      <c r="P4634" s="10">
        <f ca="1" xml:space="preserve"> $F$3 + RAND() * ($G$3 - $F$3)</f>
        <v>-2.3246631079601388</v>
      </c>
      <c r="Q4634" s="10">
        <f ca="1" xml:space="preserve"> $F$4 + RAND() * ($G$4 - $F$4)</f>
        <v>42.97695434466187</v>
      </c>
      <c r="R4634">
        <f t="shared" ca="1" si="145"/>
        <v>25.695629719594319</v>
      </c>
      <c r="S4634">
        <f t="shared" ca="1" si="146"/>
        <v>0</v>
      </c>
    </row>
    <row r="4635" spans="15:19" x14ac:dyDescent="0.25">
      <c r="O4635" s="10">
        <v>4633</v>
      </c>
      <c r="P4635" s="10">
        <f ca="1" xml:space="preserve"> $F$3 + RAND() * ($G$3 - $F$3)</f>
        <v>-2.3488891755691337</v>
      </c>
      <c r="Q4635" s="10">
        <f ca="1" xml:space="preserve"> $F$4 + RAND() * ($G$4 - $F$4)</f>
        <v>11.075858217456352</v>
      </c>
      <c r="R4635">
        <f t="shared" ca="1" si="145"/>
        <v>26.237512619960089</v>
      </c>
      <c r="S4635">
        <f t="shared" ca="1" si="146"/>
        <v>1</v>
      </c>
    </row>
    <row r="4636" spans="15:19" x14ac:dyDescent="0.25">
      <c r="O4636" s="10">
        <v>4634</v>
      </c>
      <c r="P4636" s="10">
        <f ca="1" xml:space="preserve"> $F$3 + RAND() * ($G$3 - $F$3)</f>
        <v>-2.9662692640859309</v>
      </c>
      <c r="Q4636" s="10">
        <f ca="1" xml:space="preserve"> $F$4 + RAND() * ($G$4 - $F$4)</f>
        <v>42.035562456324833</v>
      </c>
      <c r="R4636">
        <f t="shared" ca="1" si="145"/>
        <v>42.027497471218517</v>
      </c>
      <c r="S4636">
        <f t="shared" ca="1" si="146"/>
        <v>0</v>
      </c>
    </row>
    <row r="4637" spans="15:19" x14ac:dyDescent="0.25">
      <c r="O4637" s="10">
        <v>4635</v>
      </c>
      <c r="P4637" s="10">
        <f ca="1" xml:space="preserve"> $F$3 + RAND() * ($G$3 - $F$3)</f>
        <v>-1.3065553367925529</v>
      </c>
      <c r="Q4637" s="10">
        <f ca="1" xml:space="preserve"> $F$4 + RAND() * ($G$4 - $F$4)</f>
        <v>33.313745811381509</v>
      </c>
      <c r="R4637">
        <f t="shared" ca="1" si="145"/>
        <v>8.2288789037129533</v>
      </c>
      <c r="S4637">
        <f t="shared" ca="1" si="146"/>
        <v>0</v>
      </c>
    </row>
    <row r="4638" spans="15:19" x14ac:dyDescent="0.25">
      <c r="O4638" s="10">
        <v>4636</v>
      </c>
      <c r="P4638" s="10">
        <f ca="1" xml:space="preserve"> $F$3 + RAND() * ($G$3 - $F$3)</f>
        <v>-2.1957792543308994</v>
      </c>
      <c r="Q4638" s="10">
        <f ca="1" xml:space="preserve"> $F$4 + RAND() * ($G$4 - $F$4)</f>
        <v>42.515140658357154</v>
      </c>
      <c r="R4638">
        <f t="shared" ca="1" si="145"/>
        <v>22.911453414418901</v>
      </c>
      <c r="S4638">
        <f t="shared" ca="1" si="146"/>
        <v>0</v>
      </c>
    </row>
    <row r="4639" spans="15:19" x14ac:dyDescent="0.25">
      <c r="O4639" s="10">
        <v>4637</v>
      </c>
      <c r="P4639" s="10">
        <f ca="1" xml:space="preserve"> $F$3 + RAND() * ($G$3 - $F$3)</f>
        <v>-2.3753819697588305</v>
      </c>
      <c r="Q4639" s="10">
        <f ca="1" xml:space="preserve"> $F$4 + RAND() * ($G$4 - $F$4)</f>
        <v>34.978125324495274</v>
      </c>
      <c r="R4639">
        <f t="shared" ca="1" si="145"/>
        <v>26.836815541517879</v>
      </c>
      <c r="S4639">
        <f t="shared" ca="1" si="146"/>
        <v>0</v>
      </c>
    </row>
    <row r="4640" spans="15:19" x14ac:dyDescent="0.25">
      <c r="O4640" s="10">
        <v>4638</v>
      </c>
      <c r="P4640" s="10">
        <f ca="1" xml:space="preserve"> $F$3 + RAND() * ($G$3 - $F$3)</f>
        <v>-1.2737879656385169</v>
      </c>
      <c r="Q4640" s="10">
        <f ca="1" xml:space="preserve"> $F$4 + RAND() * ($G$4 - $F$4)</f>
        <v>42.101213044981776</v>
      </c>
      <c r="R4640">
        <f t="shared" ca="1" si="145"/>
        <v>7.8388909413890406</v>
      </c>
      <c r="S4640">
        <f t="shared" ca="1" si="146"/>
        <v>0</v>
      </c>
    </row>
    <row r="4641" spans="15:19" x14ac:dyDescent="0.25">
      <c r="O4641" s="10">
        <v>4639</v>
      </c>
      <c r="P4641" s="10">
        <f ca="1" xml:space="preserve"> $F$3 + RAND() * ($G$3 - $F$3)</f>
        <v>-2.2775842568063402</v>
      </c>
      <c r="Q4641" s="10">
        <f ca="1" xml:space="preserve"> $F$4 + RAND() * ($G$4 - $F$4)</f>
        <v>41.861896714212634</v>
      </c>
      <c r="R4641">
        <f t="shared" ca="1" si="145"/>
        <v>24.659365977454108</v>
      </c>
      <c r="S4641">
        <f t="shared" ca="1" si="146"/>
        <v>0</v>
      </c>
    </row>
    <row r="4642" spans="15:19" x14ac:dyDescent="0.25">
      <c r="O4642" s="10">
        <v>4640</v>
      </c>
      <c r="P4642" s="10">
        <f ca="1" xml:space="preserve"> $F$3 + RAND() * ($G$3 - $F$3)</f>
        <v>-0.13233660379997847</v>
      </c>
      <c r="Q4642" s="10">
        <f ca="1" xml:space="preserve"> $F$4 + RAND() * ($G$4 - $F$4)</f>
        <v>30.282542554878219</v>
      </c>
      <c r="R4642">
        <f t="shared" ca="1" si="145"/>
        <v>0.95522827972658386</v>
      </c>
      <c r="S4642">
        <f t="shared" ca="1" si="146"/>
        <v>0</v>
      </c>
    </row>
    <row r="4643" spans="15:19" x14ac:dyDescent="0.25">
      <c r="O4643" s="10">
        <v>4641</v>
      </c>
      <c r="P4643" s="10">
        <f ca="1" xml:space="preserve"> $F$3 + RAND() * ($G$3 - $F$3)</f>
        <v>-1.8640514682201519</v>
      </c>
      <c r="Q4643" s="10">
        <f ca="1" xml:space="preserve"> $F$4 + RAND() * ($G$4 - $F$4)</f>
        <v>17.539843769458685</v>
      </c>
      <c r="R4643">
        <f t="shared" ca="1" si="145"/>
        <v>16.509387912648371</v>
      </c>
      <c r="S4643">
        <f t="shared" ca="1" si="146"/>
        <v>0</v>
      </c>
    </row>
    <row r="4644" spans="15:19" x14ac:dyDescent="0.25">
      <c r="O4644" s="10">
        <v>4642</v>
      </c>
      <c r="P4644" s="10">
        <f ca="1" xml:space="preserve"> $F$3 + RAND() * ($G$3 - $F$3)</f>
        <v>-2.8894901653577327</v>
      </c>
      <c r="Q4644" s="10">
        <f ca="1" xml:space="preserve"> $F$4 + RAND() * ($G$4 - $F$4)</f>
        <v>39.149540203227723</v>
      </c>
      <c r="R4644">
        <f t="shared" ca="1" si="145"/>
        <v>39.856276913137556</v>
      </c>
      <c r="S4644">
        <f t="shared" ca="1" si="146"/>
        <v>1</v>
      </c>
    </row>
    <row r="4645" spans="15:19" x14ac:dyDescent="0.25">
      <c r="O4645" s="10">
        <v>4643</v>
      </c>
      <c r="P4645" s="10">
        <f ca="1" xml:space="preserve"> $F$3 + RAND() * ($G$3 - $F$3)</f>
        <v>-2.0661109698074682</v>
      </c>
      <c r="Q4645" s="10">
        <f ca="1" xml:space="preserve"> $F$4 + RAND() * ($G$4 - $F$4)</f>
        <v>9.7704959777078013</v>
      </c>
      <c r="R4645">
        <f t="shared" ca="1" si="145"/>
        <v>20.277961727986316</v>
      </c>
      <c r="S4645">
        <f t="shared" ca="1" si="146"/>
        <v>1</v>
      </c>
    </row>
    <row r="4646" spans="15:19" x14ac:dyDescent="0.25">
      <c r="O4646" s="10">
        <v>4644</v>
      </c>
      <c r="P4646" s="10">
        <f ca="1" xml:space="preserve"> $F$3 + RAND() * ($G$3 - $F$3)</f>
        <v>-2.4290718653995862</v>
      </c>
      <c r="Q4646" s="10">
        <f ca="1" xml:space="preserve"> $F$4 + RAND() * ($G$4 - $F$4)</f>
        <v>9.9223948982101877</v>
      </c>
      <c r="R4646">
        <f t="shared" ca="1" si="145"/>
        <v>28.072878770979539</v>
      </c>
      <c r="S4646">
        <f t="shared" ca="1" si="146"/>
        <v>1</v>
      </c>
    </row>
    <row r="4647" spans="15:19" x14ac:dyDescent="0.25">
      <c r="O4647" s="10">
        <v>4645</v>
      </c>
      <c r="P4647" s="10">
        <f ca="1" xml:space="preserve"> $F$3 + RAND() * ($G$3 - $F$3)</f>
        <v>-1.6775340960974032</v>
      </c>
      <c r="Q4647" s="10">
        <f ca="1" xml:space="preserve"> $F$4 + RAND() * ($G$4 - $F$4)</f>
        <v>13.925361868665146</v>
      </c>
      <c r="R4647">
        <f t="shared" ca="1" si="145"/>
        <v>13.393069121749253</v>
      </c>
      <c r="S4647">
        <f t="shared" ca="1" si="146"/>
        <v>0</v>
      </c>
    </row>
    <row r="4648" spans="15:19" x14ac:dyDescent="0.25">
      <c r="O4648" s="10">
        <v>4646</v>
      </c>
      <c r="P4648" s="10">
        <f ca="1" xml:space="preserve"> $F$3 + RAND() * ($G$3 - $F$3)</f>
        <v>-2.8149619817119316</v>
      </c>
      <c r="Q4648" s="10">
        <f ca="1" xml:space="preserve"> $F$4 + RAND() * ($G$4 - $F$4)</f>
        <v>12.701336407552567</v>
      </c>
      <c r="R4648">
        <f t="shared" ca="1" si="145"/>
        <v>37.805092810705894</v>
      </c>
      <c r="S4648">
        <f t="shared" ca="1" si="146"/>
        <v>1</v>
      </c>
    </row>
    <row r="4649" spans="15:19" x14ac:dyDescent="0.25">
      <c r="O4649" s="10">
        <v>4647</v>
      </c>
      <c r="P4649" s="10">
        <f ca="1" xml:space="preserve"> $F$3 + RAND() * ($G$3 - $F$3)</f>
        <v>-1.3886186798932818</v>
      </c>
      <c r="Q4649" s="10">
        <f ca="1" xml:space="preserve"> $F$4 + RAND() * ($G$4 - $F$4)</f>
        <v>41.507849988576758</v>
      </c>
      <c r="R4649">
        <f t="shared" ca="1" si="145"/>
        <v>9.2526905108495221</v>
      </c>
      <c r="S4649">
        <f t="shared" ca="1" si="146"/>
        <v>0</v>
      </c>
    </row>
    <row r="4650" spans="15:19" x14ac:dyDescent="0.25">
      <c r="O4650" s="10">
        <v>4648</v>
      </c>
      <c r="P4650" s="10">
        <f ca="1" xml:space="preserve"> $F$3 + RAND() * ($G$3 - $F$3)</f>
        <v>-2.1950769423227965</v>
      </c>
      <c r="Q4650" s="10">
        <f ca="1" xml:space="preserve"> $F$4 + RAND() * ($G$4 - $F$4)</f>
        <v>34.593304443481067</v>
      </c>
      <c r="R4650">
        <f t="shared" ca="1" si="145"/>
        <v>22.896736971263191</v>
      </c>
      <c r="S4650">
        <f t="shared" ca="1" si="146"/>
        <v>0</v>
      </c>
    </row>
    <row r="4651" spans="15:19" x14ac:dyDescent="0.25">
      <c r="O4651" s="10">
        <v>4649</v>
      </c>
      <c r="P4651" s="10">
        <f ca="1" xml:space="preserve"> $F$3 + RAND() * ($G$3 - $F$3)</f>
        <v>-0.89186117216100369</v>
      </c>
      <c r="Q4651" s="10">
        <f ca="1" xml:space="preserve"> $F$4 + RAND() * ($G$4 - $F$4)</f>
        <v>34.403978354100069</v>
      </c>
      <c r="R4651">
        <f t="shared" ca="1" si="145"/>
        <v>4.0852205798809944</v>
      </c>
      <c r="S4651">
        <f t="shared" ca="1" si="146"/>
        <v>0</v>
      </c>
    </row>
    <row r="4652" spans="15:19" x14ac:dyDescent="0.25">
      <c r="O4652" s="10">
        <v>4650</v>
      </c>
      <c r="P4652" s="10">
        <f ca="1" xml:space="preserve"> $F$3 + RAND() * ($G$3 - $F$3)</f>
        <v>-2.6359313479267907</v>
      </c>
      <c r="Q4652" s="10">
        <f ca="1" xml:space="preserve"> $F$4 + RAND() * ($G$4 - $F$4)</f>
        <v>10.792955849489664</v>
      </c>
      <c r="R4652">
        <f t="shared" ca="1" si="145"/>
        <v>33.10473900698895</v>
      </c>
      <c r="S4652">
        <f t="shared" ca="1" si="146"/>
        <v>1</v>
      </c>
    </row>
    <row r="4653" spans="15:19" x14ac:dyDescent="0.25">
      <c r="O4653" s="10">
        <v>4651</v>
      </c>
      <c r="P4653" s="10">
        <f ca="1" xml:space="preserve"> $F$3 + RAND() * ($G$3 - $F$3)</f>
        <v>-1.4102446404169346</v>
      </c>
      <c r="Q4653" s="10">
        <f ca="1" xml:space="preserve"> $F$4 + RAND() * ($G$4 - $F$4)</f>
        <v>35.677683395184431</v>
      </c>
      <c r="R4653">
        <f t="shared" ca="1" si="145"/>
        <v>9.5337050887065118</v>
      </c>
      <c r="S4653">
        <f t="shared" ca="1" si="146"/>
        <v>0</v>
      </c>
    </row>
    <row r="4654" spans="15:19" x14ac:dyDescent="0.25">
      <c r="O4654" s="10">
        <v>4652</v>
      </c>
      <c r="P4654" s="10">
        <f ca="1" xml:space="preserve"> $F$3 + RAND() * ($G$3 - $F$3)</f>
        <v>-0.87748215469607693</v>
      </c>
      <c r="Q4654" s="10">
        <f ca="1" xml:space="preserve"> $F$4 + RAND() * ($G$4 - $F$4)</f>
        <v>19.571850949842389</v>
      </c>
      <c r="R4654">
        <f t="shared" ca="1" si="145"/>
        <v>3.9723925043542727</v>
      </c>
      <c r="S4654">
        <f t="shared" ca="1" si="146"/>
        <v>0</v>
      </c>
    </row>
    <row r="4655" spans="15:19" x14ac:dyDescent="0.25">
      <c r="O4655" s="10">
        <v>4653</v>
      </c>
      <c r="P4655" s="10">
        <f ca="1" xml:space="preserve"> $F$3 + RAND() * ($G$3 - $F$3)</f>
        <v>-0.89004202795900866</v>
      </c>
      <c r="Q4655" s="10">
        <f ca="1" xml:space="preserve"> $F$4 + RAND() * ($G$4 - $F$4)</f>
        <v>18.274382931730923</v>
      </c>
      <c r="R4655">
        <f t="shared" ca="1" si="145"/>
        <v>4.0708320297079155</v>
      </c>
      <c r="S4655">
        <f t="shared" ca="1" si="146"/>
        <v>0</v>
      </c>
    </row>
    <row r="4656" spans="15:19" x14ac:dyDescent="0.25">
      <c r="O4656" s="10">
        <v>4654</v>
      </c>
      <c r="P4656" s="10">
        <f ca="1" xml:space="preserve"> $F$3 + RAND() * ($G$3 - $F$3)</f>
        <v>-1.8406061310827913</v>
      </c>
      <c r="Q4656" s="10">
        <f ca="1" xml:space="preserve"> $F$4 + RAND() * ($G$4 - $F$4)</f>
        <v>29.697805302922205</v>
      </c>
      <c r="R4656">
        <f t="shared" ca="1" si="145"/>
        <v>16.098548517815011</v>
      </c>
      <c r="S4656">
        <f t="shared" ca="1" si="146"/>
        <v>0</v>
      </c>
    </row>
    <row r="4657" spans="15:19" x14ac:dyDescent="0.25">
      <c r="O4657" s="10">
        <v>4655</v>
      </c>
      <c r="P4657" s="10">
        <f ca="1" xml:space="preserve"> $F$3 + RAND() * ($G$3 - $F$3)</f>
        <v>-1.1334697023087936</v>
      </c>
      <c r="Q4657" s="10">
        <f ca="1" xml:space="preserve"> $F$4 + RAND() * ($G$4 - $F$4)</f>
        <v>22.268118348860359</v>
      </c>
      <c r="R4657">
        <f t="shared" ca="1" si="145"/>
        <v>6.2902981279511323</v>
      </c>
      <c r="S4657">
        <f t="shared" ca="1" si="146"/>
        <v>0</v>
      </c>
    </row>
    <row r="4658" spans="15:19" x14ac:dyDescent="0.25">
      <c r="O4658" s="10">
        <v>4656</v>
      </c>
      <c r="P4658" s="10">
        <f ca="1" xml:space="preserve"> $F$3 + RAND() * ($G$3 - $F$3)</f>
        <v>-1.0823399630909725</v>
      </c>
      <c r="Q4658" s="10">
        <f ca="1" xml:space="preserve"> $F$4 + RAND() * ($G$4 - $F$4)</f>
        <v>35.546483762717692</v>
      </c>
      <c r="R4658">
        <f t="shared" ca="1" si="145"/>
        <v>5.774959015427866</v>
      </c>
      <c r="S4658">
        <f t="shared" ca="1" si="146"/>
        <v>0</v>
      </c>
    </row>
    <row r="4659" spans="15:19" x14ac:dyDescent="0.25">
      <c r="O4659" s="10">
        <v>4657</v>
      </c>
      <c r="P4659" s="10">
        <f ca="1" xml:space="preserve"> $F$3 + RAND() * ($G$3 - $F$3)</f>
        <v>-1.8925219117363143</v>
      </c>
      <c r="Q4659" s="10">
        <f ca="1" xml:space="preserve"> $F$4 + RAND() * ($G$4 - $F$4)</f>
        <v>10.350875063334867</v>
      </c>
      <c r="R4659">
        <f t="shared" ca="1" si="145"/>
        <v>17.015674020274055</v>
      </c>
      <c r="S4659">
        <f t="shared" ca="1" si="146"/>
        <v>1</v>
      </c>
    </row>
    <row r="4660" spans="15:19" x14ac:dyDescent="0.25">
      <c r="O4660" s="10">
        <v>4658</v>
      </c>
      <c r="P4660" s="10">
        <f ca="1" xml:space="preserve"> $F$3 + RAND() * ($G$3 - $F$3)</f>
        <v>-0.70425026758412201</v>
      </c>
      <c r="Q4660" s="10">
        <f ca="1" xml:space="preserve"> $F$4 + RAND() * ($G$4 - $F$4)</f>
        <v>18.447311890494795</v>
      </c>
      <c r="R4660">
        <f t="shared" ca="1" si="145"/>
        <v>2.7755919293774154</v>
      </c>
      <c r="S4660">
        <f t="shared" ca="1" si="146"/>
        <v>0</v>
      </c>
    </row>
    <row r="4661" spans="15:19" x14ac:dyDescent="0.25">
      <c r="O4661" s="10">
        <v>4659</v>
      </c>
      <c r="P4661" s="10">
        <f ca="1" xml:space="preserve"> $F$3 + RAND() * ($G$3 - $F$3)</f>
        <v>-0.92978499092783329</v>
      </c>
      <c r="Q4661" s="10">
        <f ca="1" xml:space="preserve"> $F$4 + RAND() * ($G$4 - $F$4)</f>
        <v>42.19092217275449</v>
      </c>
      <c r="R4661">
        <f t="shared" ca="1" si="145"/>
        <v>4.3927156558455227</v>
      </c>
      <c r="S4661">
        <f t="shared" ca="1" si="146"/>
        <v>0</v>
      </c>
    </row>
    <row r="4662" spans="15:19" x14ac:dyDescent="0.25">
      <c r="O4662" s="10">
        <v>4660</v>
      </c>
      <c r="P4662" s="10">
        <f ca="1" xml:space="preserve"> $F$3 + RAND() * ($G$3 - $F$3)</f>
        <v>-1.9234394013488387</v>
      </c>
      <c r="Q4662" s="10">
        <f ca="1" xml:space="preserve"> $F$4 + RAND() * ($G$4 - $F$4)</f>
        <v>42.557673341022479</v>
      </c>
      <c r="R4662">
        <f t="shared" ca="1" si="145"/>
        <v>17.574656251957059</v>
      </c>
      <c r="S4662">
        <f t="shared" ca="1" si="146"/>
        <v>0</v>
      </c>
    </row>
    <row r="4663" spans="15:19" x14ac:dyDescent="0.25">
      <c r="O4663" s="10">
        <v>4661</v>
      </c>
      <c r="P4663" s="10">
        <f ca="1" xml:space="preserve"> $F$3 + RAND() * ($G$3 - $F$3)</f>
        <v>-1.735218907968147</v>
      </c>
      <c r="Q4663" s="10">
        <f ca="1" xml:space="preserve"> $F$4 + RAND() * ($G$4 - $F$4)</f>
        <v>41.99454718797729</v>
      </c>
      <c r="R4663">
        <f t="shared" ca="1" si="145"/>
        <v>14.319704384882696</v>
      </c>
      <c r="S4663">
        <f t="shared" ca="1" si="146"/>
        <v>0</v>
      </c>
    </row>
    <row r="4664" spans="15:19" x14ac:dyDescent="0.25">
      <c r="O4664" s="10">
        <v>4662</v>
      </c>
      <c r="P4664" s="10">
        <f ca="1" xml:space="preserve"> $F$3 + RAND() * ($G$3 - $F$3)</f>
        <v>-2.8398117680154149</v>
      </c>
      <c r="Q4664" s="10">
        <f ca="1" xml:space="preserve"> $F$4 + RAND() * ($G$4 - $F$4)</f>
        <v>9.5089439754213227</v>
      </c>
      <c r="R4664">
        <f t="shared" ca="1" si="145"/>
        <v>38.482842620778769</v>
      </c>
      <c r="S4664">
        <f t="shared" ca="1" si="146"/>
        <v>1</v>
      </c>
    </row>
    <row r="4665" spans="15:19" x14ac:dyDescent="0.25">
      <c r="O4665" s="10">
        <v>4663</v>
      </c>
      <c r="P4665" s="10">
        <f ca="1" xml:space="preserve"> $F$3 + RAND() * ($G$3 - $F$3)</f>
        <v>-6.1823473410893559E-2</v>
      </c>
      <c r="Q4665" s="10">
        <f ca="1" xml:space="preserve"> $F$4 + RAND() * ($G$4 - $F$4)</f>
        <v>39.195872685295726</v>
      </c>
      <c r="R4665">
        <f t="shared" ca="1" si="145"/>
        <v>0.95728723591204379</v>
      </c>
      <c r="S4665">
        <f t="shared" ca="1" si="146"/>
        <v>0</v>
      </c>
    </row>
    <row r="4666" spans="15:19" x14ac:dyDescent="0.25">
      <c r="O4666" s="10">
        <v>4664</v>
      </c>
      <c r="P4666" s="10">
        <f ca="1" xml:space="preserve"> $F$3 + RAND() * ($G$3 - $F$3)</f>
        <v>-2.325390666884906</v>
      </c>
      <c r="Q4666" s="10">
        <f ca="1" xml:space="preserve"> $F$4 + RAND() * ($G$4 - $F$4)</f>
        <v>32.47695885368298</v>
      </c>
      <c r="R4666">
        <f t="shared" ca="1" si="145"/>
        <v>25.711818101292234</v>
      </c>
      <c r="S4666">
        <f t="shared" ca="1" si="146"/>
        <v>0</v>
      </c>
    </row>
    <row r="4667" spans="15:19" x14ac:dyDescent="0.25">
      <c r="O4667" s="10">
        <v>4665</v>
      </c>
      <c r="P4667" s="10">
        <f ca="1" xml:space="preserve"> $F$3 + RAND() * ($G$3 - $F$3)</f>
        <v>-2.0553663512756963</v>
      </c>
      <c r="Q4667" s="10">
        <f ca="1" xml:space="preserve"> $F$4 + RAND() * ($G$4 - $F$4)</f>
        <v>35.828808849051228</v>
      </c>
      <c r="R4667">
        <f t="shared" ca="1" si="145"/>
        <v>20.067287838506147</v>
      </c>
      <c r="S4667">
        <f t="shared" ca="1" si="146"/>
        <v>0</v>
      </c>
    </row>
    <row r="4668" spans="15:19" x14ac:dyDescent="0.25">
      <c r="O4668" s="10">
        <v>4666</v>
      </c>
      <c r="P4668" s="10">
        <f ca="1" xml:space="preserve"> $F$3 + RAND() * ($G$3 - $F$3)</f>
        <v>-1.6539128940313703</v>
      </c>
      <c r="Q4668" s="10">
        <f ca="1" xml:space="preserve"> $F$4 + RAND() * ($G$4 - $F$4)</f>
        <v>4.3660752525385993</v>
      </c>
      <c r="R4668">
        <f t="shared" ca="1" si="145"/>
        <v>13.023226411184742</v>
      </c>
      <c r="S4668">
        <f t="shared" ca="1" si="146"/>
        <v>1</v>
      </c>
    </row>
    <row r="4669" spans="15:19" x14ac:dyDescent="0.25">
      <c r="O4669" s="10">
        <v>4667</v>
      </c>
      <c r="P4669" s="10">
        <f ca="1" xml:space="preserve"> $F$3 + RAND() * ($G$3 - $F$3)</f>
        <v>-2.0166651767570496</v>
      </c>
      <c r="Q4669" s="10">
        <f ca="1" xml:space="preserve"> $F$4 + RAND() * ($G$4 - $F$4)</f>
        <v>11.790667622581347</v>
      </c>
      <c r="R4669">
        <f t="shared" ca="1" si="145"/>
        <v>19.318026998965664</v>
      </c>
      <c r="S4669">
        <f t="shared" ca="1" si="146"/>
        <v>1</v>
      </c>
    </row>
    <row r="4670" spans="15:19" x14ac:dyDescent="0.25">
      <c r="O4670" s="10">
        <v>4668</v>
      </c>
      <c r="P4670" s="10">
        <f ca="1" xml:space="preserve"> $F$3 + RAND() * ($G$3 - $F$3)</f>
        <v>-2.9732587570004587</v>
      </c>
      <c r="Q4670" s="10">
        <f ca="1" xml:space="preserve"> $F$4 + RAND() * ($G$4 - $F$4)</f>
        <v>35.043364735395556</v>
      </c>
      <c r="R4670">
        <f t="shared" ca="1" si="145"/>
        <v>42.228079423399102</v>
      </c>
      <c r="S4670">
        <f t="shared" ca="1" si="146"/>
        <v>1</v>
      </c>
    </row>
    <row r="4671" spans="15:19" x14ac:dyDescent="0.25">
      <c r="O4671" s="10">
        <v>4669</v>
      </c>
      <c r="P4671" s="10">
        <f ca="1" xml:space="preserve"> $F$3 + RAND() * ($G$3 - $F$3)</f>
        <v>-0.39907503790852328</v>
      </c>
      <c r="Q4671" s="10">
        <f ca="1" xml:space="preserve"> $F$4 + RAND() * ($G$4 - $F$4)</f>
        <v>25.840424801557376</v>
      </c>
      <c r="R4671">
        <f t="shared" ca="1" si="145"/>
        <v>1.3972293914999232</v>
      </c>
      <c r="S4671">
        <f t="shared" ca="1" si="146"/>
        <v>0</v>
      </c>
    </row>
    <row r="4672" spans="15:19" x14ac:dyDescent="0.25">
      <c r="O4672" s="10">
        <v>4670</v>
      </c>
      <c r="P4672" s="10">
        <f ca="1" xml:space="preserve"> $F$3 + RAND() * ($G$3 - $F$3)</f>
        <v>-0.24989265346515488</v>
      </c>
      <c r="Q4672" s="10">
        <f ca="1" xml:space="preserve"> $F$4 + RAND() * ($G$4 - $F$4)</f>
        <v>34.791670905461977</v>
      </c>
      <c r="R4672">
        <f t="shared" ca="1" si="145"/>
        <v>1.0623390378141251</v>
      </c>
      <c r="S4672">
        <f t="shared" ca="1" si="146"/>
        <v>0</v>
      </c>
    </row>
    <row r="4673" spans="15:19" x14ac:dyDescent="0.25">
      <c r="O4673" s="10">
        <v>4671</v>
      </c>
      <c r="P4673" s="10">
        <f ca="1" xml:space="preserve"> $F$3 + RAND() * ($G$3 - $F$3)</f>
        <v>-2.0350637682046968</v>
      </c>
      <c r="Q4673" s="10">
        <f ca="1" xml:space="preserve"> $F$4 + RAND() * ($G$4 - $F$4)</f>
        <v>18.716876653030941</v>
      </c>
      <c r="R4673">
        <f t="shared" ca="1" si="145"/>
        <v>19.672358935092802</v>
      </c>
      <c r="S4673">
        <f t="shared" ca="1" si="146"/>
        <v>1</v>
      </c>
    </row>
    <row r="4674" spans="15:19" x14ac:dyDescent="0.25">
      <c r="O4674" s="10">
        <v>4672</v>
      </c>
      <c r="P4674" s="10">
        <f ca="1" xml:space="preserve"> $F$3 + RAND() * ($G$3 - $F$3)</f>
        <v>-2.3684213012107569</v>
      </c>
      <c r="Q4674" s="10">
        <f ca="1" xml:space="preserve"> $F$4 + RAND() * ($G$4 - $F$4)</f>
        <v>37.251482180408793</v>
      </c>
      <c r="R4674">
        <f t="shared" ca="1" si="145"/>
        <v>26.678675998933521</v>
      </c>
      <c r="S4674">
        <f t="shared" ca="1" si="146"/>
        <v>0</v>
      </c>
    </row>
    <row r="4675" spans="15:19" x14ac:dyDescent="0.25">
      <c r="O4675" s="10">
        <v>4673</v>
      </c>
      <c r="P4675" s="10">
        <f ca="1" xml:space="preserve"> $F$3 + RAND() * ($G$3 - $F$3)</f>
        <v>-6.3361143698623668E-2</v>
      </c>
      <c r="Q4675" s="10">
        <f ca="1" xml:space="preserve"> $F$4 + RAND() * ($G$4 - $F$4)</f>
        <v>36.008684116569071</v>
      </c>
      <c r="R4675">
        <f t="shared" ca="1" si="145"/>
        <v>0.95671202895536456</v>
      </c>
      <c r="S4675">
        <f t="shared" ca="1" si="146"/>
        <v>0</v>
      </c>
    </row>
    <row r="4676" spans="15:19" x14ac:dyDescent="0.25">
      <c r="O4676" s="10">
        <v>4674</v>
      </c>
      <c r="P4676" s="10">
        <f ca="1" xml:space="preserve"> $F$3 + RAND() * ($G$3 - $F$3)</f>
        <v>-1.3464354795974067</v>
      </c>
      <c r="Q4676" s="10">
        <f ca="1" xml:space="preserve"> $F$4 + RAND() * ($G$4 - $F$4)</f>
        <v>23.236560427386642</v>
      </c>
      <c r="R4676">
        <f t="shared" ref="R4676:R4739" ca="1" si="147" xml:space="preserve"> (5 * P4676 * P4676) + P4676 + 1</f>
        <v>8.718007023996087</v>
      </c>
      <c r="S4676">
        <f t="shared" ref="S4676:S4739" ca="1" si="148">IF(OR(AND(Q4676&lt;0,Q4676&gt;=R4676),AND(Q4676&gt;0,Q4676&lt;R4676)),1,0)</f>
        <v>0</v>
      </c>
    </row>
    <row r="4677" spans="15:19" x14ac:dyDescent="0.25">
      <c r="O4677" s="10">
        <v>4675</v>
      </c>
      <c r="P4677" s="10">
        <f ca="1" xml:space="preserve"> $F$3 + RAND() * ($G$3 - $F$3)</f>
        <v>-2.8489935755440525</v>
      </c>
      <c r="Q4677" s="10">
        <f ca="1" xml:space="preserve"> $F$4 + RAND() * ($G$4 - $F$4)</f>
        <v>19.708492946174818</v>
      </c>
      <c r="R4677">
        <f t="shared" ca="1" si="147"/>
        <v>38.73482839191238</v>
      </c>
      <c r="S4677">
        <f t="shared" ca="1" si="148"/>
        <v>1</v>
      </c>
    </row>
    <row r="4678" spans="15:19" x14ac:dyDescent="0.25">
      <c r="O4678" s="10">
        <v>4676</v>
      </c>
      <c r="P4678" s="10">
        <f ca="1" xml:space="preserve"> $F$3 + RAND() * ($G$3 - $F$3)</f>
        <v>-0.49462275851269233</v>
      </c>
      <c r="Q4678" s="10">
        <f ca="1" xml:space="preserve"> $F$4 + RAND() * ($G$4 - $F$4)</f>
        <v>41.665337215255988</v>
      </c>
      <c r="R4678">
        <f t="shared" ca="1" si="147"/>
        <v>1.7286356076808334</v>
      </c>
      <c r="S4678">
        <f t="shared" ca="1" si="148"/>
        <v>0</v>
      </c>
    </row>
    <row r="4679" spans="15:19" x14ac:dyDescent="0.25">
      <c r="O4679" s="10">
        <v>4677</v>
      </c>
      <c r="P4679" s="10">
        <f ca="1" xml:space="preserve"> $F$3 + RAND() * ($G$3 - $F$3)</f>
        <v>-0.5638483912949579</v>
      </c>
      <c r="Q4679" s="10">
        <f ca="1" xml:space="preserve"> $F$4 + RAND() * ($G$4 - $F$4)</f>
        <v>38.376927441232581</v>
      </c>
      <c r="R4679">
        <f t="shared" ca="1" si="147"/>
        <v>2.0257766505346018</v>
      </c>
      <c r="S4679">
        <f t="shared" ca="1" si="148"/>
        <v>0</v>
      </c>
    </row>
    <row r="4680" spans="15:19" x14ac:dyDescent="0.25">
      <c r="O4680" s="10">
        <v>4678</v>
      </c>
      <c r="P4680" s="10">
        <f ca="1" xml:space="preserve"> $F$3 + RAND() * ($G$3 - $F$3)</f>
        <v>-1.0629398880641392</v>
      </c>
      <c r="Q4680" s="10">
        <f ca="1" xml:space="preserve"> $F$4 + RAND() * ($G$4 - $F$4)</f>
        <v>23.60386915737708</v>
      </c>
      <c r="R4680">
        <f t="shared" ca="1" si="147"/>
        <v>5.5862661401248843</v>
      </c>
      <c r="S4680">
        <f t="shared" ca="1" si="148"/>
        <v>0</v>
      </c>
    </row>
    <row r="4681" spans="15:19" x14ac:dyDescent="0.25">
      <c r="O4681" s="10">
        <v>4679</v>
      </c>
      <c r="P4681" s="10">
        <f ca="1" xml:space="preserve"> $F$3 + RAND() * ($G$3 - $F$3)</f>
        <v>-0.35903370351607089</v>
      </c>
      <c r="Q4681" s="10">
        <f ca="1" xml:space="preserve"> $F$4 + RAND() * ($G$4 - $F$4)</f>
        <v>8.1454228128320256</v>
      </c>
      <c r="R4681">
        <f t="shared" ca="1" si="147"/>
        <v>1.2854922977862586</v>
      </c>
      <c r="S4681">
        <f t="shared" ca="1" si="148"/>
        <v>0</v>
      </c>
    </row>
    <row r="4682" spans="15:19" x14ac:dyDescent="0.25">
      <c r="O4682" s="10">
        <v>4680</v>
      </c>
      <c r="P4682" s="10">
        <f ca="1" xml:space="preserve"> $F$3 + RAND() * ($G$3 - $F$3)</f>
        <v>-1.5596839593306524</v>
      </c>
      <c r="Q4682" s="10">
        <f ca="1" xml:space="preserve"> $F$4 + RAND() * ($G$4 - $F$4)</f>
        <v>10.60656043414963</v>
      </c>
      <c r="R4682">
        <f t="shared" ca="1" si="147"/>
        <v>11.603386305636048</v>
      </c>
      <c r="S4682">
        <f t="shared" ca="1" si="148"/>
        <v>1</v>
      </c>
    </row>
    <row r="4683" spans="15:19" x14ac:dyDescent="0.25">
      <c r="O4683" s="10">
        <v>4681</v>
      </c>
      <c r="P4683" s="10">
        <f ca="1" xml:space="preserve"> $F$3 + RAND() * ($G$3 - $F$3)</f>
        <v>-0.13456174704778423</v>
      </c>
      <c r="Q4683" s="10">
        <f ca="1" xml:space="preserve"> $F$4 + RAND() * ($G$4 - $F$4)</f>
        <v>25.562295658297561</v>
      </c>
      <c r="R4683">
        <f t="shared" ca="1" si="147"/>
        <v>0.95597257179497508</v>
      </c>
      <c r="S4683">
        <f t="shared" ca="1" si="148"/>
        <v>0</v>
      </c>
    </row>
    <row r="4684" spans="15:19" x14ac:dyDescent="0.25">
      <c r="O4684" s="10">
        <v>4682</v>
      </c>
      <c r="P4684" s="10">
        <f ca="1" xml:space="preserve"> $F$3 + RAND() * ($G$3 - $F$3)</f>
        <v>-0.20933193203200151</v>
      </c>
      <c r="Q4684" s="10">
        <f ca="1" xml:space="preserve"> $F$4 + RAND() * ($G$4 - $F$4)</f>
        <v>27.955559157575586</v>
      </c>
      <c r="R4684">
        <f t="shared" ca="1" si="147"/>
        <v>1.0097673568092509</v>
      </c>
      <c r="S4684">
        <f t="shared" ca="1" si="148"/>
        <v>0</v>
      </c>
    </row>
    <row r="4685" spans="15:19" x14ac:dyDescent="0.25">
      <c r="O4685" s="10">
        <v>4683</v>
      </c>
      <c r="P4685" s="10">
        <f ca="1" xml:space="preserve"> $F$3 + RAND() * ($G$3 - $F$3)</f>
        <v>-2.0928870987376964</v>
      </c>
      <c r="Q4685" s="10">
        <f ca="1" xml:space="preserve"> $F$4 + RAND() * ($G$4 - $F$4)</f>
        <v>22.590702597051081</v>
      </c>
      <c r="R4685">
        <f t="shared" ca="1" si="147"/>
        <v>20.807994941575764</v>
      </c>
      <c r="S4685">
        <f t="shared" ca="1" si="148"/>
        <v>0</v>
      </c>
    </row>
    <row r="4686" spans="15:19" x14ac:dyDescent="0.25">
      <c r="O4686" s="10">
        <v>4684</v>
      </c>
      <c r="P4686" s="10">
        <f ca="1" xml:space="preserve"> $F$3 + RAND() * ($G$3 - $F$3)</f>
        <v>-1.8246514419124349</v>
      </c>
      <c r="Q4686" s="10">
        <f ca="1" xml:space="preserve"> $F$4 + RAND() * ($G$4 - $F$4)</f>
        <v>3.6276113258845513</v>
      </c>
      <c r="R4686">
        <f t="shared" ca="1" si="147"/>
        <v>15.822112980453204</v>
      </c>
      <c r="S4686">
        <f t="shared" ca="1" si="148"/>
        <v>1</v>
      </c>
    </row>
    <row r="4687" spans="15:19" x14ac:dyDescent="0.25">
      <c r="O4687" s="10">
        <v>4685</v>
      </c>
      <c r="P4687" s="10">
        <f ca="1" xml:space="preserve"> $F$3 + RAND() * ($G$3 - $F$3)</f>
        <v>-1.5238617273683133</v>
      </c>
      <c r="Q4687" s="10">
        <f ca="1" xml:space="preserve"> $F$4 + RAND() * ($G$4 - $F$4)</f>
        <v>14.447753822781625</v>
      </c>
      <c r="R4687">
        <f t="shared" ca="1" si="147"/>
        <v>11.086911093321385</v>
      </c>
      <c r="S4687">
        <f t="shared" ca="1" si="148"/>
        <v>0</v>
      </c>
    </row>
    <row r="4688" spans="15:19" x14ac:dyDescent="0.25">
      <c r="O4688" s="10">
        <v>4686</v>
      </c>
      <c r="P4688" s="10">
        <f ca="1" xml:space="preserve"> $F$3 + RAND() * ($G$3 - $F$3)</f>
        <v>-0.86820615368231868</v>
      </c>
      <c r="Q4688" s="10">
        <f ca="1" xml:space="preserve"> $F$4 + RAND() * ($G$4 - $F$4)</f>
        <v>42.828444191269305</v>
      </c>
      <c r="R4688">
        <f t="shared" ca="1" si="147"/>
        <v>3.9007034727769114</v>
      </c>
      <c r="S4688">
        <f t="shared" ca="1" si="148"/>
        <v>0</v>
      </c>
    </row>
    <row r="4689" spans="15:19" x14ac:dyDescent="0.25">
      <c r="O4689" s="10">
        <v>4687</v>
      </c>
      <c r="P4689" s="10">
        <f ca="1" xml:space="preserve"> $F$3 + RAND() * ($G$3 - $F$3)</f>
        <v>-0.12252862798104847</v>
      </c>
      <c r="Q4689" s="10">
        <f ca="1" xml:space="preserve"> $F$4 + RAND() * ($G$4 - $F$4)</f>
        <v>28.794754266953348</v>
      </c>
      <c r="R4689">
        <f t="shared" ca="1" si="147"/>
        <v>0.95253769539354238</v>
      </c>
      <c r="S4689">
        <f t="shared" ca="1" si="148"/>
        <v>0</v>
      </c>
    </row>
    <row r="4690" spans="15:19" x14ac:dyDescent="0.25">
      <c r="O4690" s="10">
        <v>4688</v>
      </c>
      <c r="P4690" s="10">
        <f ca="1" xml:space="preserve"> $F$3 + RAND() * ($G$3 - $F$3)</f>
        <v>-1.1866250800469837</v>
      </c>
      <c r="Q4690" s="10">
        <f ca="1" xml:space="preserve"> $F$4 + RAND() * ($G$4 - $F$4)</f>
        <v>34.432362668132534</v>
      </c>
      <c r="R4690">
        <f t="shared" ca="1" si="147"/>
        <v>6.8537703229355689</v>
      </c>
      <c r="S4690">
        <f t="shared" ca="1" si="148"/>
        <v>0</v>
      </c>
    </row>
    <row r="4691" spans="15:19" x14ac:dyDescent="0.25">
      <c r="O4691" s="10">
        <v>4689</v>
      </c>
      <c r="P4691" s="10">
        <f ca="1" xml:space="preserve"> $F$3 + RAND() * ($G$3 - $F$3)</f>
        <v>-1.993904158722472</v>
      </c>
      <c r="Q4691" s="10">
        <f ca="1" xml:space="preserve"> $F$4 + RAND() * ($G$4 - $F$4)</f>
        <v>8.1414398227594251</v>
      </c>
      <c r="R4691">
        <f t="shared" ca="1" si="147"/>
        <v>18.88436481213137</v>
      </c>
      <c r="S4691">
        <f t="shared" ca="1" si="148"/>
        <v>1</v>
      </c>
    </row>
    <row r="4692" spans="15:19" x14ac:dyDescent="0.25">
      <c r="O4692" s="10">
        <v>4690</v>
      </c>
      <c r="P4692" s="10">
        <f ca="1" xml:space="preserve"> $F$3 + RAND() * ($G$3 - $F$3)</f>
        <v>-2.1627019331405002</v>
      </c>
      <c r="Q4692" s="10">
        <f ca="1" xml:space="preserve"> $F$4 + RAND() * ($G$4 - $F$4)</f>
        <v>13.065116886369598</v>
      </c>
      <c r="R4692">
        <f t="shared" ca="1" si="147"/>
        <v>22.223696324907781</v>
      </c>
      <c r="S4692">
        <f t="shared" ca="1" si="148"/>
        <v>1</v>
      </c>
    </row>
    <row r="4693" spans="15:19" x14ac:dyDescent="0.25">
      <c r="O4693" s="10">
        <v>4691</v>
      </c>
      <c r="P4693" s="10">
        <f ca="1" xml:space="preserve"> $F$3 + RAND() * ($G$3 - $F$3)</f>
        <v>-1.7606025533892753</v>
      </c>
      <c r="Q4693" s="10">
        <f ca="1" xml:space="preserve"> $F$4 + RAND() * ($G$4 - $F$4)</f>
        <v>40.406664129217027</v>
      </c>
      <c r="R4693">
        <f t="shared" ca="1" si="147"/>
        <v>14.738004201614906</v>
      </c>
      <c r="S4693">
        <f t="shared" ca="1" si="148"/>
        <v>0</v>
      </c>
    </row>
    <row r="4694" spans="15:19" x14ac:dyDescent="0.25">
      <c r="O4694" s="10">
        <v>4692</v>
      </c>
      <c r="P4694" s="10">
        <f ca="1" xml:space="preserve"> $F$3 + RAND() * ($G$3 - $F$3)</f>
        <v>-2.0575948470655838</v>
      </c>
      <c r="Q4694" s="10">
        <f ca="1" xml:space="preserve"> $F$4 + RAND() * ($G$4 - $F$4)</f>
        <v>33.276894062918466</v>
      </c>
      <c r="R4694">
        <f t="shared" ca="1" si="147"/>
        <v>20.110887926288633</v>
      </c>
      <c r="S4694">
        <f t="shared" ca="1" si="148"/>
        <v>0</v>
      </c>
    </row>
    <row r="4695" spans="15:19" x14ac:dyDescent="0.25">
      <c r="O4695" s="10">
        <v>4693</v>
      </c>
      <c r="P4695" s="10">
        <f ca="1" xml:space="preserve"> $F$3 + RAND() * ($G$3 - $F$3)</f>
        <v>-2.8756059216129377</v>
      </c>
      <c r="Q4695" s="10">
        <f ca="1" xml:space="preserve"> $F$4 + RAND() * ($G$4 - $F$4)</f>
        <v>28.254466931767833</v>
      </c>
      <c r="R4695">
        <f t="shared" ca="1" si="147"/>
        <v>39.469941160464025</v>
      </c>
      <c r="S4695">
        <f t="shared" ca="1" si="148"/>
        <v>1</v>
      </c>
    </row>
    <row r="4696" spans="15:19" x14ac:dyDescent="0.25">
      <c r="O4696" s="10">
        <v>4694</v>
      </c>
      <c r="P4696" s="10">
        <f ca="1" xml:space="preserve"> $F$3 + RAND() * ($G$3 - $F$3)</f>
        <v>-2.6071879124826598</v>
      </c>
      <c r="Q4696" s="10">
        <f ca="1" xml:space="preserve"> $F$4 + RAND() * ($G$4 - $F$4)</f>
        <v>18.06819936970485</v>
      </c>
      <c r="R4696">
        <f t="shared" ca="1" si="147"/>
        <v>32.379956142495786</v>
      </c>
      <c r="S4696">
        <f t="shared" ca="1" si="148"/>
        <v>1</v>
      </c>
    </row>
    <row r="4697" spans="15:19" x14ac:dyDescent="0.25">
      <c r="O4697" s="10">
        <v>4695</v>
      </c>
      <c r="P4697" s="10">
        <f ca="1" xml:space="preserve"> $F$3 + RAND() * ($G$3 - $F$3)</f>
        <v>-2.6229867515156959</v>
      </c>
      <c r="Q4697" s="10">
        <f ca="1" xml:space="preserve"> $F$4 + RAND() * ($G$4 - $F$4)</f>
        <v>17.405073630218652</v>
      </c>
      <c r="R4697">
        <f t="shared" ca="1" si="147"/>
        <v>32.777310741618621</v>
      </c>
      <c r="S4697">
        <f t="shared" ca="1" si="148"/>
        <v>1</v>
      </c>
    </row>
    <row r="4698" spans="15:19" x14ac:dyDescent="0.25">
      <c r="O4698" s="10">
        <v>4696</v>
      </c>
      <c r="P4698" s="10">
        <f ca="1" xml:space="preserve"> $F$3 + RAND() * ($G$3 - $F$3)</f>
        <v>-0.47589701613061797</v>
      </c>
      <c r="Q4698" s="10">
        <f ca="1" xml:space="preserve"> $F$4 + RAND() * ($G$4 - $F$4)</f>
        <v>9.3982420244433467</v>
      </c>
      <c r="R4698">
        <f t="shared" ca="1" si="147"/>
        <v>1.6564928336795104</v>
      </c>
      <c r="S4698">
        <f t="shared" ca="1" si="148"/>
        <v>0</v>
      </c>
    </row>
    <row r="4699" spans="15:19" x14ac:dyDescent="0.25">
      <c r="O4699" s="10">
        <v>4697</v>
      </c>
      <c r="P4699" s="10">
        <f ca="1" xml:space="preserve"> $F$3 + RAND() * ($G$3 - $F$3)</f>
        <v>-1.4288915721458975</v>
      </c>
      <c r="Q4699" s="10">
        <f ca="1" xml:space="preserve"> $F$4 + RAND() * ($G$4 - $F$4)</f>
        <v>39.349380189119593</v>
      </c>
      <c r="R4699">
        <f t="shared" ca="1" si="147"/>
        <v>9.7797640526019745</v>
      </c>
      <c r="S4699">
        <f t="shared" ca="1" si="148"/>
        <v>0</v>
      </c>
    </row>
    <row r="4700" spans="15:19" x14ac:dyDescent="0.25">
      <c r="O4700" s="10">
        <v>4698</v>
      </c>
      <c r="P4700" s="10">
        <f ca="1" xml:space="preserve"> $F$3 + RAND() * ($G$3 - $F$3)</f>
        <v>-1.0666252422223155</v>
      </c>
      <c r="Q4700" s="10">
        <f ca="1" xml:space="preserve"> $F$4 + RAND() * ($G$4 - $F$4)</f>
        <v>13.740301575784015</v>
      </c>
      <c r="R4700">
        <f t="shared" ca="1" si="147"/>
        <v>5.6218217945067499</v>
      </c>
      <c r="S4700">
        <f t="shared" ca="1" si="148"/>
        <v>0</v>
      </c>
    </row>
    <row r="4701" spans="15:19" x14ac:dyDescent="0.25">
      <c r="O4701" s="10">
        <v>4699</v>
      </c>
      <c r="P4701" s="10">
        <f ca="1" xml:space="preserve"> $F$3 + RAND() * ($G$3 - $F$3)</f>
        <v>-1.4959682078300967</v>
      </c>
      <c r="Q4701" s="10">
        <f ca="1" xml:space="preserve"> $F$4 + RAND() * ($G$4 - $F$4)</f>
        <v>4.3608926760127229</v>
      </c>
      <c r="R4701">
        <f t="shared" ca="1" si="147"/>
        <v>10.693636186361861</v>
      </c>
      <c r="S4701">
        <f t="shared" ca="1" si="148"/>
        <v>1</v>
      </c>
    </row>
    <row r="4702" spans="15:19" x14ac:dyDescent="0.25">
      <c r="O4702" s="10">
        <v>4700</v>
      </c>
      <c r="P4702" s="10">
        <f ca="1" xml:space="preserve"> $F$3 + RAND() * ($G$3 - $F$3)</f>
        <v>-2.4824675918571177</v>
      </c>
      <c r="Q4702" s="10">
        <f ca="1" xml:space="preserve"> $F$4 + RAND() * ($G$4 - $F$4)</f>
        <v>16.610330100347689</v>
      </c>
      <c r="R4702">
        <f t="shared" ca="1" si="147"/>
        <v>29.33075913124727</v>
      </c>
      <c r="S4702">
        <f t="shared" ca="1" si="148"/>
        <v>1</v>
      </c>
    </row>
    <row r="4703" spans="15:19" x14ac:dyDescent="0.25">
      <c r="O4703" s="10">
        <v>4701</v>
      </c>
      <c r="P4703" s="10">
        <f ca="1" xml:space="preserve"> $F$3 + RAND() * ($G$3 - $F$3)</f>
        <v>-2.6845896500911213</v>
      </c>
      <c r="Q4703" s="10">
        <f ca="1" xml:space="preserve"> $F$4 + RAND() * ($G$4 - $F$4)</f>
        <v>25.564860997149193</v>
      </c>
      <c r="R4703">
        <f t="shared" ca="1" si="147"/>
        <v>34.350518296790725</v>
      </c>
      <c r="S4703">
        <f t="shared" ca="1" si="148"/>
        <v>1</v>
      </c>
    </row>
    <row r="4704" spans="15:19" x14ac:dyDescent="0.25">
      <c r="O4704" s="10">
        <v>4702</v>
      </c>
      <c r="P4704" s="10">
        <f ca="1" xml:space="preserve"> $F$3 + RAND() * ($G$3 - $F$3)</f>
        <v>-0.36667106155987561</v>
      </c>
      <c r="Q4704" s="10">
        <f ca="1" xml:space="preserve"> $F$4 + RAND() * ($G$4 - $F$4)</f>
        <v>20.017596538228176</v>
      </c>
      <c r="R4704">
        <f t="shared" ca="1" si="147"/>
        <v>1.3055672753673548</v>
      </c>
      <c r="S4704">
        <f t="shared" ca="1" si="148"/>
        <v>0</v>
      </c>
    </row>
    <row r="4705" spans="15:19" x14ac:dyDescent="0.25">
      <c r="O4705" s="10">
        <v>4703</v>
      </c>
      <c r="P4705" s="10">
        <f ca="1" xml:space="preserve"> $F$3 + RAND() * ($G$3 - $F$3)</f>
        <v>-2.8079621061290445</v>
      </c>
      <c r="Q4705" s="10">
        <f ca="1" xml:space="preserve"> $F$4 + RAND() * ($G$4 - $F$4)</f>
        <v>38.536912693903439</v>
      </c>
      <c r="R4705">
        <f t="shared" ca="1" si="147"/>
        <v>37.615293841154255</v>
      </c>
      <c r="S4705">
        <f t="shared" ca="1" si="148"/>
        <v>0</v>
      </c>
    </row>
    <row r="4706" spans="15:19" x14ac:dyDescent="0.25">
      <c r="O4706" s="10">
        <v>4704</v>
      </c>
      <c r="P4706" s="10">
        <f ca="1" xml:space="preserve"> $F$3 + RAND() * ($G$3 - $F$3)</f>
        <v>-2.2643318272100879</v>
      </c>
      <c r="Q4706" s="10">
        <f ca="1" xml:space="preserve"> $F$4 + RAND() * ($G$4 - $F$4)</f>
        <v>3.8249423878602364</v>
      </c>
      <c r="R4706">
        <f t="shared" ca="1" si="147"/>
        <v>24.371661291372785</v>
      </c>
      <c r="S4706">
        <f t="shared" ca="1" si="148"/>
        <v>1</v>
      </c>
    </row>
    <row r="4707" spans="15:19" x14ac:dyDescent="0.25">
      <c r="O4707" s="10">
        <v>4705</v>
      </c>
      <c r="P4707" s="10">
        <f ca="1" xml:space="preserve"> $F$3 + RAND() * ($G$3 - $F$3)</f>
        <v>-2.6442329709128853</v>
      </c>
      <c r="Q4707" s="10">
        <f ca="1" xml:space="preserve"> $F$4 + RAND() * ($G$4 - $F$4)</f>
        <v>18.960593120775776</v>
      </c>
      <c r="R4707">
        <f t="shared" ca="1" si="147"/>
        <v>33.315607051401031</v>
      </c>
      <c r="S4707">
        <f t="shared" ca="1" si="148"/>
        <v>1</v>
      </c>
    </row>
    <row r="4708" spans="15:19" x14ac:dyDescent="0.25">
      <c r="O4708" s="10">
        <v>4706</v>
      </c>
      <c r="P4708" s="10">
        <f ca="1" xml:space="preserve"> $F$3 + RAND() * ($G$3 - $F$3)</f>
        <v>-2.9018805263749137</v>
      </c>
      <c r="Q4708" s="10">
        <f ca="1" xml:space="preserve"> $F$4 + RAND() * ($G$4 - $F$4)</f>
        <v>1.8529642646381372</v>
      </c>
      <c r="R4708">
        <f t="shared" ca="1" si="147"/>
        <v>40.202672420394819</v>
      </c>
      <c r="S4708">
        <f t="shared" ca="1" si="148"/>
        <v>1</v>
      </c>
    </row>
    <row r="4709" spans="15:19" x14ac:dyDescent="0.25">
      <c r="O4709" s="10">
        <v>4707</v>
      </c>
      <c r="P4709" s="10">
        <f ca="1" xml:space="preserve"> $F$3 + RAND() * ($G$3 - $F$3)</f>
        <v>-0.89765902131102493</v>
      </c>
      <c r="Q4709" s="10">
        <f ca="1" xml:space="preserve"> $F$4 + RAND() * ($G$4 - $F$4)</f>
        <v>4.1112342748510349</v>
      </c>
      <c r="R4709">
        <f t="shared" ca="1" si="147"/>
        <v>4.1312995713943108</v>
      </c>
      <c r="S4709">
        <f t="shared" ca="1" si="148"/>
        <v>1</v>
      </c>
    </row>
    <row r="4710" spans="15:19" x14ac:dyDescent="0.25">
      <c r="O4710" s="10">
        <v>4708</v>
      </c>
      <c r="P4710" s="10">
        <f ca="1" xml:space="preserve"> $F$3 + RAND() * ($G$3 - $F$3)</f>
        <v>-0.65124256147998638</v>
      </c>
      <c r="Q4710" s="10">
        <f ca="1" xml:space="preserve"> $F$4 + RAND() * ($G$4 - $F$4)</f>
        <v>23.005961314013572</v>
      </c>
      <c r="R4710">
        <f t="shared" ca="1" si="147"/>
        <v>2.4693418079350828</v>
      </c>
      <c r="S4710">
        <f t="shared" ca="1" si="148"/>
        <v>0</v>
      </c>
    </row>
    <row r="4711" spans="15:19" x14ac:dyDescent="0.25">
      <c r="O4711" s="10">
        <v>4709</v>
      </c>
      <c r="P4711" s="10">
        <f ca="1" xml:space="preserve"> $F$3 + RAND() * ($G$3 - $F$3)</f>
        <v>-1.1352178962774295</v>
      </c>
      <c r="Q4711" s="10">
        <f ca="1" xml:space="preserve"> $F$4 + RAND() * ($G$4 - $F$4)</f>
        <v>41.480940333816079</v>
      </c>
      <c r="R4711">
        <f t="shared" ca="1" si="147"/>
        <v>6.3083804638653351</v>
      </c>
      <c r="S4711">
        <f t="shared" ca="1" si="148"/>
        <v>0</v>
      </c>
    </row>
    <row r="4712" spans="15:19" x14ac:dyDescent="0.25">
      <c r="O4712" s="10">
        <v>4710</v>
      </c>
      <c r="P4712" s="10">
        <f ca="1" xml:space="preserve"> $F$3 + RAND() * ($G$3 - $F$3)</f>
        <v>-1.8478267820128031</v>
      </c>
      <c r="Q4712" s="10">
        <f ca="1" xml:space="preserve"> $F$4 + RAND() * ($G$4 - $F$4)</f>
        <v>41.890378383157994</v>
      </c>
      <c r="R4712">
        <f t="shared" ca="1" si="147"/>
        <v>16.224492299606155</v>
      </c>
      <c r="S4712">
        <f t="shared" ca="1" si="148"/>
        <v>0</v>
      </c>
    </row>
    <row r="4713" spans="15:19" x14ac:dyDescent="0.25">
      <c r="O4713" s="10">
        <v>4711</v>
      </c>
      <c r="P4713" s="10">
        <f ca="1" xml:space="preserve"> $F$3 + RAND() * ($G$3 - $F$3)</f>
        <v>-0.14688090576556956</v>
      </c>
      <c r="Q4713" s="10">
        <f ca="1" xml:space="preserve"> $F$4 + RAND() * ($G$4 - $F$4)</f>
        <v>20.242788929940556</v>
      </c>
      <c r="R4713">
        <f t="shared" ca="1" si="147"/>
        <v>0.96098909662700105</v>
      </c>
      <c r="S4713">
        <f t="shared" ca="1" si="148"/>
        <v>0</v>
      </c>
    </row>
    <row r="4714" spans="15:19" x14ac:dyDescent="0.25">
      <c r="O4714" s="10">
        <v>4712</v>
      </c>
      <c r="P4714" s="10">
        <f ca="1" xml:space="preserve"> $F$3 + RAND() * ($G$3 - $F$3)</f>
        <v>-1.4155464864595069</v>
      </c>
      <c r="Q4714" s="10">
        <f ca="1" xml:space="preserve"> $F$4 + RAND() * ($G$4 - $F$4)</f>
        <v>5.7954143990160123</v>
      </c>
      <c r="R4714">
        <f t="shared" ca="1" si="147"/>
        <v>9.6033127901797677</v>
      </c>
      <c r="S4714">
        <f t="shared" ca="1" si="148"/>
        <v>1</v>
      </c>
    </row>
    <row r="4715" spans="15:19" x14ac:dyDescent="0.25">
      <c r="O4715" s="10">
        <v>4713</v>
      </c>
      <c r="P4715" s="10">
        <f ca="1" xml:space="preserve"> $F$3 + RAND() * ($G$3 - $F$3)</f>
        <v>-2.8819964876145363</v>
      </c>
      <c r="Q4715" s="10">
        <f ca="1" xml:space="preserve"> $F$4 + RAND() * ($G$4 - $F$4)</f>
        <v>25.735075791053198</v>
      </c>
      <c r="R4715">
        <f t="shared" ca="1" si="147"/>
        <v>39.647522285498084</v>
      </c>
      <c r="S4715">
        <f t="shared" ca="1" si="148"/>
        <v>1</v>
      </c>
    </row>
    <row r="4716" spans="15:19" x14ac:dyDescent="0.25">
      <c r="O4716" s="10">
        <v>4714</v>
      </c>
      <c r="P4716" s="10">
        <f ca="1" xml:space="preserve"> $F$3 + RAND() * ($G$3 - $F$3)</f>
        <v>-2.6135195950405756</v>
      </c>
      <c r="Q4716" s="10">
        <f ca="1" xml:space="preserve"> $F$4 + RAND() * ($G$4 - $F$4)</f>
        <v>42.151490883953677</v>
      </c>
      <c r="R4716">
        <f t="shared" ca="1" si="147"/>
        <v>32.538903773264693</v>
      </c>
      <c r="S4716">
        <f t="shared" ca="1" si="148"/>
        <v>0</v>
      </c>
    </row>
    <row r="4717" spans="15:19" x14ac:dyDescent="0.25">
      <c r="O4717" s="10">
        <v>4715</v>
      </c>
      <c r="P4717" s="10">
        <f ca="1" xml:space="preserve"> $F$3 + RAND() * ($G$3 - $F$3)</f>
        <v>-1.1517675211825851</v>
      </c>
      <c r="Q4717" s="10">
        <f ca="1" xml:space="preserve"> $F$4 + RAND() * ($G$4 - $F$4)</f>
        <v>8.3381965393751685</v>
      </c>
      <c r="R4717">
        <f t="shared" ca="1" si="147"/>
        <v>6.4810745930727975</v>
      </c>
      <c r="S4717">
        <f t="shared" ca="1" si="148"/>
        <v>0</v>
      </c>
    </row>
    <row r="4718" spans="15:19" x14ac:dyDescent="0.25">
      <c r="O4718" s="10">
        <v>4716</v>
      </c>
      <c r="P4718" s="10">
        <f ca="1" xml:space="preserve"> $F$3 + RAND() * ($G$3 - $F$3)</f>
        <v>-2.4852477281536727</v>
      </c>
      <c r="Q4718" s="10">
        <f ca="1" xml:space="preserve"> $F$4 + RAND() * ($G$4 - $F$4)</f>
        <v>1.368062966851697</v>
      </c>
      <c r="R4718">
        <f t="shared" ca="1" si="147"/>
        <v>29.397033623311284</v>
      </c>
      <c r="S4718">
        <f t="shared" ca="1" si="148"/>
        <v>1</v>
      </c>
    </row>
    <row r="4719" spans="15:19" x14ac:dyDescent="0.25">
      <c r="O4719" s="10">
        <v>4717</v>
      </c>
      <c r="P4719" s="10">
        <f ca="1" xml:space="preserve"> $F$3 + RAND() * ($G$3 - $F$3)</f>
        <v>-1.1071886862107545</v>
      </c>
      <c r="Q4719" s="10">
        <f ca="1" xml:space="preserve"> $F$4 + RAND() * ($G$4 - $F$4)</f>
        <v>15.655520882693484</v>
      </c>
      <c r="R4719">
        <f t="shared" ca="1" si="147"/>
        <v>6.0221452481547288</v>
      </c>
      <c r="S4719">
        <f t="shared" ca="1" si="148"/>
        <v>0</v>
      </c>
    </row>
    <row r="4720" spans="15:19" x14ac:dyDescent="0.25">
      <c r="O4720" s="10">
        <v>4718</v>
      </c>
      <c r="P4720" s="10">
        <f ca="1" xml:space="preserve"> $F$3 + RAND() * ($G$3 - $F$3)</f>
        <v>-1.2843710512220956</v>
      </c>
      <c r="Q4720" s="10">
        <f ca="1" xml:space="preserve"> $F$4 + RAND() * ($G$4 - $F$4)</f>
        <v>18.972103894820265</v>
      </c>
      <c r="R4720">
        <f t="shared" ca="1" si="147"/>
        <v>7.9636739348646586</v>
      </c>
      <c r="S4720">
        <f t="shared" ca="1" si="148"/>
        <v>0</v>
      </c>
    </row>
    <row r="4721" spans="15:19" x14ac:dyDescent="0.25">
      <c r="O4721" s="10">
        <v>4719</v>
      </c>
      <c r="P4721" s="10">
        <f ca="1" xml:space="preserve"> $F$3 + RAND() * ($G$3 - $F$3)</f>
        <v>-0.26105333114797613</v>
      </c>
      <c r="Q4721" s="10">
        <f ca="1" xml:space="preserve"> $F$4 + RAND() * ($G$4 - $F$4)</f>
        <v>12.482219084894009</v>
      </c>
      <c r="R4721">
        <f t="shared" ca="1" si="147"/>
        <v>1.0796908773692984</v>
      </c>
      <c r="S4721">
        <f t="shared" ca="1" si="148"/>
        <v>0</v>
      </c>
    </row>
    <row r="4722" spans="15:19" x14ac:dyDescent="0.25">
      <c r="O4722" s="10">
        <v>4720</v>
      </c>
      <c r="P4722" s="10">
        <f ca="1" xml:space="preserve"> $F$3 + RAND() * ($G$3 - $F$3)</f>
        <v>-2.6031122961942077</v>
      </c>
      <c r="Q4722" s="10">
        <f ca="1" xml:space="preserve"> $F$4 + RAND() * ($G$4 - $F$4)</f>
        <v>19.982324538902283</v>
      </c>
      <c r="R4722">
        <f t="shared" ca="1" si="147"/>
        <v>32.277855836793194</v>
      </c>
      <c r="S4722">
        <f t="shared" ca="1" si="148"/>
        <v>1</v>
      </c>
    </row>
    <row r="4723" spans="15:19" x14ac:dyDescent="0.25">
      <c r="O4723" s="10">
        <v>4721</v>
      </c>
      <c r="P4723" s="10">
        <f ca="1" xml:space="preserve"> $F$3 + RAND() * ($G$3 - $F$3)</f>
        <v>-1.0040702199420364</v>
      </c>
      <c r="Q4723" s="10">
        <f ca="1" xml:space="preserve"> $F$4 + RAND() * ($G$4 - $F$4)</f>
        <v>5.9808682866265119</v>
      </c>
      <c r="R4723">
        <f t="shared" ca="1" si="147"/>
        <v>5.0367148129302102</v>
      </c>
      <c r="S4723">
        <f t="shared" ca="1" si="148"/>
        <v>0</v>
      </c>
    </row>
    <row r="4724" spans="15:19" x14ac:dyDescent="0.25">
      <c r="O4724" s="10">
        <v>4722</v>
      </c>
      <c r="P4724" s="10">
        <f ca="1" xml:space="preserve"> $F$3 + RAND() * ($G$3 - $F$3)</f>
        <v>-2.2817131156528099</v>
      </c>
      <c r="Q4724" s="10">
        <f ca="1" xml:space="preserve"> $F$4 + RAND() * ($G$4 - $F$4)</f>
        <v>30.255055501424955</v>
      </c>
      <c r="R4724">
        <f t="shared" ca="1" si="147"/>
        <v>24.749360595057453</v>
      </c>
      <c r="S4724">
        <f t="shared" ca="1" si="148"/>
        <v>0</v>
      </c>
    </row>
    <row r="4725" spans="15:19" x14ac:dyDescent="0.25">
      <c r="O4725" s="10">
        <v>4723</v>
      </c>
      <c r="P4725" s="10">
        <f ca="1" xml:space="preserve"> $F$3 + RAND() * ($G$3 - $F$3)</f>
        <v>-2.4690856342349958</v>
      </c>
      <c r="Q4725" s="10">
        <f ca="1" xml:space="preserve"> $F$4 + RAND() * ($G$4 - $F$4)</f>
        <v>15.67669870381005</v>
      </c>
      <c r="R4725">
        <f t="shared" ca="1" si="147"/>
        <v>29.012833711693162</v>
      </c>
      <c r="S4725">
        <f t="shared" ca="1" si="148"/>
        <v>1</v>
      </c>
    </row>
    <row r="4726" spans="15:19" x14ac:dyDescent="0.25">
      <c r="O4726" s="10">
        <v>4724</v>
      </c>
      <c r="P4726" s="10">
        <f ca="1" xml:space="preserve"> $F$3 + RAND() * ($G$3 - $F$3)</f>
        <v>-0.53186190295914804</v>
      </c>
      <c r="Q4726" s="10">
        <f ca="1" xml:space="preserve"> $F$4 + RAND() * ($G$4 - $F$4)</f>
        <v>37.004135043835838</v>
      </c>
      <c r="R4726">
        <f t="shared" ca="1" si="147"/>
        <v>1.8825235161374829</v>
      </c>
      <c r="S4726">
        <f t="shared" ca="1" si="148"/>
        <v>0</v>
      </c>
    </row>
    <row r="4727" spans="15:19" x14ac:dyDescent="0.25">
      <c r="O4727" s="10">
        <v>4725</v>
      </c>
      <c r="P4727" s="10">
        <f ca="1" xml:space="preserve"> $F$3 + RAND() * ($G$3 - $F$3)</f>
        <v>-0.72705118010790848</v>
      </c>
      <c r="Q4727" s="10">
        <f ca="1" xml:space="preserve"> $F$4 + RAND() * ($G$4 - $F$4)</f>
        <v>26.26019888205035</v>
      </c>
      <c r="R4727">
        <f t="shared" ca="1" si="147"/>
        <v>2.9159659123736033</v>
      </c>
      <c r="S4727">
        <f t="shared" ca="1" si="148"/>
        <v>0</v>
      </c>
    </row>
    <row r="4728" spans="15:19" x14ac:dyDescent="0.25">
      <c r="O4728" s="10">
        <v>4726</v>
      </c>
      <c r="P4728" s="10">
        <f ca="1" xml:space="preserve"> $F$3 + RAND() * ($G$3 - $F$3)</f>
        <v>-0.42631351112551519</v>
      </c>
      <c r="Q4728" s="10">
        <f ca="1" xml:space="preserve"> $F$4 + RAND() * ($G$4 - $F$4)</f>
        <v>30.032883198929827</v>
      </c>
      <c r="R4728">
        <f t="shared" ca="1" si="147"/>
        <v>1.4824025377153087</v>
      </c>
      <c r="S4728">
        <f t="shared" ca="1" si="148"/>
        <v>0</v>
      </c>
    </row>
    <row r="4729" spans="15:19" x14ac:dyDescent="0.25">
      <c r="O4729" s="10">
        <v>4727</v>
      </c>
      <c r="P4729" s="10">
        <f ca="1" xml:space="preserve"> $F$3 + RAND() * ($G$3 - $F$3)</f>
        <v>-1.405738047012792</v>
      </c>
      <c r="Q4729" s="10">
        <f ca="1" xml:space="preserve"> $F$4 + RAND() * ($G$4 - $F$4)</f>
        <v>6.3174527431713674</v>
      </c>
      <c r="R4729">
        <f t="shared" ca="1" si="147"/>
        <v>9.4747592370839033</v>
      </c>
      <c r="S4729">
        <f t="shared" ca="1" si="148"/>
        <v>1</v>
      </c>
    </row>
    <row r="4730" spans="15:19" x14ac:dyDescent="0.25">
      <c r="O4730" s="10">
        <v>4728</v>
      </c>
      <c r="P4730" s="10">
        <f ca="1" xml:space="preserve"> $F$3 + RAND() * ($G$3 - $F$3)</f>
        <v>-1.213468178061464</v>
      </c>
      <c r="Q4730" s="10">
        <f ca="1" xml:space="preserve"> $F$4 + RAND() * ($G$4 - $F$4)</f>
        <v>35.053136202171565</v>
      </c>
      <c r="R4730">
        <f t="shared" ca="1" si="147"/>
        <v>7.1490569177775809</v>
      </c>
      <c r="S4730">
        <f t="shared" ca="1" si="148"/>
        <v>0</v>
      </c>
    </row>
    <row r="4731" spans="15:19" x14ac:dyDescent="0.25">
      <c r="O4731" s="10">
        <v>4729</v>
      </c>
      <c r="P4731" s="10">
        <f ca="1" xml:space="preserve"> $F$3 + RAND() * ($G$3 - $F$3)</f>
        <v>-0.73363477200882787</v>
      </c>
      <c r="Q4731" s="10">
        <f ca="1" xml:space="preserve"> $F$4 + RAND() * ($G$4 - $F$4)</f>
        <v>27.052717876280365</v>
      </c>
      <c r="R4731">
        <f t="shared" ca="1" si="147"/>
        <v>2.9574651214933962</v>
      </c>
      <c r="S4731">
        <f t="shared" ca="1" si="148"/>
        <v>0</v>
      </c>
    </row>
    <row r="4732" spans="15:19" x14ac:dyDescent="0.25">
      <c r="O4732" s="10">
        <v>4730</v>
      </c>
      <c r="P4732" s="10">
        <f ca="1" xml:space="preserve"> $F$3 + RAND() * ($G$3 - $F$3)</f>
        <v>-2.4482373752057542</v>
      </c>
      <c r="Q4732" s="10">
        <f ca="1" xml:space="preserve"> $F$4 + RAND() * ($G$4 - $F$4)</f>
        <v>6.3524601963486562</v>
      </c>
      <c r="R4732">
        <f t="shared" ca="1" si="147"/>
        <v>28.52109385156605</v>
      </c>
      <c r="S4732">
        <f t="shared" ca="1" si="148"/>
        <v>1</v>
      </c>
    </row>
    <row r="4733" spans="15:19" x14ac:dyDescent="0.25">
      <c r="O4733" s="10">
        <v>4731</v>
      </c>
      <c r="P4733" s="10">
        <f ca="1" xml:space="preserve"> $F$3 + RAND() * ($G$3 - $F$3)</f>
        <v>-1.0315665264885303</v>
      </c>
      <c r="Q4733" s="10">
        <f ca="1" xml:space="preserve"> $F$4 + RAND() * ($G$4 - $F$4)</f>
        <v>12.487723168002493</v>
      </c>
      <c r="R4733">
        <f t="shared" ca="1" si="147"/>
        <v>5.2890809663695286</v>
      </c>
      <c r="S4733">
        <f t="shared" ca="1" si="148"/>
        <v>0</v>
      </c>
    </row>
    <row r="4734" spans="15:19" x14ac:dyDescent="0.25">
      <c r="O4734" s="10">
        <v>4732</v>
      </c>
      <c r="P4734" s="10">
        <f ca="1" xml:space="preserve"> $F$3 + RAND() * ($G$3 - $F$3)</f>
        <v>-3.6375198215052862E-3</v>
      </c>
      <c r="Q4734" s="10">
        <f ca="1" xml:space="preserve"> $F$4 + RAND() * ($G$4 - $F$4)</f>
        <v>17.229634685423107</v>
      </c>
      <c r="R4734">
        <f t="shared" ca="1" si="147"/>
        <v>0.99642863793075398</v>
      </c>
      <c r="S4734">
        <f t="shared" ca="1" si="148"/>
        <v>0</v>
      </c>
    </row>
    <row r="4735" spans="15:19" x14ac:dyDescent="0.25">
      <c r="O4735" s="10">
        <v>4733</v>
      </c>
      <c r="P4735" s="10">
        <f ca="1" xml:space="preserve"> $F$3 + RAND() * ($G$3 - $F$3)</f>
        <v>-0.94308602551776843</v>
      </c>
      <c r="Q4735" s="10">
        <f ca="1" xml:space="preserve"> $F$4 + RAND() * ($G$4 - $F$4)</f>
        <v>32.084482185642685</v>
      </c>
      <c r="R4735">
        <f t="shared" ca="1" si="147"/>
        <v>4.5039702321167363</v>
      </c>
      <c r="S4735">
        <f t="shared" ca="1" si="148"/>
        <v>0</v>
      </c>
    </row>
    <row r="4736" spans="15:19" x14ac:dyDescent="0.25">
      <c r="O4736" s="10">
        <v>4734</v>
      </c>
      <c r="P4736" s="10">
        <f ca="1" xml:space="preserve"> $F$3 + RAND() * ($G$3 - $F$3)</f>
        <v>-1.1462038152653551</v>
      </c>
      <c r="Q4736" s="10">
        <f ca="1" xml:space="preserve"> $F$4 + RAND() * ($G$4 - $F$4)</f>
        <v>20.481911168332044</v>
      </c>
      <c r="R4736">
        <f t="shared" ca="1" si="147"/>
        <v>6.4227121153789266</v>
      </c>
      <c r="S4736">
        <f t="shared" ca="1" si="148"/>
        <v>0</v>
      </c>
    </row>
    <row r="4737" spans="15:19" x14ac:dyDescent="0.25">
      <c r="O4737" s="10">
        <v>4735</v>
      </c>
      <c r="P4737" s="10">
        <f ca="1" xml:space="preserve"> $F$3 + RAND() * ($G$3 - $F$3)</f>
        <v>-1.7380548420818367</v>
      </c>
      <c r="Q4737" s="10">
        <f ca="1" xml:space="preserve"> $F$4 + RAND() * ($G$4 - $F$4)</f>
        <v>22.500292446088373</v>
      </c>
      <c r="R4737">
        <f t="shared" ca="1" si="147"/>
        <v>14.366118328338755</v>
      </c>
      <c r="S4737">
        <f t="shared" ca="1" si="148"/>
        <v>0</v>
      </c>
    </row>
    <row r="4738" spans="15:19" x14ac:dyDescent="0.25">
      <c r="O4738" s="10">
        <v>4736</v>
      </c>
      <c r="P4738" s="10">
        <f ca="1" xml:space="preserve"> $F$3 + RAND() * ($G$3 - $F$3)</f>
        <v>-1.3515763012454691</v>
      </c>
      <c r="Q4738" s="10">
        <f ca="1" xml:space="preserve"> $F$4 + RAND() * ($G$4 - $F$4)</f>
        <v>23.655526547009941</v>
      </c>
      <c r="R4738">
        <f t="shared" ca="1" si="147"/>
        <v>8.782216189196447</v>
      </c>
      <c r="S4738">
        <f t="shared" ca="1" si="148"/>
        <v>0</v>
      </c>
    </row>
    <row r="4739" spans="15:19" x14ac:dyDescent="0.25">
      <c r="O4739" s="10">
        <v>4737</v>
      </c>
      <c r="P4739" s="10">
        <f ca="1" xml:space="preserve"> $F$3 + RAND() * ($G$3 - $F$3)</f>
        <v>-2.6489822496731308</v>
      </c>
      <c r="Q4739" s="10">
        <f ca="1" xml:space="preserve"> $F$4 + RAND() * ($G$4 - $F$4)</f>
        <v>13.165388146064215</v>
      </c>
      <c r="R4739">
        <f t="shared" ca="1" si="147"/>
        <v>33.436552545743474</v>
      </c>
      <c r="S4739">
        <f t="shared" ca="1" si="148"/>
        <v>1</v>
      </c>
    </row>
    <row r="4740" spans="15:19" x14ac:dyDescent="0.25">
      <c r="O4740" s="10">
        <v>4738</v>
      </c>
      <c r="P4740" s="10">
        <f ca="1" xml:space="preserve"> $F$3 + RAND() * ($G$3 - $F$3)</f>
        <v>-0.76992774609402881</v>
      </c>
      <c r="Q4740" s="10">
        <f ca="1" xml:space="preserve"> $F$4 + RAND() * ($G$4 - $F$4)</f>
        <v>39.696888521611754</v>
      </c>
      <c r="R4740">
        <f t="shared" ref="R4740:R4803" ca="1" si="149" xml:space="preserve"> (5 * P4740 * P4740) + P4740 + 1</f>
        <v>3.1940159249331277</v>
      </c>
      <c r="S4740">
        <f t="shared" ref="S4740:S4803" ca="1" si="150">IF(OR(AND(Q4740&lt;0,Q4740&gt;=R4740),AND(Q4740&gt;0,Q4740&lt;R4740)),1,0)</f>
        <v>0</v>
      </c>
    </row>
    <row r="4741" spans="15:19" x14ac:dyDescent="0.25">
      <c r="O4741" s="10">
        <v>4739</v>
      </c>
      <c r="P4741" s="10">
        <f ca="1" xml:space="preserve"> $F$3 + RAND() * ($G$3 - $F$3)</f>
        <v>-2.1548366665244694</v>
      </c>
      <c r="Q4741" s="10">
        <f ca="1" xml:space="preserve"> $F$4 + RAND() * ($G$4 - $F$4)</f>
        <v>13.671946644091832</v>
      </c>
      <c r="R4741">
        <f t="shared" ca="1" si="149"/>
        <v>22.061768630466965</v>
      </c>
      <c r="S4741">
        <f t="shared" ca="1" si="150"/>
        <v>1</v>
      </c>
    </row>
    <row r="4742" spans="15:19" x14ac:dyDescent="0.25">
      <c r="O4742" s="10">
        <v>4740</v>
      </c>
      <c r="P4742" s="10">
        <f ca="1" xml:space="preserve"> $F$3 + RAND() * ($G$3 - $F$3)</f>
        <v>-2.2295432557002508</v>
      </c>
      <c r="Q4742" s="10">
        <f ca="1" xml:space="preserve"> $F$4 + RAND() * ($G$4 - $F$4)</f>
        <v>9.8471857670705063</v>
      </c>
      <c r="R4742">
        <f t="shared" ca="1" si="149"/>
        <v>23.624772389492119</v>
      </c>
      <c r="S4742">
        <f t="shared" ca="1" si="150"/>
        <v>1</v>
      </c>
    </row>
    <row r="4743" spans="15:19" x14ac:dyDescent="0.25">
      <c r="O4743" s="10">
        <v>4741</v>
      </c>
      <c r="P4743" s="10">
        <f ca="1" xml:space="preserve"> $F$3 + RAND() * ($G$3 - $F$3)</f>
        <v>-0.40941918849413961</v>
      </c>
      <c r="Q4743" s="10">
        <f ca="1" xml:space="preserve"> $F$4 + RAND() * ($G$4 - $F$4)</f>
        <v>38.69278095413808</v>
      </c>
      <c r="R4743">
        <f t="shared" ca="1" si="149"/>
        <v>1.4287011710418596</v>
      </c>
      <c r="S4743">
        <f t="shared" ca="1" si="150"/>
        <v>0</v>
      </c>
    </row>
    <row r="4744" spans="15:19" x14ac:dyDescent="0.25">
      <c r="O4744" s="10">
        <v>4742</v>
      </c>
      <c r="P4744" s="10">
        <f ca="1" xml:space="preserve"> $F$3 + RAND() * ($G$3 - $F$3)</f>
        <v>-0.93977682536668672</v>
      </c>
      <c r="Q4744" s="10">
        <f ca="1" xml:space="preserve"> $F$4 + RAND() * ($G$4 - $F$4)</f>
        <v>32.694886216199151</v>
      </c>
      <c r="R4744">
        <f t="shared" ca="1" si="149"/>
        <v>4.4761255821147543</v>
      </c>
      <c r="S4744">
        <f t="shared" ca="1" si="150"/>
        <v>0</v>
      </c>
    </row>
    <row r="4745" spans="15:19" x14ac:dyDescent="0.25">
      <c r="O4745" s="10">
        <v>4743</v>
      </c>
      <c r="P4745" s="10">
        <f ca="1" xml:space="preserve"> $F$3 + RAND() * ($G$3 - $F$3)</f>
        <v>-2.2422717313484535</v>
      </c>
      <c r="Q4745" s="10">
        <f ca="1" xml:space="preserve"> $F$4 + RAND() * ($G$4 - $F$4)</f>
        <v>6.6203358598699023</v>
      </c>
      <c r="R4745">
        <f t="shared" ca="1" si="149"/>
        <v>23.8966408546735</v>
      </c>
      <c r="S4745">
        <f t="shared" ca="1" si="150"/>
        <v>1</v>
      </c>
    </row>
    <row r="4746" spans="15:19" x14ac:dyDescent="0.25">
      <c r="O4746" s="10">
        <v>4744</v>
      </c>
      <c r="P4746" s="10">
        <f ca="1" xml:space="preserve"> $F$3 + RAND() * ($G$3 - $F$3)</f>
        <v>-1.0253045955243962</v>
      </c>
      <c r="Q4746" s="10">
        <f ca="1" xml:space="preserve"> $F$4 + RAND() * ($G$4 - $F$4)</f>
        <v>25.428538374555782</v>
      </c>
      <c r="R4746">
        <f t="shared" ca="1" si="149"/>
        <v>5.2309429724928327</v>
      </c>
      <c r="S4746">
        <f t="shared" ca="1" si="150"/>
        <v>0</v>
      </c>
    </row>
    <row r="4747" spans="15:19" x14ac:dyDescent="0.25">
      <c r="O4747" s="10">
        <v>4745</v>
      </c>
      <c r="P4747" s="10">
        <f ca="1" xml:space="preserve"> $F$3 + RAND() * ($G$3 - $F$3)</f>
        <v>-2.6290782507398189</v>
      </c>
      <c r="Q4747" s="10">
        <f ca="1" xml:space="preserve"> $F$4 + RAND() * ($G$4 - $F$4)</f>
        <v>7.1882225325743283</v>
      </c>
      <c r="R4747">
        <f t="shared" ca="1" si="149"/>
        <v>32.931183991825918</v>
      </c>
      <c r="S4747">
        <f t="shared" ca="1" si="150"/>
        <v>1</v>
      </c>
    </row>
    <row r="4748" spans="15:19" x14ac:dyDescent="0.25">
      <c r="O4748" s="10">
        <v>4746</v>
      </c>
      <c r="P4748" s="10">
        <f ca="1" xml:space="preserve"> $F$3 + RAND() * ($G$3 - $F$3)</f>
        <v>-0.33323811592311392</v>
      </c>
      <c r="Q4748" s="10">
        <f ca="1" xml:space="preserve"> $F$4 + RAND() * ($G$4 - $F$4)</f>
        <v>14.248435062845283</v>
      </c>
      <c r="R4748">
        <f t="shared" ca="1" si="149"/>
        <v>1.2220000935968196</v>
      </c>
      <c r="S4748">
        <f t="shared" ca="1" si="150"/>
        <v>0</v>
      </c>
    </row>
    <row r="4749" spans="15:19" x14ac:dyDescent="0.25">
      <c r="O4749" s="10">
        <v>4747</v>
      </c>
      <c r="P4749" s="10">
        <f ca="1" xml:space="preserve"> $F$3 + RAND() * ($G$3 - $F$3)</f>
        <v>-0.23279954859504048</v>
      </c>
      <c r="Q4749" s="10">
        <f ca="1" xml:space="preserve"> $F$4 + RAND() * ($G$4 - $F$4)</f>
        <v>23.498459555736794</v>
      </c>
      <c r="R4749">
        <f t="shared" ca="1" si="149"/>
        <v>1.0381786005352325</v>
      </c>
      <c r="S4749">
        <f t="shared" ca="1" si="150"/>
        <v>0</v>
      </c>
    </row>
    <row r="4750" spans="15:19" x14ac:dyDescent="0.25">
      <c r="O4750" s="10">
        <v>4748</v>
      </c>
      <c r="P4750" s="10">
        <f ca="1" xml:space="preserve"> $F$3 + RAND() * ($G$3 - $F$3)</f>
        <v>-2.0299492688670067</v>
      </c>
      <c r="Q4750" s="10">
        <f ca="1" xml:space="preserve"> $F$4 + RAND() * ($G$4 - $F$4)</f>
        <v>20.320788486824522</v>
      </c>
      <c r="R4750">
        <f t="shared" ca="1" si="149"/>
        <v>19.573520902001469</v>
      </c>
      <c r="S4750">
        <f t="shared" ca="1" si="150"/>
        <v>0</v>
      </c>
    </row>
    <row r="4751" spans="15:19" x14ac:dyDescent="0.25">
      <c r="O4751" s="10">
        <v>4749</v>
      </c>
      <c r="P4751" s="10">
        <f ca="1" xml:space="preserve"> $F$3 + RAND() * ($G$3 - $F$3)</f>
        <v>-0.96939458498555986</v>
      </c>
      <c r="Q4751" s="10">
        <f ca="1" xml:space="preserve"> $F$4 + RAND() * ($G$4 - $F$4)</f>
        <v>13.56605662025089</v>
      </c>
      <c r="R4751">
        <f t="shared" ca="1" si="149"/>
        <v>4.7292347220110695</v>
      </c>
      <c r="S4751">
        <f t="shared" ca="1" si="150"/>
        <v>0</v>
      </c>
    </row>
    <row r="4752" spans="15:19" x14ac:dyDescent="0.25">
      <c r="O4752" s="10">
        <v>4750</v>
      </c>
      <c r="P4752" s="10">
        <f ca="1" xml:space="preserve"> $F$3 + RAND() * ($G$3 - $F$3)</f>
        <v>-0.59914313418614906</v>
      </c>
      <c r="Q4752" s="10">
        <f ca="1" xml:space="preserve"> $F$4 + RAND() * ($G$4 - $F$4)</f>
        <v>22.349475712769465</v>
      </c>
      <c r="R4752">
        <f t="shared" ca="1" si="149"/>
        <v>2.1957193420258601</v>
      </c>
      <c r="S4752">
        <f t="shared" ca="1" si="150"/>
        <v>0</v>
      </c>
    </row>
    <row r="4753" spans="15:19" x14ac:dyDescent="0.25">
      <c r="O4753" s="10">
        <v>4751</v>
      </c>
      <c r="P4753" s="10">
        <f ca="1" xml:space="preserve"> $F$3 + RAND() * ($G$3 - $F$3)</f>
        <v>-0.20687430618123681</v>
      </c>
      <c r="Q4753" s="10">
        <f ca="1" xml:space="preserve"> $F$4 + RAND() * ($G$4 - $F$4)</f>
        <v>5.4721950401249186</v>
      </c>
      <c r="R4753">
        <f t="shared" ca="1" si="149"/>
        <v>1.0071105866086039</v>
      </c>
      <c r="S4753">
        <f t="shared" ca="1" si="150"/>
        <v>0</v>
      </c>
    </row>
    <row r="4754" spans="15:19" x14ac:dyDescent="0.25">
      <c r="O4754" s="10">
        <v>4752</v>
      </c>
      <c r="P4754" s="10">
        <f ca="1" xml:space="preserve"> $F$3 + RAND() * ($G$3 - $F$3)</f>
        <v>-0.53497490605217513</v>
      </c>
      <c r="Q4754" s="10">
        <f ca="1" xml:space="preserve"> $F$4 + RAND() * ($G$4 - $F$4)</f>
        <v>21.187512844615323</v>
      </c>
      <c r="R4754">
        <f t="shared" ca="1" si="149"/>
        <v>1.8960158444754929</v>
      </c>
      <c r="S4754">
        <f t="shared" ca="1" si="150"/>
        <v>0</v>
      </c>
    </row>
    <row r="4755" spans="15:19" x14ac:dyDescent="0.25">
      <c r="O4755" s="10">
        <v>4753</v>
      </c>
      <c r="P4755" s="10">
        <f ca="1" xml:space="preserve"> $F$3 + RAND() * ($G$3 - $F$3)</f>
        <v>-1.6242642182347702</v>
      </c>
      <c r="Q4755" s="10">
        <f ca="1" xml:space="preserve"> $F$4 + RAND() * ($G$4 - $F$4)</f>
        <v>3.0568030550270029</v>
      </c>
      <c r="R4755">
        <f t="shared" ca="1" si="149"/>
        <v>12.566907034954275</v>
      </c>
      <c r="S4755">
        <f t="shared" ca="1" si="150"/>
        <v>1</v>
      </c>
    </row>
    <row r="4756" spans="15:19" x14ac:dyDescent="0.25">
      <c r="O4756" s="10">
        <v>4754</v>
      </c>
      <c r="P4756" s="10">
        <f ca="1" xml:space="preserve"> $F$3 + RAND() * ($G$3 - $F$3)</f>
        <v>-0.91675042343258406</v>
      </c>
      <c r="Q4756" s="10">
        <f ca="1" xml:space="preserve"> $F$4 + RAND() * ($G$4 - $F$4)</f>
        <v>12.963172000138742</v>
      </c>
      <c r="R4756">
        <f t="shared" ca="1" si="149"/>
        <v>4.2854062708865257</v>
      </c>
      <c r="S4756">
        <f t="shared" ca="1" si="150"/>
        <v>0</v>
      </c>
    </row>
    <row r="4757" spans="15:19" x14ac:dyDescent="0.25">
      <c r="O4757" s="10">
        <v>4755</v>
      </c>
      <c r="P4757" s="10">
        <f ca="1" xml:space="preserve"> $F$3 + RAND() * ($G$3 - $F$3)</f>
        <v>-1.7650966574996456</v>
      </c>
      <c r="Q4757" s="10">
        <f ca="1" xml:space="preserve"> $F$4 + RAND() * ($G$4 - $F$4)</f>
        <v>17.315165755042173</v>
      </c>
      <c r="R4757">
        <f t="shared" ca="1" si="149"/>
        <v>14.81273439408246</v>
      </c>
      <c r="S4757">
        <f t="shared" ca="1" si="150"/>
        <v>0</v>
      </c>
    </row>
    <row r="4758" spans="15:19" x14ac:dyDescent="0.25">
      <c r="O4758" s="10">
        <v>4756</v>
      </c>
      <c r="P4758" s="10">
        <f ca="1" xml:space="preserve"> $F$3 + RAND() * ($G$3 - $F$3)</f>
        <v>-2.1928487837854291</v>
      </c>
      <c r="Q4758" s="10">
        <f ca="1" xml:space="preserve"> $F$4 + RAND() * ($G$4 - $F$4)</f>
        <v>6.7212700654596738</v>
      </c>
      <c r="R4758">
        <f t="shared" ca="1" si="149"/>
        <v>22.850080158960751</v>
      </c>
      <c r="S4758">
        <f t="shared" ca="1" si="150"/>
        <v>1</v>
      </c>
    </row>
    <row r="4759" spans="15:19" x14ac:dyDescent="0.25">
      <c r="O4759" s="10">
        <v>4757</v>
      </c>
      <c r="P4759" s="10">
        <f ca="1" xml:space="preserve"> $F$3 + RAND() * ($G$3 - $F$3)</f>
        <v>-0.34730996049458307</v>
      </c>
      <c r="Q4759" s="10">
        <f ca="1" xml:space="preserve"> $F$4 + RAND() * ($G$4 - $F$4)</f>
        <v>28.421790850650094</v>
      </c>
      <c r="R4759">
        <f t="shared" ca="1" si="149"/>
        <v>1.2558110827991613</v>
      </c>
      <c r="S4759">
        <f t="shared" ca="1" si="150"/>
        <v>0</v>
      </c>
    </row>
    <row r="4760" spans="15:19" x14ac:dyDescent="0.25">
      <c r="O4760" s="10">
        <v>4758</v>
      </c>
      <c r="P4760" s="10">
        <f ca="1" xml:space="preserve"> $F$3 + RAND() * ($G$3 - $F$3)</f>
        <v>-1.289618540226205</v>
      </c>
      <c r="Q4760" s="10">
        <f ca="1" xml:space="preserve"> $F$4 + RAND() * ($G$4 - $F$4)</f>
        <v>1.8266948357186921</v>
      </c>
      <c r="R4760">
        <f t="shared" ca="1" si="149"/>
        <v>8.0259613562496348</v>
      </c>
      <c r="S4760">
        <f t="shared" ca="1" si="150"/>
        <v>1</v>
      </c>
    </row>
    <row r="4761" spans="15:19" x14ac:dyDescent="0.25">
      <c r="O4761" s="10">
        <v>4759</v>
      </c>
      <c r="P4761" s="10">
        <f ca="1" xml:space="preserve"> $F$3 + RAND() * ($G$3 - $F$3)</f>
        <v>-2.2480413016297502</v>
      </c>
      <c r="Q4761" s="10">
        <f ca="1" xml:space="preserve"> $F$4 + RAND() * ($G$4 - $F$4)</f>
        <v>25.200252116388626</v>
      </c>
      <c r="R4761">
        <f t="shared" ca="1" si="149"/>
        <v>24.02040716753616</v>
      </c>
      <c r="S4761">
        <f t="shared" ca="1" si="150"/>
        <v>0</v>
      </c>
    </row>
    <row r="4762" spans="15:19" x14ac:dyDescent="0.25">
      <c r="O4762" s="10">
        <v>4760</v>
      </c>
      <c r="P4762" s="10">
        <f ca="1" xml:space="preserve"> $F$3 + RAND() * ($G$3 - $F$3)</f>
        <v>-0.8808187559998335</v>
      </c>
      <c r="Q4762" s="10">
        <f ca="1" xml:space="preserve"> $F$4 + RAND() * ($G$4 - $F$4)</f>
        <v>5.9522370004203404</v>
      </c>
      <c r="R4762">
        <f t="shared" ca="1" si="149"/>
        <v>3.9983896486056372</v>
      </c>
      <c r="S4762">
        <f t="shared" ca="1" si="150"/>
        <v>0</v>
      </c>
    </row>
    <row r="4763" spans="15:19" x14ac:dyDescent="0.25">
      <c r="O4763" s="10">
        <v>4761</v>
      </c>
      <c r="P4763" s="10">
        <f ca="1" xml:space="preserve"> $F$3 + RAND() * ($G$3 - $F$3)</f>
        <v>-0.35034931598730124</v>
      </c>
      <c r="Q4763" s="10">
        <f ca="1" xml:space="preserve"> $F$4 + RAND() * ($G$4 - $F$4)</f>
        <v>21.583183978844872</v>
      </c>
      <c r="R4763">
        <f t="shared" ca="1" si="149"/>
        <v>1.263373900076548</v>
      </c>
      <c r="S4763">
        <f t="shared" ca="1" si="150"/>
        <v>0</v>
      </c>
    </row>
    <row r="4764" spans="15:19" x14ac:dyDescent="0.25">
      <c r="O4764" s="10">
        <v>4762</v>
      </c>
      <c r="P4764" s="10">
        <f ca="1" xml:space="preserve"> $F$3 + RAND() * ($G$3 - $F$3)</f>
        <v>-2.1666196126506438</v>
      </c>
      <c r="Q4764" s="10">
        <f ca="1" xml:space="preserve"> $F$4 + RAND() * ($G$4 - $F$4)</f>
        <v>24.902815545644398</v>
      </c>
      <c r="R4764">
        <f t="shared" ca="1" si="149"/>
        <v>22.304583116961489</v>
      </c>
      <c r="S4764">
        <f t="shared" ca="1" si="150"/>
        <v>0</v>
      </c>
    </row>
    <row r="4765" spans="15:19" x14ac:dyDescent="0.25">
      <c r="O4765" s="10">
        <v>4763</v>
      </c>
      <c r="P4765" s="10">
        <f ca="1" xml:space="preserve"> $F$3 + RAND() * ($G$3 - $F$3)</f>
        <v>-1.0363452176673271</v>
      </c>
      <c r="Q4765" s="10">
        <f ca="1" xml:space="preserve"> $F$4 + RAND() * ($G$4 - $F$4)</f>
        <v>34.909579178009736</v>
      </c>
      <c r="R4765">
        <f t="shared" ca="1" si="149"/>
        <v>5.3337118332423703</v>
      </c>
      <c r="S4765">
        <f t="shared" ca="1" si="150"/>
        <v>0</v>
      </c>
    </row>
    <row r="4766" spans="15:19" x14ac:dyDescent="0.25">
      <c r="O4766" s="10">
        <v>4764</v>
      </c>
      <c r="P4766" s="10">
        <f ca="1" xml:space="preserve"> $F$3 + RAND() * ($G$3 - $F$3)</f>
        <v>-2.5003258433059918</v>
      </c>
      <c r="Q4766" s="10">
        <f ca="1" xml:space="preserve"> $F$4 + RAND() * ($G$4 - $F$4)</f>
        <v>7.2207412991196298</v>
      </c>
      <c r="R4766">
        <f t="shared" ca="1" si="149"/>
        <v>29.757820770213108</v>
      </c>
      <c r="S4766">
        <f t="shared" ca="1" si="150"/>
        <v>1</v>
      </c>
    </row>
    <row r="4767" spans="15:19" x14ac:dyDescent="0.25">
      <c r="O4767" s="10">
        <v>4765</v>
      </c>
      <c r="P4767" s="10">
        <f ca="1" xml:space="preserve"> $F$3 + RAND() * ($G$3 - $F$3)</f>
        <v>-2.3288744475694898</v>
      </c>
      <c r="Q4767" s="10">
        <f ca="1" xml:space="preserve"> $F$4 + RAND() * ($G$4 - $F$4)</f>
        <v>6.4357466964633181</v>
      </c>
      <c r="R4767">
        <f t="shared" ca="1" si="149"/>
        <v>25.789406515140993</v>
      </c>
      <c r="S4767">
        <f t="shared" ca="1" si="150"/>
        <v>1</v>
      </c>
    </row>
    <row r="4768" spans="15:19" x14ac:dyDescent="0.25">
      <c r="O4768" s="10">
        <v>4766</v>
      </c>
      <c r="P4768" s="10">
        <f ca="1" xml:space="preserve"> $F$3 + RAND() * ($G$3 - $F$3)</f>
        <v>-0.17923518002397953</v>
      </c>
      <c r="Q4768" s="10">
        <f ca="1" xml:space="preserve"> $F$4 + RAND() * ($G$4 - $F$4)</f>
        <v>14.35729208333133</v>
      </c>
      <c r="R4768">
        <f t="shared" ca="1" si="149"/>
        <v>0.9813910687671622</v>
      </c>
      <c r="S4768">
        <f t="shared" ca="1" si="150"/>
        <v>0</v>
      </c>
    </row>
    <row r="4769" spans="15:19" x14ac:dyDescent="0.25">
      <c r="O4769" s="10">
        <v>4767</v>
      </c>
      <c r="P4769" s="10">
        <f ca="1" xml:space="preserve"> $F$3 + RAND() * ($G$3 - $F$3)</f>
        <v>-1.1988788619658008</v>
      </c>
      <c r="Q4769" s="10">
        <f ca="1" xml:space="preserve"> $F$4 + RAND() * ($G$4 - $F$4)</f>
        <v>3.9402970128841242</v>
      </c>
      <c r="R4769">
        <f t="shared" ca="1" si="149"/>
        <v>6.9876737663762682</v>
      </c>
      <c r="S4769">
        <f t="shared" ca="1" si="150"/>
        <v>1</v>
      </c>
    </row>
    <row r="4770" spans="15:19" x14ac:dyDescent="0.25">
      <c r="O4770" s="10">
        <v>4768</v>
      </c>
      <c r="P4770" s="10">
        <f ca="1" xml:space="preserve"> $F$3 + RAND() * ($G$3 - $F$3)</f>
        <v>-1.318152760483843</v>
      </c>
      <c r="Q4770" s="10">
        <f ca="1" xml:space="preserve"> $F$4 + RAND() * ($G$4 - $F$4)</f>
        <v>17.250303001918038</v>
      </c>
      <c r="R4770">
        <f t="shared" ca="1" si="149"/>
        <v>8.369480739372035</v>
      </c>
      <c r="S4770">
        <f t="shared" ca="1" si="150"/>
        <v>0</v>
      </c>
    </row>
    <row r="4771" spans="15:19" x14ac:dyDescent="0.25">
      <c r="O4771" s="10">
        <v>4769</v>
      </c>
      <c r="P4771" s="10">
        <f ca="1" xml:space="preserve"> $F$3 + RAND() * ($G$3 - $F$3)</f>
        <v>-0.77640073884337379</v>
      </c>
      <c r="Q4771" s="10">
        <f ca="1" xml:space="preserve"> $F$4 + RAND() * ($G$4 - $F$4)</f>
        <v>13.720037709439126</v>
      </c>
      <c r="R4771">
        <f t="shared" ca="1" si="149"/>
        <v>3.23758979753931</v>
      </c>
      <c r="S4771">
        <f t="shared" ca="1" si="150"/>
        <v>0</v>
      </c>
    </row>
    <row r="4772" spans="15:19" x14ac:dyDescent="0.25">
      <c r="O4772" s="10">
        <v>4770</v>
      </c>
      <c r="P4772" s="10">
        <f ca="1" xml:space="preserve"> $F$3 + RAND() * ($G$3 - $F$3)</f>
        <v>-0.30157901276285859</v>
      </c>
      <c r="Q4772" s="10">
        <f ca="1" xml:space="preserve"> $F$4 + RAND() * ($G$4 - $F$4)</f>
        <v>9.3780482657032689</v>
      </c>
      <c r="R4772">
        <f t="shared" ca="1" si="149"/>
        <v>1.1531704919322436</v>
      </c>
      <c r="S4772">
        <f t="shared" ca="1" si="150"/>
        <v>0</v>
      </c>
    </row>
    <row r="4773" spans="15:19" x14ac:dyDescent="0.25">
      <c r="O4773" s="10">
        <v>4771</v>
      </c>
      <c r="P4773" s="10">
        <f ca="1" xml:space="preserve"> $F$3 + RAND() * ($G$3 - $F$3)</f>
        <v>-0.83806573320105482</v>
      </c>
      <c r="Q4773" s="10">
        <f ca="1" xml:space="preserve"> $F$4 + RAND() * ($G$4 - $F$4)</f>
        <v>20.400534904342702</v>
      </c>
      <c r="R4773">
        <f t="shared" ca="1" si="149"/>
        <v>3.673705132628053</v>
      </c>
      <c r="S4773">
        <f t="shared" ca="1" si="150"/>
        <v>0</v>
      </c>
    </row>
    <row r="4774" spans="15:19" x14ac:dyDescent="0.25">
      <c r="O4774" s="10">
        <v>4772</v>
      </c>
      <c r="P4774" s="10">
        <f ca="1" xml:space="preserve"> $F$3 + RAND() * ($G$3 - $F$3)</f>
        <v>-7.2713184685207821E-2</v>
      </c>
      <c r="Q4774" s="10">
        <f ca="1" xml:space="preserve"> $F$4 + RAND() * ($G$4 - $F$4)</f>
        <v>37.07107558870613</v>
      </c>
      <c r="R4774">
        <f t="shared" ca="1" si="149"/>
        <v>0.95372285145011793</v>
      </c>
      <c r="S4774">
        <f t="shared" ca="1" si="150"/>
        <v>0</v>
      </c>
    </row>
    <row r="4775" spans="15:19" x14ac:dyDescent="0.25">
      <c r="O4775" s="10">
        <v>4773</v>
      </c>
      <c r="P4775" s="10">
        <f ca="1" xml:space="preserve"> $F$3 + RAND() * ($G$3 - $F$3)</f>
        <v>-2.2089139327409533</v>
      </c>
      <c r="Q4775" s="10">
        <f ca="1" xml:space="preserve"> $F$4 + RAND() * ($G$4 - $F$4)</f>
        <v>20.536910330736841</v>
      </c>
      <c r="R4775">
        <f t="shared" ca="1" si="149"/>
        <v>23.187589878544571</v>
      </c>
      <c r="S4775">
        <f t="shared" ca="1" si="150"/>
        <v>1</v>
      </c>
    </row>
    <row r="4776" spans="15:19" x14ac:dyDescent="0.25">
      <c r="O4776" s="10">
        <v>4774</v>
      </c>
      <c r="P4776" s="10">
        <f ca="1" xml:space="preserve"> $F$3 + RAND() * ($G$3 - $F$3)</f>
        <v>-1.8917578927143053</v>
      </c>
      <c r="Q4776" s="10">
        <f ca="1" xml:space="preserve"> $F$4 + RAND() * ($G$4 - $F$4)</f>
        <v>2.9277309194047674</v>
      </c>
      <c r="R4776">
        <f t="shared" ca="1" si="149"/>
        <v>17.00198173052004</v>
      </c>
      <c r="S4776">
        <f t="shared" ca="1" si="150"/>
        <v>1</v>
      </c>
    </row>
    <row r="4777" spans="15:19" x14ac:dyDescent="0.25">
      <c r="O4777" s="10">
        <v>4775</v>
      </c>
      <c r="P4777" s="10">
        <f ca="1" xml:space="preserve"> $F$3 + RAND() * ($G$3 - $F$3)</f>
        <v>-1.5237754397027472</v>
      </c>
      <c r="Q4777" s="10">
        <f ca="1" xml:space="preserve"> $F$4 + RAND() * ($G$4 - $F$4)</f>
        <v>32.458089981515606</v>
      </c>
      <c r="R4777">
        <f t="shared" ca="1" si="149"/>
        <v>11.085682513503755</v>
      </c>
      <c r="S4777">
        <f t="shared" ca="1" si="150"/>
        <v>0</v>
      </c>
    </row>
    <row r="4778" spans="15:19" x14ac:dyDescent="0.25">
      <c r="O4778" s="10">
        <v>4776</v>
      </c>
      <c r="P4778" s="10">
        <f ca="1" xml:space="preserve"> $F$3 + RAND() * ($G$3 - $F$3)</f>
        <v>-0.37892188617900224</v>
      </c>
      <c r="Q4778" s="10">
        <f ca="1" xml:space="preserve"> $F$4 + RAND() * ($G$4 - $F$4)</f>
        <v>9.6626975203625989</v>
      </c>
      <c r="R4778">
        <f t="shared" ca="1" si="149"/>
        <v>1.3389870929482615</v>
      </c>
      <c r="S4778">
        <f t="shared" ca="1" si="150"/>
        <v>0</v>
      </c>
    </row>
    <row r="4779" spans="15:19" x14ac:dyDescent="0.25">
      <c r="O4779" s="10">
        <v>4777</v>
      </c>
      <c r="P4779" s="10">
        <f ca="1" xml:space="preserve"> $F$3 + RAND() * ($G$3 - $F$3)</f>
        <v>-2.3624080536234708</v>
      </c>
      <c r="Q4779" s="10">
        <f ca="1" xml:space="preserve"> $F$4 + RAND() * ($G$4 - $F$4)</f>
        <v>20.062166160405219</v>
      </c>
      <c r="R4779">
        <f t="shared" ca="1" si="149"/>
        <v>26.542451005501707</v>
      </c>
      <c r="S4779">
        <f t="shared" ca="1" si="150"/>
        <v>1</v>
      </c>
    </row>
    <row r="4780" spans="15:19" x14ac:dyDescent="0.25">
      <c r="O4780" s="10">
        <v>4778</v>
      </c>
      <c r="P4780" s="10">
        <f ca="1" xml:space="preserve"> $F$3 + RAND() * ($G$3 - $F$3)</f>
        <v>-1.5140133965831559</v>
      </c>
      <c r="Q4780" s="10">
        <f ca="1" xml:space="preserve"> $F$4 + RAND() * ($G$4 - $F$4)</f>
        <v>41.855135998230345</v>
      </c>
      <c r="R4780">
        <f t="shared" ca="1" si="149"/>
        <v>10.947169428583168</v>
      </c>
      <c r="S4780">
        <f t="shared" ca="1" si="150"/>
        <v>0</v>
      </c>
    </row>
    <row r="4781" spans="15:19" x14ac:dyDescent="0.25">
      <c r="O4781" s="10">
        <v>4779</v>
      </c>
      <c r="P4781" s="10">
        <f ca="1" xml:space="preserve"> $F$3 + RAND() * ($G$3 - $F$3)</f>
        <v>-0.85783209159481544</v>
      </c>
      <c r="Q4781" s="10">
        <f ca="1" xml:space="preserve"> $F$4 + RAND() * ($G$4 - $F$4)</f>
        <v>37.154688635656697</v>
      </c>
      <c r="R4781">
        <f t="shared" ca="1" si="149"/>
        <v>3.8215473952548638</v>
      </c>
      <c r="S4781">
        <f t="shared" ca="1" si="150"/>
        <v>0</v>
      </c>
    </row>
    <row r="4782" spans="15:19" x14ac:dyDescent="0.25">
      <c r="O4782" s="10">
        <v>4780</v>
      </c>
      <c r="P4782" s="10">
        <f ca="1" xml:space="preserve"> $F$3 + RAND() * ($G$3 - $F$3)</f>
        <v>-1.083989817686517</v>
      </c>
      <c r="Q4782" s="10">
        <f ca="1" xml:space="preserve"> $F$4 + RAND() * ($G$4 - $F$4)</f>
        <v>8.1871066795423868</v>
      </c>
      <c r="R4782">
        <f t="shared" ca="1" si="149"/>
        <v>5.7911798065537248</v>
      </c>
      <c r="S4782">
        <f t="shared" ca="1" si="150"/>
        <v>0</v>
      </c>
    </row>
    <row r="4783" spans="15:19" x14ac:dyDescent="0.25">
      <c r="O4783" s="10">
        <v>4781</v>
      </c>
      <c r="P4783" s="10">
        <f ca="1" xml:space="preserve"> $F$3 + RAND() * ($G$3 - $F$3)</f>
        <v>-0.23807893484849618</v>
      </c>
      <c r="Q4783" s="10">
        <f ca="1" xml:space="preserve"> $F$4 + RAND() * ($G$4 - $F$4)</f>
        <v>24.057727089397389</v>
      </c>
      <c r="R4783">
        <f t="shared" ca="1" si="149"/>
        <v>1.0453289612444763</v>
      </c>
      <c r="S4783">
        <f t="shared" ca="1" si="150"/>
        <v>0</v>
      </c>
    </row>
    <row r="4784" spans="15:19" x14ac:dyDescent="0.25">
      <c r="O4784" s="10">
        <v>4782</v>
      </c>
      <c r="P4784" s="10">
        <f ca="1" xml:space="preserve"> $F$3 + RAND() * ($G$3 - $F$3)</f>
        <v>-2.2233311466343344</v>
      </c>
      <c r="Q4784" s="10">
        <f ca="1" xml:space="preserve"> $F$4 + RAND() * ($G$4 - $F$4)</f>
        <v>9.5444999139298989</v>
      </c>
      <c r="R4784">
        <f t="shared" ca="1" si="149"/>
        <v>23.49267579133739</v>
      </c>
      <c r="S4784">
        <f t="shared" ca="1" si="150"/>
        <v>1</v>
      </c>
    </row>
    <row r="4785" spans="15:19" x14ac:dyDescent="0.25">
      <c r="O4785" s="10">
        <v>4783</v>
      </c>
      <c r="P4785" s="10">
        <f ca="1" xml:space="preserve"> $F$3 + RAND() * ($G$3 - $F$3)</f>
        <v>-0.10481884963640331</v>
      </c>
      <c r="Q4785" s="10">
        <f ca="1" xml:space="preserve"> $F$4 + RAND() * ($G$4 - $F$4)</f>
        <v>34.931334738740787</v>
      </c>
      <c r="R4785">
        <f t="shared" ca="1" si="149"/>
        <v>0.95011610655909129</v>
      </c>
      <c r="S4785">
        <f t="shared" ca="1" si="150"/>
        <v>0</v>
      </c>
    </row>
    <row r="4786" spans="15:19" x14ac:dyDescent="0.25">
      <c r="O4786" s="10">
        <v>4784</v>
      </c>
      <c r="P4786" s="10">
        <f ca="1" xml:space="preserve"> $F$3 + RAND() * ($G$3 - $F$3)</f>
        <v>-1.7959257416652679</v>
      </c>
      <c r="Q4786" s="10">
        <f ca="1" xml:space="preserve"> $F$4 + RAND() * ($G$4 - $F$4)</f>
        <v>15.446274850902816</v>
      </c>
      <c r="R4786">
        <f t="shared" ca="1" si="149"/>
        <v>15.330820606214445</v>
      </c>
      <c r="S4786">
        <f t="shared" ca="1" si="150"/>
        <v>0</v>
      </c>
    </row>
    <row r="4787" spans="15:19" x14ac:dyDescent="0.25">
      <c r="O4787" s="10">
        <v>4785</v>
      </c>
      <c r="P4787" s="10">
        <f ca="1" xml:space="preserve"> $F$3 + RAND() * ($G$3 - $F$3)</f>
        <v>-1.9375953177524541</v>
      </c>
      <c r="Q4787" s="10">
        <f ca="1" xml:space="preserve"> $F$4 + RAND() * ($G$4 - $F$4)</f>
        <v>42.93622326904304</v>
      </c>
      <c r="R4787">
        <f t="shared" ca="1" si="149"/>
        <v>17.833782759128713</v>
      </c>
      <c r="S4787">
        <f t="shared" ca="1" si="150"/>
        <v>0</v>
      </c>
    </row>
    <row r="4788" spans="15:19" x14ac:dyDescent="0.25">
      <c r="O4788" s="10">
        <v>4786</v>
      </c>
      <c r="P4788" s="10">
        <f ca="1" xml:space="preserve"> $F$3 + RAND() * ($G$3 - $F$3)</f>
        <v>-2.9905301911018713</v>
      </c>
      <c r="Q4788" s="10">
        <f ca="1" xml:space="preserve"> $F$4 + RAND() * ($G$4 - $F$4)</f>
        <v>40.623437237844016</v>
      </c>
      <c r="R4788">
        <f t="shared" ca="1" si="149"/>
        <v>42.725823928357109</v>
      </c>
      <c r="S4788">
        <f t="shared" ca="1" si="150"/>
        <v>1</v>
      </c>
    </row>
    <row r="4789" spans="15:19" x14ac:dyDescent="0.25">
      <c r="O4789" s="10">
        <v>4787</v>
      </c>
      <c r="P4789" s="10">
        <f ca="1" xml:space="preserve"> $F$3 + RAND() * ($G$3 - $F$3)</f>
        <v>-1.0430732390750763</v>
      </c>
      <c r="Q4789" s="10">
        <f ca="1" xml:space="preserve"> $F$4 + RAND() * ($G$4 - $F$4)</f>
        <v>30.98642900565148</v>
      </c>
      <c r="R4789">
        <f t="shared" ca="1" si="149"/>
        <v>5.3969356712977792</v>
      </c>
      <c r="S4789">
        <f t="shared" ca="1" si="150"/>
        <v>0</v>
      </c>
    </row>
    <row r="4790" spans="15:19" x14ac:dyDescent="0.25">
      <c r="O4790" s="10">
        <v>4788</v>
      </c>
      <c r="P4790" s="10">
        <f ca="1" xml:space="preserve"> $F$3 + RAND() * ($G$3 - $F$3)</f>
        <v>-2.3823651200190121</v>
      </c>
      <c r="Q4790" s="10">
        <f ca="1" xml:space="preserve"> $F$4 + RAND() * ($G$4 - $F$4)</f>
        <v>12.908948360593625</v>
      </c>
      <c r="R4790">
        <f t="shared" ca="1" si="149"/>
        <v>26.995952705396995</v>
      </c>
      <c r="S4790">
        <f t="shared" ca="1" si="150"/>
        <v>1</v>
      </c>
    </row>
    <row r="4791" spans="15:19" x14ac:dyDescent="0.25">
      <c r="O4791" s="10">
        <v>4789</v>
      </c>
      <c r="P4791" s="10">
        <f ca="1" xml:space="preserve"> $F$3 + RAND() * ($G$3 - $F$3)</f>
        <v>-2.1067422800703985</v>
      </c>
      <c r="Q4791" s="10">
        <f ca="1" xml:space="preserve"> $F$4 + RAND() * ($G$4 - $F$4)</f>
        <v>18.528772209624645</v>
      </c>
      <c r="R4791">
        <f t="shared" ca="1" si="149"/>
        <v>21.085072893110709</v>
      </c>
      <c r="S4791">
        <f t="shared" ca="1" si="150"/>
        <v>1</v>
      </c>
    </row>
    <row r="4792" spans="15:19" x14ac:dyDescent="0.25">
      <c r="O4792" s="10">
        <v>4790</v>
      </c>
      <c r="P4792" s="10">
        <f ca="1" xml:space="preserve"> $F$3 + RAND() * ($G$3 - $F$3)</f>
        <v>-0.34845756632894842</v>
      </c>
      <c r="Q4792" s="10">
        <f ca="1" xml:space="preserve"> $F$4 + RAND() * ($G$4 - $F$4)</f>
        <v>41.856548473577547</v>
      </c>
      <c r="R4792">
        <f t="shared" ca="1" si="149"/>
        <v>1.2586558113305191</v>
      </c>
      <c r="S4792">
        <f t="shared" ca="1" si="150"/>
        <v>0</v>
      </c>
    </row>
    <row r="4793" spans="15:19" x14ac:dyDescent="0.25">
      <c r="O4793" s="10">
        <v>4791</v>
      </c>
      <c r="P4793" s="10">
        <f ca="1" xml:space="preserve"> $F$3 + RAND() * ($G$3 - $F$3)</f>
        <v>-2.8146336586469802</v>
      </c>
      <c r="Q4793" s="10">
        <f ca="1" xml:space="preserve"> $F$4 + RAND() * ($G$4 - $F$4)</f>
        <v>37.468941176278882</v>
      </c>
      <c r="R4793">
        <f t="shared" ca="1" si="149"/>
        <v>37.796179503295441</v>
      </c>
      <c r="S4793">
        <f t="shared" ca="1" si="150"/>
        <v>1</v>
      </c>
    </row>
    <row r="4794" spans="15:19" x14ac:dyDescent="0.25">
      <c r="O4794" s="10">
        <v>4792</v>
      </c>
      <c r="P4794" s="10">
        <f ca="1" xml:space="preserve"> $F$3 + RAND() * ($G$3 - $F$3)</f>
        <v>-1.9228846941307784</v>
      </c>
      <c r="Q4794" s="10">
        <f ca="1" xml:space="preserve"> $F$4 + RAND() * ($G$4 - $F$4)</f>
        <v>32.102603871240753</v>
      </c>
      <c r="R4794">
        <f t="shared" ca="1" si="149"/>
        <v>17.564543040481308</v>
      </c>
      <c r="S4794">
        <f t="shared" ca="1" si="150"/>
        <v>0</v>
      </c>
    </row>
    <row r="4795" spans="15:19" x14ac:dyDescent="0.25">
      <c r="O4795" s="10">
        <v>4793</v>
      </c>
      <c r="P4795" s="10">
        <f ca="1" xml:space="preserve"> $F$3 + RAND() * ($G$3 - $F$3)</f>
        <v>-2.7471570085340828</v>
      </c>
      <c r="Q4795" s="10">
        <f ca="1" xml:space="preserve"> $F$4 + RAND() * ($G$4 - $F$4)</f>
        <v>7.7849622041259945</v>
      </c>
      <c r="R4795">
        <f t="shared" ca="1" si="149"/>
        <v>35.987201139155573</v>
      </c>
      <c r="S4795">
        <f t="shared" ca="1" si="150"/>
        <v>1</v>
      </c>
    </row>
    <row r="4796" spans="15:19" x14ac:dyDescent="0.25">
      <c r="O4796" s="10">
        <v>4794</v>
      </c>
      <c r="P4796" s="10">
        <f ca="1" xml:space="preserve"> $F$3 + RAND() * ($G$3 - $F$3)</f>
        <v>-0.22728445919283491</v>
      </c>
      <c r="Q4796" s="10">
        <f ca="1" xml:space="preserve"> $F$4 + RAND() * ($G$4 - $F$4)</f>
        <v>28.456983075305374</v>
      </c>
      <c r="R4796">
        <f t="shared" ca="1" si="149"/>
        <v>1.0310066677600622</v>
      </c>
      <c r="S4796">
        <f t="shared" ca="1" si="150"/>
        <v>0</v>
      </c>
    </row>
    <row r="4797" spans="15:19" x14ac:dyDescent="0.25">
      <c r="O4797" s="10">
        <v>4795</v>
      </c>
      <c r="P4797" s="10">
        <f ca="1" xml:space="preserve"> $F$3 + RAND() * ($G$3 - $F$3)</f>
        <v>-2.4512014520200962</v>
      </c>
      <c r="Q4797" s="10">
        <f ca="1" xml:space="preserve"> $F$4 + RAND() * ($G$4 - $F$4)</f>
        <v>31.42569373904422</v>
      </c>
      <c r="R4797">
        <f t="shared" ca="1" si="149"/>
        <v>28.590741339907044</v>
      </c>
      <c r="S4797">
        <f t="shared" ca="1" si="150"/>
        <v>0</v>
      </c>
    </row>
    <row r="4798" spans="15:19" x14ac:dyDescent="0.25">
      <c r="O4798" s="10">
        <v>4796</v>
      </c>
      <c r="P4798" s="10">
        <f ca="1" xml:space="preserve"> $F$3 + RAND() * ($G$3 - $F$3)</f>
        <v>-1.114086316182116</v>
      </c>
      <c r="Q4798" s="10">
        <f ca="1" xml:space="preserve"> $F$4 + RAND() * ($G$4 - $F$4)</f>
        <v>25.67266136565177</v>
      </c>
      <c r="R4798">
        <f t="shared" ca="1" si="149"/>
        <v>6.091855283339072</v>
      </c>
      <c r="S4798">
        <f t="shared" ca="1" si="150"/>
        <v>0</v>
      </c>
    </row>
    <row r="4799" spans="15:19" x14ac:dyDescent="0.25">
      <c r="O4799" s="10">
        <v>4797</v>
      </c>
      <c r="P4799" s="10">
        <f ca="1" xml:space="preserve"> $F$3 + RAND() * ($G$3 - $F$3)</f>
        <v>-0.47550385646861582</v>
      </c>
      <c r="Q4799" s="10">
        <f ca="1" xml:space="preserve"> $F$4 + RAND() * ($G$4 - $F$4)</f>
        <v>13.577566816559218</v>
      </c>
      <c r="R4799">
        <f t="shared" ca="1" si="149"/>
        <v>1.6550157311140141</v>
      </c>
      <c r="S4799">
        <f t="shared" ca="1" si="150"/>
        <v>0</v>
      </c>
    </row>
    <row r="4800" spans="15:19" x14ac:dyDescent="0.25">
      <c r="O4800" s="10">
        <v>4798</v>
      </c>
      <c r="P4800" s="10">
        <f ca="1" xml:space="preserve"> $F$3 + RAND() * ($G$3 - $F$3)</f>
        <v>-0.73074135515534788</v>
      </c>
      <c r="Q4800" s="10">
        <f ca="1" xml:space="preserve"> $F$4 + RAND() * ($G$4 - $F$4)</f>
        <v>20.683986163145267</v>
      </c>
      <c r="R4800">
        <f t="shared" ca="1" si="149"/>
        <v>2.9391732855160235</v>
      </c>
      <c r="S4800">
        <f t="shared" ca="1" si="150"/>
        <v>0</v>
      </c>
    </row>
    <row r="4801" spans="15:19" x14ac:dyDescent="0.25">
      <c r="O4801" s="10">
        <v>4799</v>
      </c>
      <c r="P4801" s="10">
        <f ca="1" xml:space="preserve"> $F$3 + RAND() * ($G$3 - $F$3)</f>
        <v>-0.98501053976966091</v>
      </c>
      <c r="Q4801" s="10">
        <f ca="1" xml:space="preserve"> $F$4 + RAND() * ($G$4 - $F$4)</f>
        <v>28.472869485878096</v>
      </c>
      <c r="R4801">
        <f t="shared" ca="1" si="149"/>
        <v>4.8662182775169329</v>
      </c>
      <c r="S4801">
        <f t="shared" ca="1" si="150"/>
        <v>0</v>
      </c>
    </row>
    <row r="4802" spans="15:19" x14ac:dyDescent="0.25">
      <c r="O4802" s="10">
        <v>4800</v>
      </c>
      <c r="P4802" s="10">
        <f ca="1" xml:space="preserve"> $F$3 + RAND() * ($G$3 - $F$3)</f>
        <v>-2.4402327138677049</v>
      </c>
      <c r="Q4802" s="10">
        <f ca="1" xml:space="preserve"> $F$4 + RAND() * ($G$4 - $F$4)</f>
        <v>17.250647620867454</v>
      </c>
      <c r="R4802">
        <f t="shared" ca="1" si="149"/>
        <v>28.333445775283014</v>
      </c>
      <c r="S4802">
        <f t="shared" ca="1" si="150"/>
        <v>1</v>
      </c>
    </row>
    <row r="4803" spans="15:19" x14ac:dyDescent="0.25">
      <c r="O4803" s="10">
        <v>4801</v>
      </c>
      <c r="P4803" s="10">
        <f ca="1" xml:space="preserve"> $F$3 + RAND() * ($G$3 - $F$3)</f>
        <v>-0.53789075608527614</v>
      </c>
      <c r="Q4803" s="10">
        <f ca="1" xml:space="preserve"> $F$4 + RAND() * ($G$4 - $F$4)</f>
        <v>5.5345456077696875</v>
      </c>
      <c r="R4803">
        <f t="shared" ca="1" si="149"/>
        <v>1.908741571324674</v>
      </c>
      <c r="S4803">
        <f t="shared" ca="1" si="150"/>
        <v>0</v>
      </c>
    </row>
    <row r="4804" spans="15:19" x14ac:dyDescent="0.25">
      <c r="O4804" s="10">
        <v>4802</v>
      </c>
      <c r="P4804" s="10">
        <f ca="1" xml:space="preserve"> $F$3 + RAND() * ($G$3 - $F$3)</f>
        <v>-2.7622167181801514</v>
      </c>
      <c r="Q4804" s="10">
        <f ca="1" xml:space="preserve"> $F$4 + RAND() * ($G$4 - $F$4)</f>
        <v>26.563395153617691</v>
      </c>
      <c r="R4804">
        <f t="shared" ref="R4804:R4867" ca="1" si="151" xml:space="preserve"> (5 * P4804 * P4804) + P4804 + 1</f>
        <v>36.386989272789485</v>
      </c>
      <c r="S4804">
        <f t="shared" ref="S4804:S4867" ca="1" si="152">IF(OR(AND(Q4804&lt;0,Q4804&gt;=R4804),AND(Q4804&gt;0,Q4804&lt;R4804)),1,0)</f>
        <v>1</v>
      </c>
    </row>
    <row r="4805" spans="15:19" x14ac:dyDescent="0.25">
      <c r="O4805" s="10">
        <v>4803</v>
      </c>
      <c r="P4805" s="10">
        <f ca="1" xml:space="preserve"> $F$3 + RAND() * ($G$3 - $F$3)</f>
        <v>-2.1908672537451004</v>
      </c>
      <c r="Q4805" s="10">
        <f ca="1" xml:space="preserve"> $F$4 + RAND() * ($G$4 - $F$4)</f>
        <v>4.2347088850508197</v>
      </c>
      <c r="R4805">
        <f t="shared" ca="1" si="151"/>
        <v>22.808629363917891</v>
      </c>
      <c r="S4805">
        <f t="shared" ca="1" si="152"/>
        <v>1</v>
      </c>
    </row>
    <row r="4806" spans="15:19" x14ac:dyDescent="0.25">
      <c r="O4806" s="10">
        <v>4804</v>
      </c>
      <c r="P4806" s="10">
        <f ca="1" xml:space="preserve"> $F$3 + RAND() * ($G$3 - $F$3)</f>
        <v>-1.7531895217025282</v>
      </c>
      <c r="Q4806" s="10">
        <f ca="1" xml:space="preserve"> $F$4 + RAND() * ($G$4 - $F$4)</f>
        <v>35.091627366165355</v>
      </c>
      <c r="R4806">
        <f t="shared" ca="1" si="151"/>
        <v>14.615177973335168</v>
      </c>
      <c r="S4806">
        <f t="shared" ca="1" si="152"/>
        <v>0</v>
      </c>
    </row>
    <row r="4807" spans="15:19" x14ac:dyDescent="0.25">
      <c r="O4807" s="10">
        <v>4805</v>
      </c>
      <c r="P4807" s="10">
        <f ca="1" xml:space="preserve"> $F$3 + RAND() * ($G$3 - $F$3)</f>
        <v>-0.65816787221297179</v>
      </c>
      <c r="Q4807" s="10">
        <f ca="1" xml:space="preserve"> $F$4 + RAND() * ($G$4 - $F$4)</f>
        <v>34.615017203457093</v>
      </c>
      <c r="R4807">
        <f t="shared" ca="1" si="151"/>
        <v>2.5077568678537823</v>
      </c>
      <c r="S4807">
        <f t="shared" ca="1" si="152"/>
        <v>0</v>
      </c>
    </row>
    <row r="4808" spans="15:19" x14ac:dyDescent="0.25">
      <c r="O4808" s="10">
        <v>4806</v>
      </c>
      <c r="P4808" s="10">
        <f ca="1" xml:space="preserve"> $F$3 + RAND() * ($G$3 - $F$3)</f>
        <v>-2.4393708890124128</v>
      </c>
      <c r="Q4808" s="10">
        <f ca="1" xml:space="preserve"> $F$4 + RAND() * ($G$4 - $F$4)</f>
        <v>11.302835420008527</v>
      </c>
      <c r="R4808">
        <f t="shared" ca="1" si="151"/>
        <v>28.313280781793633</v>
      </c>
      <c r="S4808">
        <f t="shared" ca="1" si="152"/>
        <v>1</v>
      </c>
    </row>
    <row r="4809" spans="15:19" x14ac:dyDescent="0.25">
      <c r="O4809" s="10">
        <v>4807</v>
      </c>
      <c r="P4809" s="10">
        <f ca="1" xml:space="preserve"> $F$3 + RAND() * ($G$3 - $F$3)</f>
        <v>-1.4515763683467824</v>
      </c>
      <c r="Q4809" s="10">
        <f ca="1" xml:space="preserve"> $F$4 + RAND() * ($G$4 - $F$4)</f>
        <v>18.124961189384276</v>
      </c>
      <c r="R4809">
        <f t="shared" ca="1" si="151"/>
        <v>10.083793397367387</v>
      </c>
      <c r="S4809">
        <f t="shared" ca="1" si="152"/>
        <v>0</v>
      </c>
    </row>
    <row r="4810" spans="15:19" x14ac:dyDescent="0.25">
      <c r="O4810" s="10">
        <v>4808</v>
      </c>
      <c r="P4810" s="10">
        <f ca="1" xml:space="preserve"> $F$3 + RAND() * ($G$3 - $F$3)</f>
        <v>-1.4053266446164185</v>
      </c>
      <c r="Q4810" s="10">
        <f ca="1" xml:space="preserve"> $F$4 + RAND() * ($G$4 - $F$4)</f>
        <v>9.7654321131047208</v>
      </c>
      <c r="R4810">
        <f t="shared" ca="1" si="151"/>
        <v>9.4693882457277887</v>
      </c>
      <c r="S4810">
        <f t="shared" ca="1" si="152"/>
        <v>0</v>
      </c>
    </row>
    <row r="4811" spans="15:19" x14ac:dyDescent="0.25">
      <c r="O4811" s="10">
        <v>4809</v>
      </c>
      <c r="P4811" s="10">
        <f ca="1" xml:space="preserve"> $F$3 + RAND() * ($G$3 - $F$3)</f>
        <v>-2.0661248197349216</v>
      </c>
      <c r="Q4811" s="10">
        <f ca="1" xml:space="preserve"> $F$4 + RAND() * ($G$4 - $F$4)</f>
        <v>4.5395397607956891</v>
      </c>
      <c r="R4811">
        <f t="shared" ca="1" si="151"/>
        <v>20.278234033888392</v>
      </c>
      <c r="S4811">
        <f t="shared" ca="1" si="152"/>
        <v>1</v>
      </c>
    </row>
    <row r="4812" spans="15:19" x14ac:dyDescent="0.25">
      <c r="O4812" s="10">
        <v>4810</v>
      </c>
      <c r="P4812" s="10">
        <f ca="1" xml:space="preserve"> $F$3 + RAND() * ($G$3 - $F$3)</f>
        <v>-1.3001134556016516</v>
      </c>
      <c r="Q4812" s="10">
        <f ca="1" xml:space="preserve"> $F$4 + RAND() * ($G$4 - $F$4)</f>
        <v>18.30997561434652</v>
      </c>
      <c r="R4812">
        <f t="shared" ca="1" si="151"/>
        <v>8.1513615315806867</v>
      </c>
      <c r="S4812">
        <f t="shared" ca="1" si="152"/>
        <v>0</v>
      </c>
    </row>
    <row r="4813" spans="15:19" x14ac:dyDescent="0.25">
      <c r="O4813" s="10">
        <v>4811</v>
      </c>
      <c r="P4813" s="10">
        <f ca="1" xml:space="preserve"> $F$3 + RAND() * ($G$3 - $F$3)</f>
        <v>-2.1675012688290565</v>
      </c>
      <c r="Q4813" s="10">
        <f ca="1" xml:space="preserve"> $F$4 + RAND() * ($G$4 - $F$4)</f>
        <v>36.904846978167143</v>
      </c>
      <c r="R4813">
        <f t="shared" ca="1" si="151"/>
        <v>22.322807483048791</v>
      </c>
      <c r="S4813">
        <f t="shared" ca="1" si="152"/>
        <v>0</v>
      </c>
    </row>
    <row r="4814" spans="15:19" x14ac:dyDescent="0.25">
      <c r="O4814" s="10">
        <v>4812</v>
      </c>
      <c r="P4814" s="10">
        <f ca="1" xml:space="preserve"> $F$3 + RAND() * ($G$3 - $F$3)</f>
        <v>-0.9127960838430198</v>
      </c>
      <c r="Q4814" s="10">
        <f ca="1" xml:space="preserve"> $F$4 + RAND() * ($G$4 - $F$4)</f>
        <v>16.123589822334193</v>
      </c>
      <c r="R4814">
        <f t="shared" ca="1" si="151"/>
        <v>4.2531873695527462</v>
      </c>
      <c r="S4814">
        <f t="shared" ca="1" si="152"/>
        <v>0</v>
      </c>
    </row>
    <row r="4815" spans="15:19" x14ac:dyDescent="0.25">
      <c r="O4815" s="10">
        <v>4813</v>
      </c>
      <c r="P4815" s="10">
        <f ca="1" xml:space="preserve"> $F$3 + RAND() * ($G$3 - $F$3)</f>
        <v>-2.5617395295369554</v>
      </c>
      <c r="Q4815" s="10">
        <f ca="1" xml:space="preserve"> $F$4 + RAND() * ($G$4 - $F$4)</f>
        <v>41.06180852305117</v>
      </c>
      <c r="R4815">
        <f t="shared" ca="1" si="151"/>
        <v>31.250807556424153</v>
      </c>
      <c r="S4815">
        <f t="shared" ca="1" si="152"/>
        <v>0</v>
      </c>
    </row>
    <row r="4816" spans="15:19" x14ac:dyDescent="0.25">
      <c r="O4816" s="10">
        <v>4814</v>
      </c>
      <c r="P4816" s="10">
        <f ca="1" xml:space="preserve"> $F$3 + RAND() * ($G$3 - $F$3)</f>
        <v>-1.6867174710962107E-2</v>
      </c>
      <c r="Q4816" s="10">
        <f ca="1" xml:space="preserve"> $F$4 + RAND() * ($G$4 - $F$4)</f>
        <v>28.508931617907752</v>
      </c>
      <c r="R4816">
        <f t="shared" ca="1" si="151"/>
        <v>0.98455533320268851</v>
      </c>
      <c r="S4816">
        <f t="shared" ca="1" si="152"/>
        <v>0</v>
      </c>
    </row>
    <row r="4817" spans="15:19" x14ac:dyDescent="0.25">
      <c r="O4817" s="10">
        <v>4815</v>
      </c>
      <c r="P4817" s="10">
        <f ca="1" xml:space="preserve"> $F$3 + RAND() * ($G$3 - $F$3)</f>
        <v>-0.58406321398742778</v>
      </c>
      <c r="Q4817" s="10">
        <f ca="1" xml:space="preserve"> $F$4 + RAND() * ($G$4 - $F$4)</f>
        <v>13.179629649516457</v>
      </c>
      <c r="R4817">
        <f t="shared" ca="1" si="151"/>
        <v>2.1215859756791913</v>
      </c>
      <c r="S4817">
        <f t="shared" ca="1" si="152"/>
        <v>0</v>
      </c>
    </row>
    <row r="4818" spans="15:19" x14ac:dyDescent="0.25">
      <c r="O4818" s="10">
        <v>4816</v>
      </c>
      <c r="P4818" s="10">
        <f ca="1" xml:space="preserve"> $F$3 + RAND() * ($G$3 - $F$3)</f>
        <v>-1.3051966259906882</v>
      </c>
      <c r="Q4818" s="10">
        <f ca="1" xml:space="preserve"> $F$4 + RAND() * ($G$4 - $F$4)</f>
        <v>10.894488140400096</v>
      </c>
      <c r="R4818">
        <f t="shared" ca="1" si="151"/>
        <v>8.2124945364966955</v>
      </c>
      <c r="S4818">
        <f t="shared" ca="1" si="152"/>
        <v>0</v>
      </c>
    </row>
    <row r="4819" spans="15:19" x14ac:dyDescent="0.25">
      <c r="O4819" s="10">
        <v>4817</v>
      </c>
      <c r="P4819" s="10">
        <f ca="1" xml:space="preserve"> $F$3 + RAND() * ($G$3 - $F$3)</f>
        <v>-2.1044722295062823</v>
      </c>
      <c r="Q4819" s="10">
        <f ca="1" xml:space="preserve"> $F$4 + RAND() * ($G$4 - $F$4)</f>
        <v>4.6800182311371197</v>
      </c>
      <c r="R4819">
        <f t="shared" ca="1" si="151"/>
        <v>21.039544594309429</v>
      </c>
      <c r="S4819">
        <f t="shared" ca="1" si="152"/>
        <v>1</v>
      </c>
    </row>
    <row r="4820" spans="15:19" x14ac:dyDescent="0.25">
      <c r="O4820" s="10">
        <v>4818</v>
      </c>
      <c r="P4820" s="10">
        <f ca="1" xml:space="preserve"> $F$3 + RAND() * ($G$3 - $F$3)</f>
        <v>-2.3242055937503379</v>
      </c>
      <c r="Q4820" s="10">
        <f ca="1" xml:space="preserve"> $F$4 + RAND() * ($G$4 - $F$4)</f>
        <v>10.349323604735778</v>
      </c>
      <c r="R4820">
        <f t="shared" ca="1" si="151"/>
        <v>25.685452616351466</v>
      </c>
      <c r="S4820">
        <f t="shared" ca="1" si="152"/>
        <v>1</v>
      </c>
    </row>
    <row r="4821" spans="15:19" x14ac:dyDescent="0.25">
      <c r="O4821" s="10">
        <v>4819</v>
      </c>
      <c r="P4821" s="10">
        <f ca="1" xml:space="preserve"> $F$3 + RAND() * ($G$3 - $F$3)</f>
        <v>-1.2323005830901117</v>
      </c>
      <c r="Q4821" s="10">
        <f ca="1" xml:space="preserve"> $F$4 + RAND() * ($G$4 - $F$4)</f>
        <v>18.311501394381626</v>
      </c>
      <c r="R4821">
        <f t="shared" ca="1" si="151"/>
        <v>7.3605230523310343</v>
      </c>
      <c r="S4821">
        <f t="shared" ca="1" si="152"/>
        <v>0</v>
      </c>
    </row>
    <row r="4822" spans="15:19" x14ac:dyDescent="0.25">
      <c r="O4822" s="10">
        <v>4820</v>
      </c>
      <c r="P4822" s="10">
        <f ca="1" xml:space="preserve"> $F$3 + RAND() * ($G$3 - $F$3)</f>
        <v>-1.3400521815831623</v>
      </c>
      <c r="Q4822" s="10">
        <f ca="1" xml:space="preserve"> $F$4 + RAND() * ($G$4 - $F$4)</f>
        <v>17.204701261429822</v>
      </c>
      <c r="R4822">
        <f t="shared" ca="1" si="151"/>
        <v>8.6386470652458005</v>
      </c>
      <c r="S4822">
        <f t="shared" ca="1" si="152"/>
        <v>0</v>
      </c>
    </row>
    <row r="4823" spans="15:19" x14ac:dyDescent="0.25">
      <c r="O4823" s="10">
        <v>4821</v>
      </c>
      <c r="P4823" s="10">
        <f ca="1" xml:space="preserve"> $F$3 + RAND() * ($G$3 - $F$3)</f>
        <v>-0.60732517433089317</v>
      </c>
      <c r="Q4823" s="10">
        <f ca="1" xml:space="preserve"> $F$4 + RAND() * ($G$4 - $F$4)</f>
        <v>22.649599249666423</v>
      </c>
      <c r="R4823">
        <f t="shared" ca="1" si="151"/>
        <v>2.2368941625493557</v>
      </c>
      <c r="S4823">
        <f t="shared" ca="1" si="152"/>
        <v>0</v>
      </c>
    </row>
    <row r="4824" spans="15:19" x14ac:dyDescent="0.25">
      <c r="O4824" s="10">
        <v>4822</v>
      </c>
      <c r="P4824" s="10">
        <f ca="1" xml:space="preserve"> $F$3 + RAND() * ($G$3 - $F$3)</f>
        <v>-1.9184237125627828</v>
      </c>
      <c r="Q4824" s="10">
        <f ca="1" xml:space="preserve"> $F$4 + RAND() * ($G$4 - $F$4)</f>
        <v>16.204201801928122</v>
      </c>
      <c r="R4824">
        <f t="shared" ca="1" si="151"/>
        <v>17.483323992053073</v>
      </c>
      <c r="S4824">
        <f t="shared" ca="1" si="152"/>
        <v>1</v>
      </c>
    </row>
    <row r="4825" spans="15:19" x14ac:dyDescent="0.25">
      <c r="O4825" s="10">
        <v>4823</v>
      </c>
      <c r="P4825" s="10">
        <f ca="1" xml:space="preserve"> $F$3 + RAND() * ($G$3 - $F$3)</f>
        <v>-0.50264067289883974</v>
      </c>
      <c r="Q4825" s="10">
        <f ca="1" xml:space="preserve"> $F$4 + RAND() * ($G$4 - $F$4)</f>
        <v>24.715230484651155</v>
      </c>
      <c r="R4825">
        <f t="shared" ca="1" si="151"/>
        <v>1.7605975573621522</v>
      </c>
      <c r="S4825">
        <f t="shared" ca="1" si="152"/>
        <v>0</v>
      </c>
    </row>
    <row r="4826" spans="15:19" x14ac:dyDescent="0.25">
      <c r="O4826" s="10">
        <v>4824</v>
      </c>
      <c r="P4826" s="10">
        <f ca="1" xml:space="preserve"> $F$3 + RAND() * ($G$3 - $F$3)</f>
        <v>-0.25686865422756089</v>
      </c>
      <c r="Q4826" s="10">
        <f ca="1" xml:space="preserve"> $F$4 + RAND() * ($G$4 - $F$4)</f>
        <v>23.791278870056882</v>
      </c>
      <c r="R4826">
        <f t="shared" ca="1" si="151"/>
        <v>1.0730388733958303</v>
      </c>
      <c r="S4826">
        <f t="shared" ca="1" si="152"/>
        <v>0</v>
      </c>
    </row>
    <row r="4827" spans="15:19" x14ac:dyDescent="0.25">
      <c r="O4827" s="10">
        <v>4825</v>
      </c>
      <c r="P4827" s="10">
        <f ca="1" xml:space="preserve"> $F$3 + RAND() * ($G$3 - $F$3)</f>
        <v>-0.37679674268493324</v>
      </c>
      <c r="Q4827" s="10">
        <f ca="1" xml:space="preserve"> $F$4 + RAND() * ($G$4 - $F$4)</f>
        <v>32.85160116804979</v>
      </c>
      <c r="R4827">
        <f t="shared" ca="1" si="151"/>
        <v>1.3330821838049456</v>
      </c>
      <c r="S4827">
        <f t="shared" ca="1" si="152"/>
        <v>0</v>
      </c>
    </row>
    <row r="4828" spans="15:19" x14ac:dyDescent="0.25">
      <c r="O4828" s="10">
        <v>4826</v>
      </c>
      <c r="P4828" s="10">
        <f ca="1" xml:space="preserve"> $F$3 + RAND() * ($G$3 - $F$3)</f>
        <v>-2.2126375047639155</v>
      </c>
      <c r="Q4828" s="10">
        <f ca="1" xml:space="preserve"> $F$4 + RAND() * ($G$4 - $F$4)</f>
        <v>3.0867643343397537</v>
      </c>
      <c r="R4828">
        <f t="shared" ca="1" si="151"/>
        <v>23.266186132675514</v>
      </c>
      <c r="S4828">
        <f t="shared" ca="1" si="152"/>
        <v>1</v>
      </c>
    </row>
    <row r="4829" spans="15:19" x14ac:dyDescent="0.25">
      <c r="O4829" s="10">
        <v>4827</v>
      </c>
      <c r="P4829" s="10">
        <f ca="1" xml:space="preserve"> $F$3 + RAND() * ($G$3 - $F$3)</f>
        <v>-1.856752092809494</v>
      </c>
      <c r="Q4829" s="10">
        <f ca="1" xml:space="preserve"> $F$4 + RAND() * ($G$4 - $F$4)</f>
        <v>23.698181103225551</v>
      </c>
      <c r="R4829">
        <f t="shared" ca="1" si="151"/>
        <v>16.380889577952686</v>
      </c>
      <c r="S4829">
        <f t="shared" ca="1" si="152"/>
        <v>0</v>
      </c>
    </row>
    <row r="4830" spans="15:19" x14ac:dyDescent="0.25">
      <c r="O4830" s="10">
        <v>4828</v>
      </c>
      <c r="P4830" s="10">
        <f ca="1" xml:space="preserve"> $F$3 + RAND() * ($G$3 - $F$3)</f>
        <v>-2.4913347996368094</v>
      </c>
      <c r="Q4830" s="10">
        <f ca="1" xml:space="preserve"> $F$4 + RAND() * ($G$4 - $F$4)</f>
        <v>15.557031650693956</v>
      </c>
      <c r="R4830">
        <f t="shared" ca="1" si="151"/>
        <v>29.542410619770099</v>
      </c>
      <c r="S4830">
        <f t="shared" ca="1" si="152"/>
        <v>1</v>
      </c>
    </row>
    <row r="4831" spans="15:19" x14ac:dyDescent="0.25">
      <c r="O4831" s="10">
        <v>4829</v>
      </c>
      <c r="P4831" s="10">
        <f ca="1" xml:space="preserve"> $F$3 + RAND() * ($G$3 - $F$3)</f>
        <v>-2.783627921553498</v>
      </c>
      <c r="Q4831" s="10">
        <f ca="1" xml:space="preserve"> $F$4 + RAND() * ($G$4 - $F$4)</f>
        <v>13.790799814629581</v>
      </c>
      <c r="R4831">
        <f t="shared" ca="1" si="151"/>
        <v>36.959294106707738</v>
      </c>
      <c r="S4831">
        <f t="shared" ca="1" si="152"/>
        <v>1</v>
      </c>
    </row>
    <row r="4832" spans="15:19" x14ac:dyDescent="0.25">
      <c r="O4832" s="10">
        <v>4830</v>
      </c>
      <c r="P4832" s="10">
        <f ca="1" xml:space="preserve"> $F$3 + RAND() * ($G$3 - $F$3)</f>
        <v>-1.6292744772974581</v>
      </c>
      <c r="Q4832" s="10">
        <f ca="1" xml:space="preserve"> $F$4 + RAND() * ($G$4 - $F$4)</f>
        <v>40.27864158397503</v>
      </c>
      <c r="R4832">
        <f t="shared" ca="1" si="151"/>
        <v>12.643402134567069</v>
      </c>
      <c r="S4832">
        <f t="shared" ca="1" si="152"/>
        <v>0</v>
      </c>
    </row>
    <row r="4833" spans="15:19" x14ac:dyDescent="0.25">
      <c r="O4833" s="10">
        <v>4831</v>
      </c>
      <c r="P4833" s="10">
        <f ca="1" xml:space="preserve"> $F$3 + RAND() * ($G$3 - $F$3)</f>
        <v>-0.70235219788232994</v>
      </c>
      <c r="Q4833" s="10">
        <f ca="1" xml:space="preserve"> $F$4 + RAND() * ($G$4 - $F$4)</f>
        <v>2.788982796736764</v>
      </c>
      <c r="R4833">
        <f t="shared" ca="1" si="151"/>
        <v>2.7641408514683676</v>
      </c>
      <c r="S4833">
        <f t="shared" ca="1" si="152"/>
        <v>0</v>
      </c>
    </row>
    <row r="4834" spans="15:19" x14ac:dyDescent="0.25">
      <c r="O4834" s="10">
        <v>4832</v>
      </c>
      <c r="P4834" s="10">
        <f ca="1" xml:space="preserve"> $F$3 + RAND() * ($G$3 - $F$3)</f>
        <v>-2.5502862153278567</v>
      </c>
      <c r="Q4834" s="10">
        <f ca="1" xml:space="preserve"> $F$4 + RAND() * ($G$4 - $F$4)</f>
        <v>41.716145882319616</v>
      </c>
      <c r="R4834">
        <f t="shared" ca="1" si="151"/>
        <v>30.969512685128556</v>
      </c>
      <c r="S4834">
        <f t="shared" ca="1" si="152"/>
        <v>0</v>
      </c>
    </row>
    <row r="4835" spans="15:19" x14ac:dyDescent="0.25">
      <c r="O4835" s="10">
        <v>4833</v>
      </c>
      <c r="P4835" s="10">
        <f ca="1" xml:space="preserve"> $F$3 + RAND() * ($G$3 - $F$3)</f>
        <v>-1.4224472238713353</v>
      </c>
      <c r="Q4835" s="10">
        <f ca="1" xml:space="preserve"> $F$4 + RAND() * ($G$4 - $F$4)</f>
        <v>40.089249301243079</v>
      </c>
      <c r="R4835">
        <f t="shared" ca="1" si="151"/>
        <v>9.6943332996250078</v>
      </c>
      <c r="S4835">
        <f t="shared" ca="1" si="152"/>
        <v>0</v>
      </c>
    </row>
    <row r="4836" spans="15:19" x14ac:dyDescent="0.25">
      <c r="O4836" s="10">
        <v>4834</v>
      </c>
      <c r="P4836" s="10">
        <f ca="1" xml:space="preserve"> $F$3 + RAND() * ($G$3 - $F$3)</f>
        <v>-2.7356011319772624</v>
      </c>
      <c r="Q4836" s="10">
        <f ca="1" xml:space="preserve"> $F$4 + RAND() * ($G$4 - $F$4)</f>
        <v>39.53517705419889</v>
      </c>
      <c r="R4836">
        <f t="shared" ca="1" si="151"/>
        <v>35.681966634399132</v>
      </c>
      <c r="S4836">
        <f t="shared" ca="1" si="152"/>
        <v>0</v>
      </c>
    </row>
    <row r="4837" spans="15:19" x14ac:dyDescent="0.25">
      <c r="O4837" s="10">
        <v>4835</v>
      </c>
      <c r="P4837" s="10">
        <f ca="1" xml:space="preserve"> $F$3 + RAND() * ($G$3 - $F$3)</f>
        <v>-0.49076614726908296</v>
      </c>
      <c r="Q4837" s="10">
        <f ca="1" xml:space="preserve"> $F$4 + RAND() * ($G$4 - $F$4)</f>
        <v>13.483263990163481</v>
      </c>
      <c r="R4837">
        <f t="shared" ca="1" si="151"/>
        <v>1.7134909092576132</v>
      </c>
      <c r="S4837">
        <f t="shared" ca="1" si="152"/>
        <v>0</v>
      </c>
    </row>
    <row r="4838" spans="15:19" x14ac:dyDescent="0.25">
      <c r="O4838" s="10">
        <v>4836</v>
      </c>
      <c r="P4838" s="10">
        <f ca="1" xml:space="preserve"> $F$3 + RAND() * ($G$3 - $F$3)</f>
        <v>-1.9475725631604071</v>
      </c>
      <c r="Q4838" s="10">
        <f ca="1" xml:space="preserve"> $F$4 + RAND() * ($G$4 - $F$4)</f>
        <v>18.115288096581338</v>
      </c>
      <c r="R4838">
        <f t="shared" ca="1" si="151"/>
        <v>18.017621880715584</v>
      </c>
      <c r="S4838">
        <f t="shared" ca="1" si="152"/>
        <v>0</v>
      </c>
    </row>
    <row r="4839" spans="15:19" x14ac:dyDescent="0.25">
      <c r="O4839" s="10">
        <v>4837</v>
      </c>
      <c r="P4839" s="10">
        <f ca="1" xml:space="preserve"> $F$3 + RAND() * ($G$3 - $F$3)</f>
        <v>-2.1925372083629884</v>
      </c>
      <c r="Q4839" s="10">
        <f ca="1" xml:space="preserve"> $F$4 + RAND() * ($G$4 - $F$4)</f>
        <v>39.186659291745521</v>
      </c>
      <c r="R4839">
        <f t="shared" ca="1" si="151"/>
        <v>22.843559841917845</v>
      </c>
      <c r="S4839">
        <f t="shared" ca="1" si="152"/>
        <v>0</v>
      </c>
    </row>
    <row r="4840" spans="15:19" x14ac:dyDescent="0.25">
      <c r="O4840" s="10">
        <v>4838</v>
      </c>
      <c r="P4840" s="10">
        <f ca="1" xml:space="preserve"> $F$3 + RAND() * ($G$3 - $F$3)</f>
        <v>-1.3817133353164919</v>
      </c>
      <c r="Q4840" s="10">
        <f ca="1" xml:space="preserve"> $F$4 + RAND() * ($G$4 - $F$4)</f>
        <v>7.9063372850971954</v>
      </c>
      <c r="R4840">
        <f t="shared" ca="1" si="151"/>
        <v>9.1639453696406292</v>
      </c>
      <c r="S4840">
        <f t="shared" ca="1" si="152"/>
        <v>1</v>
      </c>
    </row>
    <row r="4841" spans="15:19" x14ac:dyDescent="0.25">
      <c r="O4841" s="10">
        <v>4839</v>
      </c>
      <c r="P4841" s="10">
        <f ca="1" xml:space="preserve"> $F$3 + RAND() * ($G$3 - $F$3)</f>
        <v>-1.0322404221244201</v>
      </c>
      <c r="Q4841" s="10">
        <f ca="1" xml:space="preserve"> $F$4 + RAND() * ($G$4 - $F$4)</f>
        <v>41.807537549122195</v>
      </c>
      <c r="R4841">
        <f t="shared" ca="1" si="151"/>
        <v>5.2953610232135855</v>
      </c>
      <c r="S4841">
        <f t="shared" ca="1" si="152"/>
        <v>0</v>
      </c>
    </row>
    <row r="4842" spans="15:19" x14ac:dyDescent="0.25">
      <c r="O4842" s="10">
        <v>4840</v>
      </c>
      <c r="P4842" s="10">
        <f ca="1" xml:space="preserve"> $F$3 + RAND() * ($G$3 - $F$3)</f>
        <v>-2.9018434100094219</v>
      </c>
      <c r="Q4842" s="10">
        <f ca="1" xml:space="preserve"> $F$4 + RAND() * ($G$4 - $F$4)</f>
        <v>1.7200789313380209</v>
      </c>
      <c r="R4842">
        <f t="shared" ca="1" si="151"/>
        <v>40.201632471066127</v>
      </c>
      <c r="S4842">
        <f t="shared" ca="1" si="152"/>
        <v>1</v>
      </c>
    </row>
    <row r="4843" spans="15:19" x14ac:dyDescent="0.25">
      <c r="O4843" s="10">
        <v>4841</v>
      </c>
      <c r="P4843" s="10">
        <f ca="1" xml:space="preserve"> $F$3 + RAND() * ($G$3 - $F$3)</f>
        <v>-0.5025106500497305</v>
      </c>
      <c r="Q4843" s="10">
        <f ca="1" xml:space="preserve"> $F$4 + RAND() * ($G$4 - $F$4)</f>
        <v>10.755328823333473</v>
      </c>
      <c r="R4843">
        <f t="shared" ca="1" si="151"/>
        <v>1.7600741170172831</v>
      </c>
      <c r="S4843">
        <f t="shared" ca="1" si="152"/>
        <v>0</v>
      </c>
    </row>
    <row r="4844" spans="15:19" x14ac:dyDescent="0.25">
      <c r="O4844" s="10">
        <v>4842</v>
      </c>
      <c r="P4844" s="10">
        <f ca="1" xml:space="preserve"> $F$3 + RAND() * ($G$3 - $F$3)</f>
        <v>-1.0768660798552643</v>
      </c>
      <c r="Q4844" s="10">
        <f ca="1" xml:space="preserve"> $F$4 + RAND() * ($G$4 - $F$4)</f>
        <v>24.099623800118191</v>
      </c>
      <c r="R4844">
        <f t="shared" ca="1" si="151"/>
        <v>5.7213366898589575</v>
      </c>
      <c r="S4844">
        <f t="shared" ca="1" si="152"/>
        <v>0</v>
      </c>
    </row>
    <row r="4845" spans="15:19" x14ac:dyDescent="0.25">
      <c r="O4845" s="10">
        <v>4843</v>
      </c>
      <c r="P4845" s="10">
        <f ca="1" xml:space="preserve"> $F$3 + RAND() * ($G$3 - $F$3)</f>
        <v>-1.2217246847003258</v>
      </c>
      <c r="Q4845" s="10">
        <f ca="1" xml:space="preserve"> $F$4 + RAND() * ($G$4 - $F$4)</f>
        <v>9.1312726462525191</v>
      </c>
      <c r="R4845">
        <f t="shared" ca="1" si="151"/>
        <v>7.2413313413302269</v>
      </c>
      <c r="S4845">
        <f t="shared" ca="1" si="152"/>
        <v>0</v>
      </c>
    </row>
    <row r="4846" spans="15:19" x14ac:dyDescent="0.25">
      <c r="O4846" s="10">
        <v>4844</v>
      </c>
      <c r="P4846" s="10">
        <f ca="1" xml:space="preserve"> $F$3 + RAND() * ($G$3 - $F$3)</f>
        <v>-2.5848906019938642</v>
      </c>
      <c r="Q4846" s="10">
        <f ca="1" xml:space="preserve"> $F$4 + RAND() * ($G$4 - $F$4)</f>
        <v>5.8043411978067869</v>
      </c>
      <c r="R4846">
        <f t="shared" ca="1" si="151"/>
        <v>31.823406519387149</v>
      </c>
      <c r="S4846">
        <f t="shared" ca="1" si="152"/>
        <v>1</v>
      </c>
    </row>
    <row r="4847" spans="15:19" x14ac:dyDescent="0.25">
      <c r="O4847" s="10">
        <v>4845</v>
      </c>
      <c r="P4847" s="10">
        <f ca="1" xml:space="preserve"> $F$3 + RAND() * ($G$3 - $F$3)</f>
        <v>-1.2149420403250399E-2</v>
      </c>
      <c r="Q4847" s="10">
        <f ca="1" xml:space="preserve"> $F$4 + RAND() * ($G$4 - $F$4)</f>
        <v>40.09292998725217</v>
      </c>
      <c r="R4847">
        <f t="shared" ca="1" si="151"/>
        <v>0.98858862167742423</v>
      </c>
      <c r="S4847">
        <f t="shared" ca="1" si="152"/>
        <v>0</v>
      </c>
    </row>
    <row r="4848" spans="15:19" x14ac:dyDescent="0.25">
      <c r="O4848" s="10">
        <v>4846</v>
      </c>
      <c r="P4848" s="10">
        <f ca="1" xml:space="preserve"> $F$3 + RAND() * ($G$3 - $F$3)</f>
        <v>-1.1308802413863261</v>
      </c>
      <c r="Q4848" s="10">
        <f ca="1" xml:space="preserve"> $F$4 + RAND() * ($G$4 - $F$4)</f>
        <v>24.408163140309487</v>
      </c>
      <c r="R4848">
        <f t="shared" ca="1" si="151"/>
        <v>6.2635703604036506</v>
      </c>
      <c r="S4848">
        <f t="shared" ca="1" si="152"/>
        <v>0</v>
      </c>
    </row>
    <row r="4849" spans="15:19" x14ac:dyDescent="0.25">
      <c r="O4849" s="10">
        <v>4847</v>
      </c>
      <c r="P4849" s="10">
        <f ca="1" xml:space="preserve"> $F$3 + RAND() * ($G$3 - $F$3)</f>
        <v>-1.944273294511135</v>
      </c>
      <c r="Q4849" s="10">
        <f ca="1" xml:space="preserve"> $F$4 + RAND() * ($G$4 - $F$4)</f>
        <v>12.609675747223257</v>
      </c>
      <c r="R4849">
        <f t="shared" ca="1" si="151"/>
        <v>17.956719924234775</v>
      </c>
      <c r="S4849">
        <f t="shared" ca="1" si="152"/>
        <v>1</v>
      </c>
    </row>
    <row r="4850" spans="15:19" x14ac:dyDescent="0.25">
      <c r="O4850" s="10">
        <v>4848</v>
      </c>
      <c r="P4850" s="10">
        <f ca="1" xml:space="preserve"> $F$3 + RAND() * ($G$3 - $F$3)</f>
        <v>-1.8839922135069731</v>
      </c>
      <c r="Q4850" s="10">
        <f ca="1" xml:space="preserve"> $F$4 + RAND() * ($G$4 - $F$4)</f>
        <v>29.572451732893128</v>
      </c>
      <c r="R4850">
        <f t="shared" ca="1" si="151"/>
        <v>16.86314108926755</v>
      </c>
      <c r="S4850">
        <f t="shared" ca="1" si="152"/>
        <v>0</v>
      </c>
    </row>
    <row r="4851" spans="15:19" x14ac:dyDescent="0.25">
      <c r="O4851" s="10">
        <v>4849</v>
      </c>
      <c r="P4851" s="10">
        <f ca="1" xml:space="preserve"> $F$3 + RAND() * ($G$3 - $F$3)</f>
        <v>-0.11100134785065219</v>
      </c>
      <c r="Q4851" s="10">
        <f ca="1" xml:space="preserve"> $F$4 + RAND() * ($G$4 - $F$4)</f>
        <v>33.010892424392097</v>
      </c>
      <c r="R4851">
        <f t="shared" ca="1" si="151"/>
        <v>0.9506051482726553</v>
      </c>
      <c r="S4851">
        <f t="shared" ca="1" si="152"/>
        <v>0</v>
      </c>
    </row>
    <row r="4852" spans="15:19" x14ac:dyDescent="0.25">
      <c r="O4852" s="10">
        <v>4850</v>
      </c>
      <c r="P4852" s="10">
        <f ca="1" xml:space="preserve"> $F$3 + RAND() * ($G$3 - $F$3)</f>
        <v>-2.6487730281681197</v>
      </c>
      <c r="Q4852" s="10">
        <f ca="1" xml:space="preserve"> $F$4 + RAND() * ($G$4 - $F$4)</f>
        <v>15.408389582228299</v>
      </c>
      <c r="R4852">
        <f t="shared" ca="1" si="151"/>
        <v>33.431219745586425</v>
      </c>
      <c r="S4852">
        <f t="shared" ca="1" si="152"/>
        <v>1</v>
      </c>
    </row>
    <row r="4853" spans="15:19" x14ac:dyDescent="0.25">
      <c r="O4853" s="10">
        <v>4851</v>
      </c>
      <c r="P4853" s="10">
        <f ca="1" xml:space="preserve"> $F$3 + RAND() * ($G$3 - $F$3)</f>
        <v>-2.9054027812295935</v>
      </c>
      <c r="Q4853" s="10">
        <f ca="1" xml:space="preserve"> $F$4 + RAND() * ($G$4 - $F$4)</f>
        <v>16.320399789495195</v>
      </c>
      <c r="R4853">
        <f t="shared" ca="1" si="151"/>
        <v>40.301423824653696</v>
      </c>
      <c r="S4853">
        <f t="shared" ca="1" si="152"/>
        <v>1</v>
      </c>
    </row>
    <row r="4854" spans="15:19" x14ac:dyDescent="0.25">
      <c r="O4854" s="10">
        <v>4852</v>
      </c>
      <c r="P4854" s="10">
        <f ca="1" xml:space="preserve"> $F$3 + RAND() * ($G$3 - $F$3)</f>
        <v>-1.9147327880210792</v>
      </c>
      <c r="Q4854" s="10">
        <f ca="1" xml:space="preserve"> $F$4 + RAND() * ($G$4 - $F$4)</f>
        <v>42.9856314099804</v>
      </c>
      <c r="R4854">
        <f t="shared" ca="1" si="151"/>
        <v>17.416275459593795</v>
      </c>
      <c r="S4854">
        <f t="shared" ca="1" si="152"/>
        <v>0</v>
      </c>
    </row>
    <row r="4855" spans="15:19" x14ac:dyDescent="0.25">
      <c r="O4855" s="10">
        <v>4853</v>
      </c>
      <c r="P4855" s="10">
        <f ca="1" xml:space="preserve"> $F$3 + RAND() * ($G$3 - $F$3)</f>
        <v>-1.0937524393928726</v>
      </c>
      <c r="Q4855" s="10">
        <f ca="1" xml:space="preserve"> $F$4 + RAND() * ($G$4 - $F$4)</f>
        <v>8.5321686450688077</v>
      </c>
      <c r="R4855">
        <f t="shared" ca="1" si="151"/>
        <v>5.8877195539964244</v>
      </c>
      <c r="S4855">
        <f t="shared" ca="1" si="152"/>
        <v>0</v>
      </c>
    </row>
    <row r="4856" spans="15:19" x14ac:dyDescent="0.25">
      <c r="O4856" s="10">
        <v>4854</v>
      </c>
      <c r="P4856" s="10">
        <f ca="1" xml:space="preserve"> $F$3 + RAND() * ($G$3 - $F$3)</f>
        <v>-1.3350274808694187</v>
      </c>
      <c r="Q4856" s="10">
        <f ca="1" xml:space="preserve"> $F$4 + RAND() * ($G$4 - $F$4)</f>
        <v>12.150523259781167</v>
      </c>
      <c r="R4856">
        <f t="shared" ca="1" si="151"/>
        <v>8.5764643925133122</v>
      </c>
      <c r="S4856">
        <f t="shared" ca="1" si="152"/>
        <v>0</v>
      </c>
    </row>
    <row r="4857" spans="15:19" x14ac:dyDescent="0.25">
      <c r="O4857" s="10">
        <v>4855</v>
      </c>
      <c r="P4857" s="10">
        <f ca="1" xml:space="preserve"> $F$3 + RAND() * ($G$3 - $F$3)</f>
        <v>-0.80311238285258968</v>
      </c>
      <c r="Q4857" s="10">
        <f ca="1" xml:space="preserve"> $F$4 + RAND() * ($G$4 - $F$4)</f>
        <v>9.4233366219284296</v>
      </c>
      <c r="R4857">
        <f t="shared" ca="1" si="151"/>
        <v>3.4218351146032329</v>
      </c>
      <c r="S4857">
        <f t="shared" ca="1" si="152"/>
        <v>0</v>
      </c>
    </row>
    <row r="4858" spans="15:19" x14ac:dyDescent="0.25">
      <c r="O4858" s="10">
        <v>4856</v>
      </c>
      <c r="P4858" s="10">
        <f ca="1" xml:space="preserve"> $F$3 + RAND() * ($G$3 - $F$3)</f>
        <v>-0.37672894609880014</v>
      </c>
      <c r="Q4858" s="10">
        <f ca="1" xml:space="preserve"> $F$4 + RAND() * ($G$4 - $F$4)</f>
        <v>36.320859783897873</v>
      </c>
      <c r="R4858">
        <f t="shared" ca="1" si="151"/>
        <v>1.3328945480447631</v>
      </c>
      <c r="S4858">
        <f t="shared" ca="1" si="152"/>
        <v>0</v>
      </c>
    </row>
    <row r="4859" spans="15:19" x14ac:dyDescent="0.25">
      <c r="O4859" s="10">
        <v>4857</v>
      </c>
      <c r="P4859" s="10">
        <f ca="1" xml:space="preserve"> $F$3 + RAND() * ($G$3 - $F$3)</f>
        <v>-0.9487211931907833</v>
      </c>
      <c r="Q4859" s="10">
        <f ca="1" xml:space="preserve"> $F$4 + RAND() * ($G$4 - $F$4)</f>
        <v>42.31709085916907</v>
      </c>
      <c r="R4859">
        <f t="shared" ca="1" si="151"/>
        <v>4.5516383188559342</v>
      </c>
      <c r="S4859">
        <f t="shared" ca="1" si="152"/>
        <v>0</v>
      </c>
    </row>
    <row r="4860" spans="15:19" x14ac:dyDescent="0.25">
      <c r="O4860" s="10">
        <v>4858</v>
      </c>
      <c r="P4860" s="10">
        <f ca="1" xml:space="preserve"> $F$3 + RAND() * ($G$3 - $F$3)</f>
        <v>-2.4137996496827134</v>
      </c>
      <c r="Q4860" s="10">
        <f ca="1" xml:space="preserve"> $F$4 + RAND() * ($G$4 - $F$4)</f>
        <v>4.6411082686399929</v>
      </c>
      <c r="R4860">
        <f t="shared" ca="1" si="151"/>
        <v>27.718344094359239</v>
      </c>
      <c r="S4860">
        <f t="shared" ca="1" si="152"/>
        <v>1</v>
      </c>
    </row>
    <row r="4861" spans="15:19" x14ac:dyDescent="0.25">
      <c r="O4861" s="10">
        <v>4859</v>
      </c>
      <c r="P4861" s="10">
        <f ca="1" xml:space="preserve"> $F$3 + RAND() * ($G$3 - $F$3)</f>
        <v>-2.2908768614795005</v>
      </c>
      <c r="Q4861" s="10">
        <f ca="1" xml:space="preserve"> $F$4 + RAND() * ($G$4 - $F$4)</f>
        <v>18.814064781294345</v>
      </c>
      <c r="R4861">
        <f t="shared" ca="1" si="151"/>
        <v>24.949707110831334</v>
      </c>
      <c r="S4861">
        <f t="shared" ca="1" si="152"/>
        <v>1</v>
      </c>
    </row>
    <row r="4862" spans="15:19" x14ac:dyDescent="0.25">
      <c r="O4862" s="10">
        <v>4860</v>
      </c>
      <c r="P4862" s="10">
        <f ca="1" xml:space="preserve"> $F$3 + RAND() * ($G$3 - $F$3)</f>
        <v>-1.2324800600710559</v>
      </c>
      <c r="Q4862" s="10">
        <f ca="1" xml:space="preserve"> $F$4 + RAND() * ($G$4 - $F$4)</f>
        <v>3.4085854923633336</v>
      </c>
      <c r="R4862">
        <f t="shared" ca="1" si="151"/>
        <v>7.3625554322927123</v>
      </c>
      <c r="S4862">
        <f t="shared" ca="1" si="152"/>
        <v>1</v>
      </c>
    </row>
    <row r="4863" spans="15:19" x14ac:dyDescent="0.25">
      <c r="O4863" s="10">
        <v>4861</v>
      </c>
      <c r="P4863" s="10">
        <f ca="1" xml:space="preserve"> $F$3 + RAND() * ($G$3 - $F$3)</f>
        <v>-1.1529971049541916</v>
      </c>
      <c r="Q4863" s="10">
        <f ca="1" xml:space="preserve"> $F$4 + RAND() * ($G$4 - $F$4)</f>
        <v>37.258329371281825</v>
      </c>
      <c r="R4863">
        <f t="shared" ca="1" si="151"/>
        <v>6.4940145152095443</v>
      </c>
      <c r="S4863">
        <f t="shared" ca="1" si="152"/>
        <v>0</v>
      </c>
    </row>
    <row r="4864" spans="15:19" x14ac:dyDescent="0.25">
      <c r="O4864" s="10">
        <v>4862</v>
      </c>
      <c r="P4864" s="10">
        <f ca="1" xml:space="preserve"> $F$3 + RAND() * ($G$3 - $F$3)</f>
        <v>-0.25939192634364616</v>
      </c>
      <c r="Q4864" s="10">
        <f ca="1" xml:space="preserve"> $F$4 + RAND() * ($G$4 - $F$4)</f>
        <v>11.935538672823439</v>
      </c>
      <c r="R4864">
        <f t="shared" ca="1" si="151"/>
        <v>1.0770289309176917</v>
      </c>
      <c r="S4864">
        <f t="shared" ca="1" si="152"/>
        <v>0</v>
      </c>
    </row>
    <row r="4865" spans="15:19" x14ac:dyDescent="0.25">
      <c r="O4865" s="10">
        <v>4863</v>
      </c>
      <c r="P4865" s="10">
        <f ca="1" xml:space="preserve"> $F$3 + RAND() * ($G$3 - $F$3)</f>
        <v>-2.0061422339927608</v>
      </c>
      <c r="Q4865" s="10">
        <f ca="1" xml:space="preserve"> $F$4 + RAND() * ($G$4 - $F$4)</f>
        <v>3.6402232365386409</v>
      </c>
      <c r="R4865">
        <f t="shared" ca="1" si="151"/>
        <v>19.116891081054565</v>
      </c>
      <c r="S4865">
        <f t="shared" ca="1" si="152"/>
        <v>1</v>
      </c>
    </row>
    <row r="4866" spans="15:19" x14ac:dyDescent="0.25">
      <c r="O4866" s="10">
        <v>4864</v>
      </c>
      <c r="P4866" s="10">
        <f ca="1" xml:space="preserve"> $F$3 + RAND() * ($G$3 - $F$3)</f>
        <v>-0.13911138539721835</v>
      </c>
      <c r="Q4866" s="10">
        <f ca="1" xml:space="preserve"> $F$4 + RAND() * ($G$4 - $F$4)</f>
        <v>6.3251491127235751</v>
      </c>
      <c r="R4866">
        <f t="shared" ca="1" si="151"/>
        <v>0.95764850233844867</v>
      </c>
      <c r="S4866">
        <f t="shared" ca="1" si="152"/>
        <v>0</v>
      </c>
    </row>
    <row r="4867" spans="15:19" x14ac:dyDescent="0.25">
      <c r="O4867" s="10">
        <v>4865</v>
      </c>
      <c r="P4867" s="10">
        <f ca="1" xml:space="preserve"> $F$3 + RAND() * ($G$3 - $F$3)</f>
        <v>-1.4143043364434624</v>
      </c>
      <c r="Q4867" s="10">
        <f ca="1" xml:space="preserve"> $F$4 + RAND() * ($G$4 - $F$4)</f>
        <v>29.584884856492508</v>
      </c>
      <c r="R4867">
        <f t="shared" ca="1" si="151"/>
        <v>9.586979443970451</v>
      </c>
      <c r="S4867">
        <f t="shared" ca="1" si="152"/>
        <v>0</v>
      </c>
    </row>
    <row r="4868" spans="15:19" x14ac:dyDescent="0.25">
      <c r="O4868" s="10">
        <v>4866</v>
      </c>
      <c r="P4868" s="10">
        <f ca="1" xml:space="preserve"> $F$3 + RAND() * ($G$3 - $F$3)</f>
        <v>-1.3382042796482743</v>
      </c>
      <c r="Q4868" s="10">
        <f ca="1" xml:space="preserve"> $F$4 + RAND() * ($G$4 - $F$4)</f>
        <v>16.885438146394225</v>
      </c>
      <c r="R4868">
        <f t="shared" ref="R4868:R4931" ca="1" si="153" xml:space="preserve"> (5 * P4868 * P4868) + P4868 + 1</f>
        <v>8.6157491906965085</v>
      </c>
      <c r="S4868">
        <f t="shared" ref="S4868:S4931" ca="1" si="154">IF(OR(AND(Q4868&lt;0,Q4868&gt;=R4868),AND(Q4868&gt;0,Q4868&lt;R4868)),1,0)</f>
        <v>0</v>
      </c>
    </row>
    <row r="4869" spans="15:19" x14ac:dyDescent="0.25">
      <c r="O4869" s="10">
        <v>4867</v>
      </c>
      <c r="P4869" s="10">
        <f ca="1" xml:space="preserve"> $F$3 + RAND() * ($G$3 - $F$3)</f>
        <v>-2.2297389619712078</v>
      </c>
      <c r="Q4869" s="10">
        <f ca="1" xml:space="preserve"> $F$4 + RAND() * ($G$4 - $F$4)</f>
        <v>7.0377484033841968</v>
      </c>
      <c r="R4869">
        <f t="shared" ca="1" si="153"/>
        <v>23.62894023069099</v>
      </c>
      <c r="S4869">
        <f t="shared" ca="1" si="154"/>
        <v>1</v>
      </c>
    </row>
    <row r="4870" spans="15:19" x14ac:dyDescent="0.25">
      <c r="O4870" s="10">
        <v>4868</v>
      </c>
      <c r="P4870" s="10">
        <f ca="1" xml:space="preserve"> $F$3 + RAND() * ($G$3 - $F$3)</f>
        <v>-0.44829241363065764</v>
      </c>
      <c r="Q4870" s="10">
        <f ca="1" xml:space="preserve"> $F$4 + RAND() * ($G$4 - $F$4)</f>
        <v>33.574257957211664</v>
      </c>
      <c r="R4870">
        <f t="shared" ca="1" si="153"/>
        <v>1.5565380269633455</v>
      </c>
      <c r="S4870">
        <f t="shared" ca="1" si="154"/>
        <v>0</v>
      </c>
    </row>
    <row r="4871" spans="15:19" x14ac:dyDescent="0.25">
      <c r="O4871" s="10">
        <v>4869</v>
      </c>
      <c r="P4871" s="10">
        <f ca="1" xml:space="preserve"> $F$3 + RAND() * ($G$3 - $F$3)</f>
        <v>-2.3288844457555671</v>
      </c>
      <c r="Q4871" s="10">
        <f ca="1" xml:space="preserve"> $F$4 + RAND() * ($G$4 - $F$4)</f>
        <v>37.344153283590508</v>
      </c>
      <c r="R4871">
        <f t="shared" ca="1" si="153"/>
        <v>25.789629362655507</v>
      </c>
      <c r="S4871">
        <f t="shared" ca="1" si="154"/>
        <v>0</v>
      </c>
    </row>
    <row r="4872" spans="15:19" x14ac:dyDescent="0.25">
      <c r="O4872" s="10">
        <v>4870</v>
      </c>
      <c r="P4872" s="10">
        <f ca="1" xml:space="preserve"> $F$3 + RAND() * ($G$3 - $F$3)</f>
        <v>-1.8835634927253937</v>
      </c>
      <c r="Q4872" s="10">
        <f ca="1" xml:space="preserve"> $F$4 + RAND() * ($G$4 - $F$4)</f>
        <v>18.731732260435294</v>
      </c>
      <c r="R4872">
        <f t="shared" ca="1" si="153"/>
        <v>16.855493662914029</v>
      </c>
      <c r="S4872">
        <f t="shared" ca="1" si="154"/>
        <v>0</v>
      </c>
    </row>
    <row r="4873" spans="15:19" x14ac:dyDescent="0.25">
      <c r="O4873" s="10">
        <v>4871</v>
      </c>
      <c r="P4873" s="10">
        <f ca="1" xml:space="preserve"> $F$3 + RAND() * ($G$3 - $F$3)</f>
        <v>-0.77019510141787473</v>
      </c>
      <c r="Q4873" s="10">
        <f ca="1" xml:space="preserve"> $F$4 + RAND() * ($G$4 - $F$4)</f>
        <v>26.729995596594556</v>
      </c>
      <c r="R4873">
        <f t="shared" ca="1" si="153"/>
        <v>3.1958073698225768</v>
      </c>
      <c r="S4873">
        <f t="shared" ca="1" si="154"/>
        <v>0</v>
      </c>
    </row>
    <row r="4874" spans="15:19" x14ac:dyDescent="0.25">
      <c r="O4874" s="10">
        <v>4872</v>
      </c>
      <c r="P4874" s="10">
        <f ca="1" xml:space="preserve"> $F$3 + RAND() * ($G$3 - $F$3)</f>
        <v>-1.3828989065993009</v>
      </c>
      <c r="Q4874" s="10">
        <f ca="1" xml:space="preserve"> $F$4 + RAND() * ($G$4 - $F$4)</f>
        <v>4.0211096216731468</v>
      </c>
      <c r="R4874">
        <f t="shared" ca="1" si="153"/>
        <v>9.179148022768409</v>
      </c>
      <c r="S4874">
        <f t="shared" ca="1" si="154"/>
        <v>1</v>
      </c>
    </row>
    <row r="4875" spans="15:19" x14ac:dyDescent="0.25">
      <c r="O4875" s="10">
        <v>4873</v>
      </c>
      <c r="P4875" s="10">
        <f ca="1" xml:space="preserve"> $F$3 + RAND() * ($G$3 - $F$3)</f>
        <v>-2.9187186773188785</v>
      </c>
      <c r="Q4875" s="10">
        <f ca="1" xml:space="preserve"> $F$4 + RAND() * ($G$4 - $F$4)</f>
        <v>33.280225948902491</v>
      </c>
      <c r="R4875">
        <f t="shared" ca="1" si="153"/>
        <v>40.675874909331441</v>
      </c>
      <c r="S4875">
        <f t="shared" ca="1" si="154"/>
        <v>1</v>
      </c>
    </row>
    <row r="4876" spans="15:19" x14ac:dyDescent="0.25">
      <c r="O4876" s="10">
        <v>4874</v>
      </c>
      <c r="P4876" s="10">
        <f ca="1" xml:space="preserve"> $F$3 + RAND() * ($G$3 - $F$3)</f>
        <v>-2.1892112873075344</v>
      </c>
      <c r="Q4876" s="10">
        <f ca="1" xml:space="preserve"> $F$4 + RAND() * ($G$4 - $F$4)</f>
        <v>35.598386360966138</v>
      </c>
      <c r="R4876">
        <f t="shared" ca="1" si="153"/>
        <v>22.774019015066024</v>
      </c>
      <c r="S4876">
        <f t="shared" ca="1" si="154"/>
        <v>0</v>
      </c>
    </row>
    <row r="4877" spans="15:19" x14ac:dyDescent="0.25">
      <c r="O4877" s="10">
        <v>4875</v>
      </c>
      <c r="P4877" s="10">
        <f ca="1" xml:space="preserve"> $F$3 + RAND() * ($G$3 - $F$3)</f>
        <v>-2.3709167910873141</v>
      </c>
      <c r="Q4877" s="10">
        <f ca="1" xml:space="preserve"> $F$4 + RAND() * ($G$4 - $F$4)</f>
        <v>23.304046972350662</v>
      </c>
      <c r="R4877">
        <f t="shared" ca="1" si="153"/>
        <v>26.735315360211519</v>
      </c>
      <c r="S4877">
        <f t="shared" ca="1" si="154"/>
        <v>1</v>
      </c>
    </row>
    <row r="4878" spans="15:19" x14ac:dyDescent="0.25">
      <c r="O4878" s="10">
        <v>4876</v>
      </c>
      <c r="P4878" s="10">
        <f ca="1" xml:space="preserve"> $F$3 + RAND() * ($G$3 - $F$3)</f>
        <v>-2.5933346000147672</v>
      </c>
      <c r="Q4878" s="10">
        <f ca="1" xml:space="preserve"> $F$4 + RAND() * ($G$4 - $F$4)</f>
        <v>39.630046464159918</v>
      </c>
      <c r="R4878">
        <f t="shared" ca="1" si="153"/>
        <v>32.03358713815399</v>
      </c>
      <c r="S4878">
        <f t="shared" ca="1" si="154"/>
        <v>0</v>
      </c>
    </row>
    <row r="4879" spans="15:19" x14ac:dyDescent="0.25">
      <c r="O4879" s="10">
        <v>4877</v>
      </c>
      <c r="P4879" s="10">
        <f ca="1" xml:space="preserve"> $F$3 + RAND() * ($G$3 - $F$3)</f>
        <v>-0.48192803125584494</v>
      </c>
      <c r="Q4879" s="10">
        <f ca="1" xml:space="preserve"> $F$4 + RAND() * ($G$4 - $F$4)</f>
        <v>34.664609290700987</v>
      </c>
      <c r="R4879">
        <f t="shared" ca="1" si="153"/>
        <v>1.6793451052948283</v>
      </c>
      <c r="S4879">
        <f t="shared" ca="1" si="154"/>
        <v>0</v>
      </c>
    </row>
    <row r="4880" spans="15:19" x14ac:dyDescent="0.25">
      <c r="O4880" s="10">
        <v>4878</v>
      </c>
      <c r="P4880" s="10">
        <f ca="1" xml:space="preserve"> $F$3 + RAND() * ($G$3 - $F$3)</f>
        <v>-2.5824120876577781</v>
      </c>
      <c r="Q4880" s="10">
        <f ca="1" xml:space="preserve"> $F$4 + RAND() * ($G$4 - $F$4)</f>
        <v>9.5887746729016907</v>
      </c>
      <c r="R4880">
        <f t="shared" ca="1" si="153"/>
        <v>31.761848864747236</v>
      </c>
      <c r="S4880">
        <f t="shared" ca="1" si="154"/>
        <v>1</v>
      </c>
    </row>
    <row r="4881" spans="15:19" x14ac:dyDescent="0.25">
      <c r="O4881" s="10">
        <v>4879</v>
      </c>
      <c r="P4881" s="10">
        <f ca="1" xml:space="preserve"> $F$3 + RAND() * ($G$3 - $F$3)</f>
        <v>-1.346038558562995</v>
      </c>
      <c r="Q4881" s="10">
        <f ca="1" xml:space="preserve"> $F$4 + RAND() * ($G$4 - $F$4)</f>
        <v>6.9113381085574188</v>
      </c>
      <c r="R4881">
        <f t="shared" ca="1" si="153"/>
        <v>8.7130604471287327</v>
      </c>
      <c r="S4881">
        <f t="shared" ca="1" si="154"/>
        <v>1</v>
      </c>
    </row>
    <row r="4882" spans="15:19" x14ac:dyDescent="0.25">
      <c r="O4882" s="10">
        <v>4880</v>
      </c>
      <c r="P4882" s="10">
        <f ca="1" xml:space="preserve"> $F$3 + RAND() * ($G$3 - $F$3)</f>
        <v>-1.6816083355555391</v>
      </c>
      <c r="Q4882" s="10">
        <f ca="1" xml:space="preserve"> $F$4 + RAND() * ($G$4 - $F$4)</f>
        <v>13.237346073645115</v>
      </c>
      <c r="R4882">
        <f t="shared" ca="1" si="153"/>
        <v>13.457424635493815</v>
      </c>
      <c r="S4882">
        <f t="shared" ca="1" si="154"/>
        <v>1</v>
      </c>
    </row>
    <row r="4883" spans="15:19" x14ac:dyDescent="0.25">
      <c r="O4883" s="10">
        <v>4881</v>
      </c>
      <c r="P4883" s="10">
        <f ca="1" xml:space="preserve"> $F$3 + RAND() * ($G$3 - $F$3)</f>
        <v>-0.23267706684938405</v>
      </c>
      <c r="Q4883" s="10">
        <f ca="1" xml:space="preserve"> $F$4 + RAND() * ($G$4 - $F$4)</f>
        <v>31.682208939341134</v>
      </c>
      <c r="R4883">
        <f t="shared" ca="1" si="153"/>
        <v>1.0380160203387796</v>
      </c>
      <c r="S4883">
        <f t="shared" ca="1" si="154"/>
        <v>0</v>
      </c>
    </row>
    <row r="4884" spans="15:19" x14ac:dyDescent="0.25">
      <c r="O4884" s="10">
        <v>4882</v>
      </c>
      <c r="P4884" s="10">
        <f ca="1" xml:space="preserve"> $F$3 + RAND() * ($G$3 - $F$3)</f>
        <v>-1.6614553891171724E-2</v>
      </c>
      <c r="Q4884" s="10">
        <f ca="1" xml:space="preserve"> $F$4 + RAND() * ($G$4 - $F$4)</f>
        <v>26.391050276773221</v>
      </c>
      <c r="R4884">
        <f t="shared" ca="1" si="153"/>
        <v>0.98476566311384151</v>
      </c>
      <c r="S4884">
        <f t="shared" ca="1" si="154"/>
        <v>0</v>
      </c>
    </row>
    <row r="4885" spans="15:19" x14ac:dyDescent="0.25">
      <c r="O4885" s="10">
        <v>4883</v>
      </c>
      <c r="P4885" s="10">
        <f ca="1" xml:space="preserve"> $F$3 + RAND() * ($G$3 - $F$3)</f>
        <v>-1.5598282412575895</v>
      </c>
      <c r="Q4885" s="10">
        <f ca="1" xml:space="preserve"> $F$4 + RAND() * ($G$4 - $F$4)</f>
        <v>28.9952143902985</v>
      </c>
      <c r="R4885">
        <f t="shared" ca="1" si="153"/>
        <v>11.605492469866133</v>
      </c>
      <c r="S4885">
        <f t="shared" ca="1" si="154"/>
        <v>0</v>
      </c>
    </row>
    <row r="4886" spans="15:19" x14ac:dyDescent="0.25">
      <c r="O4886" s="10">
        <v>4884</v>
      </c>
      <c r="P4886" s="10">
        <f ca="1" xml:space="preserve"> $F$3 + RAND() * ($G$3 - $F$3)</f>
        <v>-0.32526572345409743</v>
      </c>
      <c r="Q4886" s="10">
        <f ca="1" xml:space="preserve"> $F$4 + RAND() * ($G$4 - $F$4)</f>
        <v>20.521024321552829</v>
      </c>
      <c r="R4886">
        <f t="shared" ca="1" si="153"/>
        <v>1.2037232308164896</v>
      </c>
      <c r="S4886">
        <f t="shared" ca="1" si="154"/>
        <v>0</v>
      </c>
    </row>
    <row r="4887" spans="15:19" x14ac:dyDescent="0.25">
      <c r="O4887" s="10">
        <v>4885</v>
      </c>
      <c r="P4887" s="10">
        <f ca="1" xml:space="preserve"> $F$3 + RAND() * ($G$3 - $F$3)</f>
        <v>-1.1711156796971329</v>
      </c>
      <c r="Q4887" s="10">
        <f ca="1" xml:space="preserve"> $F$4 + RAND() * ($G$4 - $F$4)</f>
        <v>13.20904075276952</v>
      </c>
      <c r="R4887">
        <f t="shared" ca="1" si="153"/>
        <v>6.6864439964652549</v>
      </c>
      <c r="S4887">
        <f t="shared" ca="1" si="154"/>
        <v>0</v>
      </c>
    </row>
    <row r="4888" spans="15:19" x14ac:dyDescent="0.25">
      <c r="O4888" s="10">
        <v>4886</v>
      </c>
      <c r="P4888" s="10">
        <f ca="1" xml:space="preserve"> $F$3 + RAND() * ($G$3 - $F$3)</f>
        <v>-0.55949772362225447</v>
      </c>
      <c r="Q4888" s="10">
        <f ca="1" xml:space="preserve"> $F$4 + RAND() * ($G$4 - $F$4)</f>
        <v>33.467918370180556</v>
      </c>
      <c r="R4888">
        <f t="shared" ca="1" si="153"/>
        <v>2.0056907900701688</v>
      </c>
      <c r="S4888">
        <f t="shared" ca="1" si="154"/>
        <v>0</v>
      </c>
    </row>
    <row r="4889" spans="15:19" x14ac:dyDescent="0.25">
      <c r="O4889" s="10">
        <v>4887</v>
      </c>
      <c r="P4889" s="10">
        <f ca="1" xml:space="preserve"> $F$3 + RAND() * ($G$3 - $F$3)</f>
        <v>-0.73168495737129957</v>
      </c>
      <c r="Q4889" s="10">
        <f ca="1" xml:space="preserve"> $F$4 + RAND() * ($G$4 - $F$4)</f>
        <v>28.901160911554779</v>
      </c>
      <c r="R4889">
        <f t="shared" ca="1" si="153"/>
        <v>2.9451294268459027</v>
      </c>
      <c r="S4889">
        <f t="shared" ca="1" si="154"/>
        <v>0</v>
      </c>
    </row>
    <row r="4890" spans="15:19" x14ac:dyDescent="0.25">
      <c r="O4890" s="10">
        <v>4888</v>
      </c>
      <c r="P4890" s="10">
        <f ca="1" xml:space="preserve"> $F$3 + RAND() * ($G$3 - $F$3)</f>
        <v>-2.0793898042243035</v>
      </c>
      <c r="Q4890" s="10">
        <f ca="1" xml:space="preserve"> $F$4 + RAND() * ($G$4 - $F$4)</f>
        <v>42.970326147139268</v>
      </c>
      <c r="R4890">
        <f t="shared" ca="1" si="153"/>
        <v>20.539919985335636</v>
      </c>
      <c r="S4890">
        <f t="shared" ca="1" si="154"/>
        <v>0</v>
      </c>
    </row>
    <row r="4891" spans="15:19" x14ac:dyDescent="0.25">
      <c r="O4891" s="10">
        <v>4889</v>
      </c>
      <c r="P4891" s="10">
        <f ca="1" xml:space="preserve"> $F$3 + RAND() * ($G$3 - $F$3)</f>
        <v>-0.10110320355463065</v>
      </c>
      <c r="Q4891" s="10">
        <f ca="1" xml:space="preserve"> $F$4 + RAND() * ($G$4 - $F$4)</f>
        <v>38.373023938719989</v>
      </c>
      <c r="R4891">
        <f t="shared" ca="1" si="153"/>
        <v>0.95000608529041475</v>
      </c>
      <c r="S4891">
        <f t="shared" ca="1" si="154"/>
        <v>0</v>
      </c>
    </row>
    <row r="4892" spans="15:19" x14ac:dyDescent="0.25">
      <c r="O4892" s="10">
        <v>4890</v>
      </c>
      <c r="P4892" s="10">
        <f ca="1" xml:space="preserve"> $F$3 + RAND() * ($G$3 - $F$3)</f>
        <v>-2.930540997484492</v>
      </c>
      <c r="Q4892" s="10">
        <f ca="1" xml:space="preserve"> $F$4 + RAND() * ($G$4 - $F$4)</f>
        <v>35.582444840080484</v>
      </c>
      <c r="R4892">
        <f t="shared" ca="1" si="153"/>
        <v>41.009811692202518</v>
      </c>
      <c r="S4892">
        <f t="shared" ca="1" si="154"/>
        <v>1</v>
      </c>
    </row>
    <row r="4893" spans="15:19" x14ac:dyDescent="0.25">
      <c r="O4893" s="10">
        <v>4891</v>
      </c>
      <c r="P4893" s="10">
        <f ca="1" xml:space="preserve"> $F$3 + RAND() * ($G$3 - $F$3)</f>
        <v>-2.5274031842878246</v>
      </c>
      <c r="Q4893" s="10">
        <f ca="1" xml:space="preserve"> $F$4 + RAND() * ($G$4 - $F$4)</f>
        <v>19.621272392747564</v>
      </c>
      <c r="R4893">
        <f t="shared" ca="1" si="153"/>
        <v>30.411431095453352</v>
      </c>
      <c r="S4893">
        <f t="shared" ca="1" si="154"/>
        <v>1</v>
      </c>
    </row>
    <row r="4894" spans="15:19" x14ac:dyDescent="0.25">
      <c r="O4894" s="10">
        <v>4892</v>
      </c>
      <c r="P4894" s="10">
        <f ca="1" xml:space="preserve"> $F$3 + RAND() * ($G$3 - $F$3)</f>
        <v>-2.3801564818627736</v>
      </c>
      <c r="Q4894" s="10">
        <f ca="1" xml:space="preserve"> $F$4 + RAND() * ($G$4 - $F$4)</f>
        <v>16.871179095938455</v>
      </c>
      <c r="R4894">
        <f t="shared" ca="1" si="153"/>
        <v>26.945567908904106</v>
      </c>
      <c r="S4894">
        <f t="shared" ca="1" si="154"/>
        <v>1</v>
      </c>
    </row>
    <row r="4895" spans="15:19" x14ac:dyDescent="0.25">
      <c r="O4895" s="10">
        <v>4893</v>
      </c>
      <c r="P4895" s="10">
        <f ca="1" xml:space="preserve"> $F$3 + RAND() * ($G$3 - $F$3)</f>
        <v>-1.5842049320498268</v>
      </c>
      <c r="Q4895" s="10">
        <f ca="1" xml:space="preserve"> $F$4 + RAND() * ($G$4 - $F$4)</f>
        <v>20.983589851839348</v>
      </c>
      <c r="R4895">
        <f t="shared" ca="1" si="153"/>
        <v>11.964321401605156</v>
      </c>
      <c r="S4895">
        <f t="shared" ca="1" si="154"/>
        <v>0</v>
      </c>
    </row>
    <row r="4896" spans="15:19" x14ac:dyDescent="0.25">
      <c r="O4896" s="10">
        <v>4894</v>
      </c>
      <c r="P4896" s="10">
        <f ca="1" xml:space="preserve"> $F$3 + RAND() * ($G$3 - $F$3)</f>
        <v>-1.4373135940023483</v>
      </c>
      <c r="Q4896" s="10">
        <f ca="1" xml:space="preserve"> $F$4 + RAND() * ($G$4 - $F$4)</f>
        <v>19.742883120253779</v>
      </c>
      <c r="R4896">
        <f t="shared" ca="1" si="153"/>
        <v>9.892038243517387</v>
      </c>
      <c r="S4896">
        <f t="shared" ca="1" si="154"/>
        <v>0</v>
      </c>
    </row>
    <row r="4897" spans="15:19" x14ac:dyDescent="0.25">
      <c r="O4897" s="10">
        <v>4895</v>
      </c>
      <c r="P4897" s="10">
        <f ca="1" xml:space="preserve"> $F$3 + RAND() * ($G$3 - $F$3)</f>
        <v>-1.1648828527853301</v>
      </c>
      <c r="Q4897" s="10">
        <f ca="1" xml:space="preserve"> $F$4 + RAND() * ($G$4 - $F$4)</f>
        <v>26.352678252850165</v>
      </c>
      <c r="R4897">
        <f t="shared" ca="1" si="153"/>
        <v>6.6198774507811153</v>
      </c>
      <c r="S4897">
        <f t="shared" ca="1" si="154"/>
        <v>0</v>
      </c>
    </row>
    <row r="4898" spans="15:19" x14ac:dyDescent="0.25">
      <c r="O4898" s="10">
        <v>4896</v>
      </c>
      <c r="P4898" s="10">
        <f ca="1" xml:space="preserve"> $F$3 + RAND() * ($G$3 - $F$3)</f>
        <v>-0.82735061036665769</v>
      </c>
      <c r="Q4898" s="10">
        <f ca="1" xml:space="preserve"> $F$4 + RAND() * ($G$4 - $F$4)</f>
        <v>29.865624783011654</v>
      </c>
      <c r="R4898">
        <f t="shared" ca="1" si="153"/>
        <v>3.5951945520037474</v>
      </c>
      <c r="S4898">
        <f t="shared" ca="1" si="154"/>
        <v>0</v>
      </c>
    </row>
    <row r="4899" spans="15:19" x14ac:dyDescent="0.25">
      <c r="O4899" s="10">
        <v>4897</v>
      </c>
      <c r="P4899" s="10">
        <f ca="1" xml:space="preserve"> $F$3 + RAND() * ($G$3 - $F$3)</f>
        <v>-0.59436366034917043</v>
      </c>
      <c r="Q4899" s="10">
        <f ca="1" xml:space="preserve"> $F$4 + RAND() * ($G$4 - $F$4)</f>
        <v>11.72778408279884</v>
      </c>
      <c r="R4899">
        <f t="shared" ca="1" si="153"/>
        <v>2.1719771433691495</v>
      </c>
      <c r="S4899">
        <f t="shared" ca="1" si="154"/>
        <v>0</v>
      </c>
    </row>
    <row r="4900" spans="15:19" x14ac:dyDescent="0.25">
      <c r="O4900" s="10">
        <v>4898</v>
      </c>
      <c r="P4900" s="10">
        <f ca="1" xml:space="preserve"> $F$3 + RAND() * ($G$3 - $F$3)</f>
        <v>-0.22077874842570111</v>
      </c>
      <c r="Q4900" s="10">
        <f ca="1" xml:space="preserve"> $F$4 + RAND() * ($G$4 - $F$4)</f>
        <v>25.709681566469943</v>
      </c>
      <c r="R4900">
        <f t="shared" ca="1" si="153"/>
        <v>1.0229375303563939</v>
      </c>
      <c r="S4900">
        <f t="shared" ca="1" si="154"/>
        <v>0</v>
      </c>
    </row>
    <row r="4901" spans="15:19" x14ac:dyDescent="0.25">
      <c r="O4901" s="10">
        <v>4899</v>
      </c>
      <c r="P4901" s="10">
        <f ca="1" xml:space="preserve"> $F$3 + RAND() * ($G$3 - $F$3)</f>
        <v>-1.2849058747923283</v>
      </c>
      <c r="Q4901" s="10">
        <f ca="1" xml:space="preserve"> $F$4 + RAND() * ($G$4 - $F$4)</f>
        <v>16.365668278322772</v>
      </c>
      <c r="R4901">
        <f t="shared" ca="1" si="153"/>
        <v>7.9700096605868636</v>
      </c>
      <c r="S4901">
        <f t="shared" ca="1" si="154"/>
        <v>0</v>
      </c>
    </row>
    <row r="4902" spans="15:19" x14ac:dyDescent="0.25">
      <c r="O4902" s="10">
        <v>4900</v>
      </c>
      <c r="P4902" s="10">
        <f ca="1" xml:space="preserve"> $F$3 + RAND() * ($G$3 - $F$3)</f>
        <v>-2.9394372904628021</v>
      </c>
      <c r="Q4902" s="10">
        <f ca="1" xml:space="preserve"> $F$4 + RAND() * ($G$4 - $F$4)</f>
        <v>25.347572435235445</v>
      </c>
      <c r="R4902">
        <f t="shared" ca="1" si="153"/>
        <v>41.262020632353696</v>
      </c>
      <c r="S4902">
        <f t="shared" ca="1" si="154"/>
        <v>1</v>
      </c>
    </row>
    <row r="4903" spans="15:19" x14ac:dyDescent="0.25">
      <c r="O4903" s="10">
        <v>4901</v>
      </c>
      <c r="P4903" s="10">
        <f ca="1" xml:space="preserve"> $F$3 + RAND() * ($G$3 - $F$3)</f>
        <v>-0.8845307698558087</v>
      </c>
      <c r="Q4903" s="10">
        <f ca="1" xml:space="preserve"> $F$4 + RAND() * ($G$4 - $F$4)</f>
        <v>11.504264037369879</v>
      </c>
      <c r="R4903">
        <f t="shared" ca="1" si="153"/>
        <v>4.0274426442527398</v>
      </c>
      <c r="S4903">
        <f t="shared" ca="1" si="154"/>
        <v>0</v>
      </c>
    </row>
    <row r="4904" spans="15:19" x14ac:dyDescent="0.25">
      <c r="O4904" s="10">
        <v>4902</v>
      </c>
      <c r="P4904" s="10">
        <f ca="1" xml:space="preserve"> $F$3 + RAND() * ($G$3 - $F$3)</f>
        <v>-2.7011528719577287</v>
      </c>
      <c r="Q4904" s="10">
        <f ca="1" xml:space="preserve"> $F$4 + RAND() * ($G$4 - $F$4)</f>
        <v>10.778894853666937</v>
      </c>
      <c r="R4904">
        <f t="shared" ca="1" si="153"/>
        <v>34.779981316469694</v>
      </c>
      <c r="S4904">
        <f t="shared" ca="1" si="154"/>
        <v>1</v>
      </c>
    </row>
    <row r="4905" spans="15:19" x14ac:dyDescent="0.25">
      <c r="O4905" s="10">
        <v>4903</v>
      </c>
      <c r="P4905" s="10">
        <f ca="1" xml:space="preserve"> $F$3 + RAND() * ($G$3 - $F$3)</f>
        <v>-1.7420974392259314</v>
      </c>
      <c r="Q4905" s="10">
        <f ca="1" xml:space="preserve"> $F$4 + RAND() * ($G$4 - $F$4)</f>
        <v>37.632885741952244</v>
      </c>
      <c r="R4905">
        <f t="shared" ca="1" si="153"/>
        <v>14.432419999561807</v>
      </c>
      <c r="S4905">
        <f t="shared" ca="1" si="154"/>
        <v>0</v>
      </c>
    </row>
    <row r="4906" spans="15:19" x14ac:dyDescent="0.25">
      <c r="O4906" s="10">
        <v>4904</v>
      </c>
      <c r="P4906" s="10">
        <f ca="1" xml:space="preserve"> $F$3 + RAND() * ($G$3 - $F$3)</f>
        <v>-0.88037379745438438</v>
      </c>
      <c r="Q4906" s="10">
        <f ca="1" xml:space="preserve"> $F$4 + RAND() * ($G$4 - $F$4)</f>
        <v>21.879348996306742</v>
      </c>
      <c r="R4906">
        <f t="shared" ca="1" si="153"/>
        <v>3.9949163187668821</v>
      </c>
      <c r="S4906">
        <f t="shared" ca="1" si="154"/>
        <v>0</v>
      </c>
    </row>
    <row r="4907" spans="15:19" x14ac:dyDescent="0.25">
      <c r="O4907" s="10">
        <v>4905</v>
      </c>
      <c r="P4907" s="10">
        <f ca="1" xml:space="preserve"> $F$3 + RAND() * ($G$3 - $F$3)</f>
        <v>-1.0953044203225659</v>
      </c>
      <c r="Q4907" s="10">
        <f ca="1" xml:space="preserve"> $F$4 + RAND() * ($G$4 - $F$4)</f>
        <v>12.06692979332909</v>
      </c>
      <c r="R4907">
        <f t="shared" ca="1" si="153"/>
        <v>5.9031544455681946</v>
      </c>
      <c r="S4907">
        <f t="shared" ca="1" si="154"/>
        <v>0</v>
      </c>
    </row>
    <row r="4908" spans="15:19" x14ac:dyDescent="0.25">
      <c r="O4908" s="10">
        <v>4906</v>
      </c>
      <c r="P4908" s="10">
        <f ca="1" xml:space="preserve"> $F$3 + RAND() * ($G$3 - $F$3)</f>
        <v>-1.3041996945274175</v>
      </c>
      <c r="Q4908" s="10">
        <f ca="1" xml:space="preserve"> $F$4 + RAND() * ($G$4 - $F$4)</f>
        <v>23.466329143219195</v>
      </c>
      <c r="R4908">
        <f t="shared" ca="1" si="153"/>
        <v>8.2004845214996269</v>
      </c>
      <c r="S4908">
        <f t="shared" ca="1" si="154"/>
        <v>0</v>
      </c>
    </row>
    <row r="4909" spans="15:19" x14ac:dyDescent="0.25">
      <c r="O4909" s="10">
        <v>4907</v>
      </c>
      <c r="P4909" s="10">
        <f ca="1" xml:space="preserve"> $F$3 + RAND() * ($G$3 - $F$3)</f>
        <v>-7.2598342192338627E-2</v>
      </c>
      <c r="Q4909" s="10">
        <f ca="1" xml:space="preserve"> $F$4 + RAND() * ($G$4 - $F$4)</f>
        <v>19.042412031952232</v>
      </c>
      <c r="R4909">
        <f t="shared" ca="1" si="153"/>
        <v>0.95375425425304083</v>
      </c>
      <c r="S4909">
        <f t="shared" ca="1" si="154"/>
        <v>0</v>
      </c>
    </row>
    <row r="4910" spans="15:19" x14ac:dyDescent="0.25">
      <c r="O4910" s="10">
        <v>4908</v>
      </c>
      <c r="P4910" s="10">
        <f ca="1" xml:space="preserve"> $F$3 + RAND() * ($G$3 - $F$3)</f>
        <v>-0.47292178563767795</v>
      </c>
      <c r="Q4910" s="10">
        <f ca="1" xml:space="preserve"> $F$4 + RAND() * ($G$4 - $F$4)</f>
        <v>7.4930486022433396</v>
      </c>
      <c r="R4910">
        <f t="shared" ca="1" si="153"/>
        <v>1.6453532910159712</v>
      </c>
      <c r="S4910">
        <f t="shared" ca="1" si="154"/>
        <v>0</v>
      </c>
    </row>
    <row r="4911" spans="15:19" x14ac:dyDescent="0.25">
      <c r="O4911" s="10">
        <v>4909</v>
      </c>
      <c r="P4911" s="10">
        <f ca="1" xml:space="preserve"> $F$3 + RAND() * ($G$3 - $F$3)</f>
        <v>-2.6502150299430856</v>
      </c>
      <c r="Q4911" s="10">
        <f ca="1" xml:space="preserve"> $F$4 + RAND() * ($G$4 - $F$4)</f>
        <v>31.187185429084327</v>
      </c>
      <c r="R4911">
        <f t="shared" ca="1" si="153"/>
        <v>33.467983494738064</v>
      </c>
      <c r="S4911">
        <f t="shared" ca="1" si="154"/>
        <v>1</v>
      </c>
    </row>
    <row r="4912" spans="15:19" x14ac:dyDescent="0.25">
      <c r="O4912" s="10">
        <v>4910</v>
      </c>
      <c r="P4912" s="10">
        <f ca="1" xml:space="preserve"> $F$3 + RAND() * ($G$3 - $F$3)</f>
        <v>-0.17069998704978673</v>
      </c>
      <c r="Q4912" s="10">
        <f ca="1" xml:space="preserve"> $F$4 + RAND() * ($G$4 - $F$4)</f>
        <v>16.980191097963743</v>
      </c>
      <c r="R4912">
        <f t="shared" ca="1" si="153"/>
        <v>0.97499244084420011</v>
      </c>
      <c r="S4912">
        <f t="shared" ca="1" si="154"/>
        <v>0</v>
      </c>
    </row>
    <row r="4913" spans="15:19" x14ac:dyDescent="0.25">
      <c r="O4913" s="10">
        <v>4911</v>
      </c>
      <c r="P4913" s="10">
        <f ca="1" xml:space="preserve"> $F$3 + RAND() * ($G$3 - $F$3)</f>
        <v>-2.3934585836953448</v>
      </c>
      <c r="Q4913" s="10">
        <f ca="1" xml:space="preserve"> $F$4 + RAND() * ($G$4 - $F$4)</f>
        <v>17.553400503203715</v>
      </c>
      <c r="R4913">
        <f t="shared" ca="1" si="153"/>
        <v>27.249761375629284</v>
      </c>
      <c r="S4913">
        <f t="shared" ca="1" si="154"/>
        <v>1</v>
      </c>
    </row>
    <row r="4914" spans="15:19" x14ac:dyDescent="0.25">
      <c r="O4914" s="10">
        <v>4912</v>
      </c>
      <c r="P4914" s="10">
        <f ca="1" xml:space="preserve"> $F$3 + RAND() * ($G$3 - $F$3)</f>
        <v>-2.8858700461563567</v>
      </c>
      <c r="Q4914" s="10">
        <f ca="1" xml:space="preserve"> $F$4 + RAND() * ($G$4 - $F$4)</f>
        <v>20.351109356764269</v>
      </c>
      <c r="R4914">
        <f t="shared" ca="1" si="153"/>
        <v>39.755359570356106</v>
      </c>
      <c r="S4914">
        <f t="shared" ca="1" si="154"/>
        <v>1</v>
      </c>
    </row>
    <row r="4915" spans="15:19" x14ac:dyDescent="0.25">
      <c r="O4915" s="10">
        <v>4913</v>
      </c>
      <c r="P4915" s="10">
        <f ca="1" xml:space="preserve"> $F$3 + RAND() * ($G$3 - $F$3)</f>
        <v>-2.2896435496225362</v>
      </c>
      <c r="Q4915" s="10">
        <f ca="1" xml:space="preserve"> $F$4 + RAND() * ($G$4 - $F$4)</f>
        <v>19.300111840557367</v>
      </c>
      <c r="R4915">
        <f t="shared" ca="1" si="153"/>
        <v>24.922694372017901</v>
      </c>
      <c r="S4915">
        <f t="shared" ca="1" si="154"/>
        <v>1</v>
      </c>
    </row>
    <row r="4916" spans="15:19" x14ac:dyDescent="0.25">
      <c r="O4916" s="10">
        <v>4914</v>
      </c>
      <c r="P4916" s="10">
        <f ca="1" xml:space="preserve"> $F$3 + RAND() * ($G$3 - $F$3)</f>
        <v>-0.44552156875491811</v>
      </c>
      <c r="Q4916" s="10">
        <f ca="1" xml:space="preserve"> $F$4 + RAND() * ($G$4 - $F$4)</f>
        <v>1.5226950567219677</v>
      </c>
      <c r="R4916">
        <f t="shared" ca="1" si="153"/>
        <v>1.546925772374298</v>
      </c>
      <c r="S4916">
        <f t="shared" ca="1" si="154"/>
        <v>1</v>
      </c>
    </row>
    <row r="4917" spans="15:19" x14ac:dyDescent="0.25">
      <c r="O4917" s="10">
        <v>4915</v>
      </c>
      <c r="P4917" s="10">
        <f ca="1" xml:space="preserve"> $F$3 + RAND() * ($G$3 - $F$3)</f>
        <v>-1.8517439509201805</v>
      </c>
      <c r="Q4917" s="10">
        <f ca="1" xml:space="preserve"> $F$4 + RAND() * ($G$4 - $F$4)</f>
        <v>33.612997837537876</v>
      </c>
      <c r="R4917">
        <f t="shared" ca="1" si="153"/>
        <v>16.293034347927218</v>
      </c>
      <c r="S4917">
        <f t="shared" ca="1" si="154"/>
        <v>0</v>
      </c>
    </row>
    <row r="4918" spans="15:19" x14ac:dyDescent="0.25">
      <c r="O4918" s="10">
        <v>4916</v>
      </c>
      <c r="P4918" s="10">
        <f ca="1" xml:space="preserve"> $F$3 + RAND() * ($G$3 - $F$3)</f>
        <v>-1.6965312712273324</v>
      </c>
      <c r="Q4918" s="10">
        <f ca="1" xml:space="preserve"> $F$4 + RAND() * ($G$4 - $F$4)</f>
        <v>11.353850973844414</v>
      </c>
      <c r="R4918">
        <f t="shared" ca="1" si="153"/>
        <v>13.694560500033809</v>
      </c>
      <c r="S4918">
        <f t="shared" ca="1" si="154"/>
        <v>1</v>
      </c>
    </row>
    <row r="4919" spans="15:19" x14ac:dyDescent="0.25">
      <c r="O4919" s="10">
        <v>4917</v>
      </c>
      <c r="P4919" s="10">
        <f ca="1" xml:space="preserve"> $F$3 + RAND() * ($G$3 - $F$3)</f>
        <v>-2.3906239771203395</v>
      </c>
      <c r="Q4919" s="10">
        <f ca="1" xml:space="preserve"> $F$4 + RAND() * ($G$4 - $F$4)</f>
        <v>32.350774079938461</v>
      </c>
      <c r="R4919">
        <f t="shared" ca="1" si="153"/>
        <v>27.184791022793011</v>
      </c>
      <c r="S4919">
        <f t="shared" ca="1" si="154"/>
        <v>0</v>
      </c>
    </row>
    <row r="4920" spans="15:19" x14ac:dyDescent="0.25">
      <c r="O4920" s="10">
        <v>4918</v>
      </c>
      <c r="P4920" s="10">
        <f ca="1" xml:space="preserve"> $F$3 + RAND() * ($G$3 - $F$3)</f>
        <v>-2.8931171512538434E-2</v>
      </c>
      <c r="Q4920" s="10">
        <f ca="1" xml:space="preserve"> $F$4 + RAND() * ($G$4 - $F$4)</f>
        <v>14.665351217826769</v>
      </c>
      <c r="R4920">
        <f t="shared" ca="1" si="153"/>
        <v>0.97525389191290113</v>
      </c>
      <c r="S4920">
        <f t="shared" ca="1" si="154"/>
        <v>0</v>
      </c>
    </row>
    <row r="4921" spans="15:19" x14ac:dyDescent="0.25">
      <c r="O4921" s="10">
        <v>4919</v>
      </c>
      <c r="P4921" s="10">
        <f ca="1" xml:space="preserve"> $F$3 + RAND() * ($G$3 - $F$3)</f>
        <v>-4.1813636964735501E-2</v>
      </c>
      <c r="Q4921" s="10">
        <f ca="1" xml:space="preserve"> $F$4 + RAND() * ($G$4 - $F$4)</f>
        <v>19.51431822730531</v>
      </c>
      <c r="R4921">
        <f t="shared" ca="1" si="153"/>
        <v>0.96692826421635802</v>
      </c>
      <c r="S4921">
        <f t="shared" ca="1" si="154"/>
        <v>0</v>
      </c>
    </row>
    <row r="4922" spans="15:19" x14ac:dyDescent="0.25">
      <c r="O4922" s="10">
        <v>4920</v>
      </c>
      <c r="P4922" s="10">
        <f ca="1" xml:space="preserve"> $F$3 + RAND() * ($G$3 - $F$3)</f>
        <v>-2.981322775404327</v>
      </c>
      <c r="Q4922" s="10">
        <f ca="1" xml:space="preserve"> $F$4 + RAND() * ($G$4 - $F$4)</f>
        <v>16.428916896940866</v>
      </c>
      <c r="R4922">
        <f t="shared" ca="1" si="153"/>
        <v>42.460104680318466</v>
      </c>
      <c r="S4922">
        <f t="shared" ca="1" si="154"/>
        <v>1</v>
      </c>
    </row>
    <row r="4923" spans="15:19" x14ac:dyDescent="0.25">
      <c r="O4923" s="10">
        <v>4921</v>
      </c>
      <c r="P4923" s="10">
        <f ca="1" xml:space="preserve"> $F$3 + RAND() * ($G$3 - $F$3)</f>
        <v>-0.81771629526458689</v>
      </c>
      <c r="Q4923" s="10">
        <f ca="1" xml:space="preserve"> $F$4 + RAND() * ($G$4 - $F$4)</f>
        <v>3.5198876922292932</v>
      </c>
      <c r="R4923">
        <f t="shared" ca="1" si="153"/>
        <v>3.5255834024416184</v>
      </c>
      <c r="S4923">
        <f t="shared" ca="1" si="154"/>
        <v>1</v>
      </c>
    </row>
    <row r="4924" spans="15:19" x14ac:dyDescent="0.25">
      <c r="O4924" s="10">
        <v>4922</v>
      </c>
      <c r="P4924" s="10">
        <f ca="1" xml:space="preserve"> $F$3 + RAND() * ($G$3 - $F$3)</f>
        <v>-1.2512057688928166</v>
      </c>
      <c r="Q4924" s="10">
        <f ca="1" xml:space="preserve"> $F$4 + RAND() * ($G$4 - $F$4)</f>
        <v>31.609911943000345</v>
      </c>
      <c r="R4924">
        <f t="shared" ca="1" si="153"/>
        <v>7.5763736116605056</v>
      </c>
      <c r="S4924">
        <f t="shared" ca="1" si="154"/>
        <v>0</v>
      </c>
    </row>
    <row r="4925" spans="15:19" x14ac:dyDescent="0.25">
      <c r="O4925" s="10">
        <v>4923</v>
      </c>
      <c r="P4925" s="10">
        <f ca="1" xml:space="preserve"> $F$3 + RAND() * ($G$3 - $F$3)</f>
        <v>-2.5780044766004577</v>
      </c>
      <c r="Q4925" s="10">
        <f ca="1" xml:space="preserve"> $F$4 + RAND() * ($G$4 - $F$4)</f>
        <v>17.394390959834258</v>
      </c>
      <c r="R4925">
        <f t="shared" ca="1" si="153"/>
        <v>31.652530930259541</v>
      </c>
      <c r="S4925">
        <f t="shared" ca="1" si="154"/>
        <v>1</v>
      </c>
    </row>
    <row r="4926" spans="15:19" x14ac:dyDescent="0.25">
      <c r="O4926" s="10">
        <v>4924</v>
      </c>
      <c r="P4926" s="10">
        <f ca="1" xml:space="preserve"> $F$3 + RAND() * ($G$3 - $F$3)</f>
        <v>-0.82552019102534313</v>
      </c>
      <c r="Q4926" s="10">
        <f ca="1" xml:space="preserve"> $F$4 + RAND() * ($G$4 - $F$4)</f>
        <v>23.359097130310325</v>
      </c>
      <c r="R4926">
        <f t="shared" ca="1" si="153"/>
        <v>3.5818977379272519</v>
      </c>
      <c r="S4926">
        <f t="shared" ca="1" si="154"/>
        <v>0</v>
      </c>
    </row>
    <row r="4927" spans="15:19" x14ac:dyDescent="0.25">
      <c r="O4927" s="10">
        <v>4925</v>
      </c>
      <c r="P4927" s="10">
        <f ca="1" xml:space="preserve"> $F$3 + RAND() * ($G$3 - $F$3)</f>
        <v>-1.6031040225126976</v>
      </c>
      <c r="Q4927" s="10">
        <f ca="1" xml:space="preserve"> $F$4 + RAND() * ($G$4 - $F$4)</f>
        <v>24.643000419982258</v>
      </c>
      <c r="R4927">
        <f t="shared" ca="1" si="153"/>
        <v>12.24660851246926</v>
      </c>
      <c r="S4927">
        <f t="shared" ca="1" si="154"/>
        <v>0</v>
      </c>
    </row>
    <row r="4928" spans="15:19" x14ac:dyDescent="0.25">
      <c r="O4928" s="10">
        <v>4926</v>
      </c>
      <c r="P4928" s="10">
        <f ca="1" xml:space="preserve"> $F$3 + RAND() * ($G$3 - $F$3)</f>
        <v>-2.8473629445596518</v>
      </c>
      <c r="Q4928" s="10">
        <f ca="1" xml:space="preserve"> $F$4 + RAND() * ($G$4 - $F$4)</f>
        <v>37.365114173324336</v>
      </c>
      <c r="R4928">
        <f t="shared" ca="1" si="153"/>
        <v>38.690015745697409</v>
      </c>
      <c r="S4928">
        <f t="shared" ca="1" si="154"/>
        <v>1</v>
      </c>
    </row>
    <row r="4929" spans="15:19" x14ac:dyDescent="0.25">
      <c r="O4929" s="10">
        <v>4927</v>
      </c>
      <c r="P4929" s="10">
        <f ca="1" xml:space="preserve"> $F$3 + RAND() * ($G$3 - $F$3)</f>
        <v>-1.2316671395308223</v>
      </c>
      <c r="Q4929" s="10">
        <f ca="1" xml:space="preserve"> $F$4 + RAND() * ($G$4 - $F$4)</f>
        <v>17.225165919243619</v>
      </c>
      <c r="R4929">
        <f t="shared" ca="1" si="153"/>
        <v>7.3533525734693681</v>
      </c>
      <c r="S4929">
        <f t="shared" ca="1" si="154"/>
        <v>0</v>
      </c>
    </row>
    <row r="4930" spans="15:19" x14ac:dyDescent="0.25">
      <c r="O4930" s="10">
        <v>4928</v>
      </c>
      <c r="P4930" s="10">
        <f ca="1" xml:space="preserve"> $F$3 + RAND() * ($G$3 - $F$3)</f>
        <v>-1.0497407496825886</v>
      </c>
      <c r="Q4930" s="10">
        <f ca="1" xml:space="preserve"> $F$4 + RAND() * ($G$4 - $F$4)</f>
        <v>33.839227819607721</v>
      </c>
      <c r="R4930">
        <f t="shared" ca="1" si="153"/>
        <v>5.4600374580382267</v>
      </c>
      <c r="S4930">
        <f t="shared" ca="1" si="154"/>
        <v>0</v>
      </c>
    </row>
    <row r="4931" spans="15:19" x14ac:dyDescent="0.25">
      <c r="O4931" s="10">
        <v>4929</v>
      </c>
      <c r="P4931" s="10">
        <f ca="1" xml:space="preserve"> $F$3 + RAND() * ($G$3 - $F$3)</f>
        <v>-2.1247978319090635</v>
      </c>
      <c r="Q4931" s="10">
        <f ca="1" xml:space="preserve"> $F$4 + RAND() * ($G$4 - $F$4)</f>
        <v>19.158799485865217</v>
      </c>
      <c r="R4931">
        <f t="shared" ca="1" si="153"/>
        <v>21.449031300518222</v>
      </c>
      <c r="S4931">
        <f t="shared" ca="1" si="154"/>
        <v>1</v>
      </c>
    </row>
    <row r="4932" spans="15:19" x14ac:dyDescent="0.25">
      <c r="O4932" s="10">
        <v>4930</v>
      </c>
      <c r="P4932" s="10">
        <f ca="1" xml:space="preserve"> $F$3 + RAND() * ($G$3 - $F$3)</f>
        <v>-2.8557870703434811</v>
      </c>
      <c r="Q4932" s="10">
        <f ca="1" xml:space="preserve"> $F$4 + RAND() * ($G$4 - $F$4)</f>
        <v>22.012374777156985</v>
      </c>
      <c r="R4932">
        <f t="shared" ref="R4932:R4995" ca="1" si="155" xml:space="preserve"> (5 * P4932 * P4932) + P4932 + 1</f>
        <v>38.921811885361535</v>
      </c>
      <c r="S4932">
        <f t="shared" ref="S4932:S4995" ca="1" si="156">IF(OR(AND(Q4932&lt;0,Q4932&gt;=R4932),AND(Q4932&gt;0,Q4932&lt;R4932)),1,0)</f>
        <v>1</v>
      </c>
    </row>
    <row r="4933" spans="15:19" x14ac:dyDescent="0.25">
      <c r="O4933" s="10">
        <v>4931</v>
      </c>
      <c r="P4933" s="10">
        <f ca="1" xml:space="preserve"> $F$3 + RAND() * ($G$3 - $F$3)</f>
        <v>-2.683637440171013</v>
      </c>
      <c r="Q4933" s="10">
        <f ca="1" xml:space="preserve"> $F$4 + RAND() * ($G$4 - $F$4)</f>
        <v>6.5952380879209347</v>
      </c>
      <c r="R4933">
        <f t="shared" ca="1" si="155"/>
        <v>34.325912111267129</v>
      </c>
      <c r="S4933">
        <f t="shared" ca="1" si="156"/>
        <v>1</v>
      </c>
    </row>
    <row r="4934" spans="15:19" x14ac:dyDescent="0.25">
      <c r="O4934" s="10">
        <v>4932</v>
      </c>
      <c r="P4934" s="10">
        <f ca="1" xml:space="preserve"> $F$3 + RAND() * ($G$3 - $F$3)</f>
        <v>-8.0715023054802604E-2</v>
      </c>
      <c r="Q4934" s="10">
        <f ca="1" xml:space="preserve"> $F$4 + RAND() * ($G$4 - $F$4)</f>
        <v>25.544182314474927</v>
      </c>
      <c r="R4934">
        <f t="shared" ca="1" si="155"/>
        <v>0.95185955167888392</v>
      </c>
      <c r="S4934">
        <f t="shared" ca="1" si="156"/>
        <v>0</v>
      </c>
    </row>
    <row r="4935" spans="15:19" x14ac:dyDescent="0.25">
      <c r="O4935" s="10">
        <v>4933</v>
      </c>
      <c r="P4935" s="10">
        <f ca="1" xml:space="preserve"> $F$3 + RAND() * ($G$3 - $F$3)</f>
        <v>-1.2867560379992908</v>
      </c>
      <c r="Q4935" s="10">
        <f ca="1" xml:space="preserve"> $F$4 + RAND() * ($G$4 - $F$4)</f>
        <v>11.051623486163098</v>
      </c>
      <c r="R4935">
        <f t="shared" ca="1" si="155"/>
        <v>7.9919494686388717</v>
      </c>
      <c r="S4935">
        <f t="shared" ca="1" si="156"/>
        <v>0</v>
      </c>
    </row>
    <row r="4936" spans="15:19" x14ac:dyDescent="0.25">
      <c r="O4936" s="10">
        <v>4934</v>
      </c>
      <c r="P4936" s="10">
        <f ca="1" xml:space="preserve"> $F$3 + RAND() * ($G$3 - $F$3)</f>
        <v>-0.39761381607279311</v>
      </c>
      <c r="Q4936" s="10">
        <f ca="1" xml:space="preserve"> $F$4 + RAND() * ($G$4 - $F$4)</f>
        <v>21.990248694753372</v>
      </c>
      <c r="R4936">
        <f t="shared" ca="1" si="155"/>
        <v>1.3928699175870518</v>
      </c>
      <c r="S4936">
        <f t="shared" ca="1" si="156"/>
        <v>0</v>
      </c>
    </row>
    <row r="4937" spans="15:19" x14ac:dyDescent="0.25">
      <c r="O4937" s="10">
        <v>4935</v>
      </c>
      <c r="P4937" s="10">
        <f ca="1" xml:space="preserve"> $F$3 + RAND() * ($G$3 - $F$3)</f>
        <v>-2.1882348543223809</v>
      </c>
      <c r="Q4937" s="10">
        <f ca="1" xml:space="preserve"> $F$4 + RAND() * ($G$4 - $F$4)</f>
        <v>16.980453264615832</v>
      </c>
      <c r="R4937">
        <f t="shared" ca="1" si="155"/>
        <v>22.753624034034075</v>
      </c>
      <c r="S4937">
        <f t="shared" ca="1" si="156"/>
        <v>1</v>
      </c>
    </row>
    <row r="4938" spans="15:19" x14ac:dyDescent="0.25">
      <c r="O4938" s="10">
        <v>4936</v>
      </c>
      <c r="P4938" s="10">
        <f ca="1" xml:space="preserve"> $F$3 + RAND() * ($G$3 - $F$3)</f>
        <v>-1.804319971679778</v>
      </c>
      <c r="Q4938" s="10">
        <f ca="1" xml:space="preserve"> $F$4 + RAND() * ($G$4 - $F$4)</f>
        <v>28.598844017811</v>
      </c>
      <c r="R4938">
        <f t="shared" ca="1" si="155"/>
        <v>15.473532829332797</v>
      </c>
      <c r="S4938">
        <f t="shared" ca="1" si="156"/>
        <v>0</v>
      </c>
    </row>
    <row r="4939" spans="15:19" x14ac:dyDescent="0.25">
      <c r="O4939" s="10">
        <v>4937</v>
      </c>
      <c r="P4939" s="10">
        <f ca="1" xml:space="preserve"> $F$3 + RAND() * ($G$3 - $F$3)</f>
        <v>-0.30372624899429557</v>
      </c>
      <c r="Q4939" s="10">
        <f ca="1" xml:space="preserve"> $F$4 + RAND() * ($G$4 - $F$4)</f>
        <v>38.237097942155977</v>
      </c>
      <c r="R4939">
        <f t="shared" ca="1" si="155"/>
        <v>1.1575219226464286</v>
      </c>
      <c r="S4939">
        <f t="shared" ca="1" si="156"/>
        <v>0</v>
      </c>
    </row>
    <row r="4940" spans="15:19" x14ac:dyDescent="0.25">
      <c r="O4940" s="10">
        <v>4938</v>
      </c>
      <c r="P4940" s="10">
        <f ca="1" xml:space="preserve"> $F$3 + RAND() * ($G$3 - $F$3)</f>
        <v>-2.8036002976389582</v>
      </c>
      <c r="Q4940" s="10">
        <f ca="1" xml:space="preserve"> $F$4 + RAND() * ($G$4 - $F$4)</f>
        <v>15.21762374833512</v>
      </c>
      <c r="R4940">
        <f t="shared" ca="1" si="155"/>
        <v>37.49727284696732</v>
      </c>
      <c r="S4940">
        <f t="shared" ca="1" si="156"/>
        <v>1</v>
      </c>
    </row>
    <row r="4941" spans="15:19" x14ac:dyDescent="0.25">
      <c r="O4941" s="10">
        <v>4939</v>
      </c>
      <c r="P4941" s="10">
        <f ca="1" xml:space="preserve"> $F$3 + RAND() * ($G$3 - $F$3)</f>
        <v>-2.1587248634107441</v>
      </c>
      <c r="Q4941" s="10">
        <f ca="1" xml:space="preserve"> $F$4 + RAND() * ($G$4 - $F$4)</f>
        <v>10.67925598371953</v>
      </c>
      <c r="R4941">
        <f t="shared" ca="1" si="155"/>
        <v>22.141740316127933</v>
      </c>
      <c r="S4941">
        <f t="shared" ca="1" si="156"/>
        <v>1</v>
      </c>
    </row>
    <row r="4942" spans="15:19" x14ac:dyDescent="0.25">
      <c r="O4942" s="10">
        <v>4940</v>
      </c>
      <c r="P4942" s="10">
        <f ca="1" xml:space="preserve"> $F$3 + RAND() * ($G$3 - $F$3)</f>
        <v>-1.5761206937440209</v>
      </c>
      <c r="Q4942" s="10">
        <f ca="1" xml:space="preserve"> $F$4 + RAND() * ($G$4 - $F$4)</f>
        <v>35.604021408445625</v>
      </c>
      <c r="R4942">
        <f t="shared" ca="1" si="155"/>
        <v>11.844661512496646</v>
      </c>
      <c r="S4942">
        <f t="shared" ca="1" si="156"/>
        <v>0</v>
      </c>
    </row>
    <row r="4943" spans="15:19" x14ac:dyDescent="0.25">
      <c r="O4943" s="10">
        <v>4941</v>
      </c>
      <c r="P4943" s="10">
        <f ca="1" xml:space="preserve"> $F$3 + RAND() * ($G$3 - $F$3)</f>
        <v>-2.4576665755330414</v>
      </c>
      <c r="Q4943" s="10">
        <f ca="1" xml:space="preserve"> $F$4 + RAND() * ($G$4 - $F$4)</f>
        <v>1.9967703546668656</v>
      </c>
      <c r="R4943">
        <f t="shared" ca="1" si="155"/>
        <v>28.742958406928494</v>
      </c>
      <c r="S4943">
        <f t="shared" ca="1" si="156"/>
        <v>1</v>
      </c>
    </row>
    <row r="4944" spans="15:19" x14ac:dyDescent="0.25">
      <c r="O4944" s="10">
        <v>4942</v>
      </c>
      <c r="P4944" s="10">
        <f ca="1" xml:space="preserve"> $F$3 + RAND() * ($G$3 - $F$3)</f>
        <v>-1.9471046627001567</v>
      </c>
      <c r="Q4944" s="10">
        <f ca="1" xml:space="preserve"> $F$4 + RAND() * ($G$4 - $F$4)</f>
        <v>15.019852556397765</v>
      </c>
      <c r="R4944">
        <f t="shared" ca="1" si="155"/>
        <v>18.0089781748433</v>
      </c>
      <c r="S4944">
        <f t="shared" ca="1" si="156"/>
        <v>1</v>
      </c>
    </row>
    <row r="4945" spans="15:19" x14ac:dyDescent="0.25">
      <c r="O4945" s="10">
        <v>4943</v>
      </c>
      <c r="P4945" s="10">
        <f ca="1" xml:space="preserve"> $F$3 + RAND() * ($G$3 - $F$3)</f>
        <v>-2.2926251118735359</v>
      </c>
      <c r="Q4945" s="10">
        <f ca="1" xml:space="preserve"> $F$4 + RAND() * ($G$4 - $F$4)</f>
        <v>23.836800740415523</v>
      </c>
      <c r="R4945">
        <f t="shared" ca="1" si="155"/>
        <v>24.988024406092176</v>
      </c>
      <c r="S4945">
        <f t="shared" ca="1" si="156"/>
        <v>1</v>
      </c>
    </row>
    <row r="4946" spans="15:19" x14ac:dyDescent="0.25">
      <c r="O4946" s="10">
        <v>4944</v>
      </c>
      <c r="P4946" s="10">
        <f ca="1" xml:space="preserve"> $F$3 + RAND() * ($G$3 - $F$3)</f>
        <v>-1.5241886366960695</v>
      </c>
      <c r="Q4946" s="10">
        <f ca="1" xml:space="preserve"> $F$4 + RAND() * ($G$4 - $F$4)</f>
        <v>28.687625384179949</v>
      </c>
      <c r="R4946">
        <f t="shared" ca="1" si="155"/>
        <v>11.091566364471047</v>
      </c>
      <c r="S4946">
        <f t="shared" ca="1" si="156"/>
        <v>0</v>
      </c>
    </row>
    <row r="4947" spans="15:19" x14ac:dyDescent="0.25">
      <c r="O4947" s="10">
        <v>4945</v>
      </c>
      <c r="P4947" s="10">
        <f ca="1" xml:space="preserve"> $F$3 + RAND() * ($G$3 - $F$3)</f>
        <v>-1.8027572563464134</v>
      </c>
      <c r="Q4947" s="10">
        <f ca="1" xml:space="preserve"> $F$4 + RAND() * ($G$4 - $F$4)</f>
        <v>33.341157647595736</v>
      </c>
      <c r="R4947">
        <f t="shared" ca="1" si="155"/>
        <v>15.446911370201825</v>
      </c>
      <c r="S4947">
        <f t="shared" ca="1" si="156"/>
        <v>0</v>
      </c>
    </row>
    <row r="4948" spans="15:19" x14ac:dyDescent="0.25">
      <c r="O4948" s="10">
        <v>4946</v>
      </c>
      <c r="P4948" s="10">
        <f ca="1" xml:space="preserve"> $F$3 + RAND() * ($G$3 - $F$3)</f>
        <v>-1.8788232531506812</v>
      </c>
      <c r="Q4948" s="10">
        <f ca="1" xml:space="preserve"> $F$4 + RAND() * ($G$4 - $F$4)</f>
        <v>9.3473076306123062</v>
      </c>
      <c r="R4948">
        <f t="shared" ca="1" si="155"/>
        <v>16.77106082974786</v>
      </c>
      <c r="S4948">
        <f t="shared" ca="1" si="156"/>
        <v>1</v>
      </c>
    </row>
    <row r="4949" spans="15:19" x14ac:dyDescent="0.25">
      <c r="O4949" s="10">
        <v>4947</v>
      </c>
      <c r="P4949" s="10">
        <f ca="1" xml:space="preserve"> $F$3 + RAND() * ($G$3 - $F$3)</f>
        <v>-1.9599808818405258</v>
      </c>
      <c r="Q4949" s="10">
        <f ca="1" xml:space="preserve"> $F$4 + RAND() * ($G$4 - $F$4)</f>
        <v>8.8362093334814027</v>
      </c>
      <c r="R4949">
        <f t="shared" ca="1" si="155"/>
        <v>18.247644404061301</v>
      </c>
      <c r="S4949">
        <f t="shared" ca="1" si="156"/>
        <v>1</v>
      </c>
    </row>
    <row r="4950" spans="15:19" x14ac:dyDescent="0.25">
      <c r="O4950" s="10">
        <v>4948</v>
      </c>
      <c r="P4950" s="10">
        <f ca="1" xml:space="preserve"> $F$3 + RAND() * ($G$3 - $F$3)</f>
        <v>-2.2238416320948713</v>
      </c>
      <c r="Q4950" s="10">
        <f ca="1" xml:space="preserve"> $F$4 + RAND() * ($G$4 - $F$4)</f>
        <v>33.544674251285485</v>
      </c>
      <c r="R4950">
        <f t="shared" ca="1" si="155"/>
        <v>23.503516391097033</v>
      </c>
      <c r="S4950">
        <f t="shared" ca="1" si="156"/>
        <v>0</v>
      </c>
    </row>
    <row r="4951" spans="15:19" x14ac:dyDescent="0.25">
      <c r="O4951" s="10">
        <v>4949</v>
      </c>
      <c r="P4951" s="10">
        <f ca="1" xml:space="preserve"> $F$3 + RAND() * ($G$3 - $F$3)</f>
        <v>-1.9200600919842017</v>
      </c>
      <c r="Q4951" s="10">
        <f ca="1" xml:space="preserve"> $F$4 + RAND() * ($G$4 - $F$4)</f>
        <v>27.147126559149335</v>
      </c>
      <c r="R4951">
        <f t="shared" ca="1" si="155"/>
        <v>17.513093692167704</v>
      </c>
      <c r="S4951">
        <f t="shared" ca="1" si="156"/>
        <v>0</v>
      </c>
    </row>
    <row r="4952" spans="15:19" x14ac:dyDescent="0.25">
      <c r="O4952" s="10">
        <v>4950</v>
      </c>
      <c r="P4952" s="10">
        <f ca="1" xml:space="preserve"> $F$3 + RAND() * ($G$3 - $F$3)</f>
        <v>-2.429055407369495</v>
      </c>
      <c r="Q4952" s="10">
        <f ca="1" xml:space="preserve"> $F$4 + RAND() * ($G$4 - $F$4)</f>
        <v>15.652308619350038</v>
      </c>
      <c r="R4952">
        <f t="shared" ca="1" si="155"/>
        <v>28.072495452985418</v>
      </c>
      <c r="S4952">
        <f t="shared" ca="1" si="156"/>
        <v>1</v>
      </c>
    </row>
    <row r="4953" spans="15:19" x14ac:dyDescent="0.25">
      <c r="O4953" s="10">
        <v>4951</v>
      </c>
      <c r="P4953" s="10">
        <f ca="1" xml:space="preserve"> $F$3 + RAND() * ($G$3 - $F$3)</f>
        <v>-0.93666300085296772</v>
      </c>
      <c r="Q4953" s="10">
        <f ca="1" xml:space="preserve"> $F$4 + RAND() * ($G$4 - $F$4)</f>
        <v>25.309516153667406</v>
      </c>
      <c r="R4953">
        <f t="shared" ca="1" si="155"/>
        <v>4.450024884981465</v>
      </c>
      <c r="S4953">
        <f t="shared" ca="1" si="156"/>
        <v>0</v>
      </c>
    </row>
    <row r="4954" spans="15:19" x14ac:dyDescent="0.25">
      <c r="O4954" s="10">
        <v>4952</v>
      </c>
      <c r="P4954" s="10">
        <f ca="1" xml:space="preserve"> $F$3 + RAND() * ($G$3 - $F$3)</f>
        <v>-2.1928284579926811</v>
      </c>
      <c r="Q4954" s="10">
        <f ca="1" xml:space="preserve"> $F$4 + RAND() * ($G$4 - $F$4)</f>
        <v>36.603656101968987</v>
      </c>
      <c r="R4954">
        <f t="shared" ca="1" si="155"/>
        <v>22.849654772920115</v>
      </c>
      <c r="S4954">
        <f t="shared" ca="1" si="156"/>
        <v>0</v>
      </c>
    </row>
    <row r="4955" spans="15:19" x14ac:dyDescent="0.25">
      <c r="O4955" s="10">
        <v>4953</v>
      </c>
      <c r="P4955" s="10">
        <f ca="1" xml:space="preserve"> $F$3 + RAND() * ($G$3 - $F$3)</f>
        <v>-1.9748360882505975</v>
      </c>
      <c r="Q4955" s="10">
        <f ca="1" xml:space="preserve"> $F$4 + RAND() * ($G$4 - $F$4)</f>
        <v>15.694765892160516</v>
      </c>
      <c r="R4955">
        <f t="shared" ca="1" si="155"/>
        <v>18.525051789034009</v>
      </c>
      <c r="S4955">
        <f t="shared" ca="1" si="156"/>
        <v>1</v>
      </c>
    </row>
    <row r="4956" spans="15:19" x14ac:dyDescent="0.25">
      <c r="O4956" s="10">
        <v>4954</v>
      </c>
      <c r="P4956" s="10">
        <f ca="1" xml:space="preserve"> $F$3 + RAND() * ($G$3 - $F$3)</f>
        <v>-2.3279424142702174</v>
      </c>
      <c r="Q4956" s="10">
        <f ca="1" xml:space="preserve"> $F$4 + RAND() * ($G$4 - $F$4)</f>
        <v>41.224035051620604</v>
      </c>
      <c r="R4956">
        <f t="shared" ca="1" si="155"/>
        <v>25.768637006521026</v>
      </c>
      <c r="S4956">
        <f t="shared" ca="1" si="156"/>
        <v>0</v>
      </c>
    </row>
    <row r="4957" spans="15:19" x14ac:dyDescent="0.25">
      <c r="O4957" s="10">
        <v>4955</v>
      </c>
      <c r="P4957" s="10">
        <f ca="1" xml:space="preserve"> $F$3 + RAND() * ($G$3 - $F$3)</f>
        <v>-2.2792677837466968</v>
      </c>
      <c r="Q4957" s="10">
        <f ca="1" xml:space="preserve"> $F$4 + RAND() * ($G$4 - $F$4)</f>
        <v>23.706345757989119</v>
      </c>
      <c r="R4957">
        <f t="shared" ca="1" si="155"/>
        <v>24.696040366381197</v>
      </c>
      <c r="S4957">
        <f t="shared" ca="1" si="156"/>
        <v>1</v>
      </c>
    </row>
    <row r="4958" spans="15:19" x14ac:dyDescent="0.25">
      <c r="O4958" s="10">
        <v>4956</v>
      </c>
      <c r="P4958" s="10">
        <f ca="1" xml:space="preserve"> $F$3 + RAND() * ($G$3 - $F$3)</f>
        <v>-2.1552657346926294</v>
      </c>
      <c r="Q4958" s="10">
        <f ca="1" xml:space="preserve"> $F$4 + RAND() * ($G$4 - $F$4)</f>
        <v>3.9099310157259461</v>
      </c>
      <c r="R4958">
        <f t="shared" ca="1" si="155"/>
        <v>22.070586201008169</v>
      </c>
      <c r="S4958">
        <f t="shared" ca="1" si="156"/>
        <v>1</v>
      </c>
    </row>
    <row r="4959" spans="15:19" x14ac:dyDescent="0.25">
      <c r="O4959" s="10">
        <v>4957</v>
      </c>
      <c r="P4959" s="10">
        <f ca="1" xml:space="preserve"> $F$3 + RAND() * ($G$3 - $F$3)</f>
        <v>-1.7345427865366467</v>
      </c>
      <c r="Q4959" s="10">
        <f ca="1" xml:space="preserve"> $F$4 + RAND() * ($G$4 - $F$4)</f>
        <v>9.8671985523111836</v>
      </c>
      <c r="R4959">
        <f t="shared" ca="1" si="155"/>
        <v>14.308650605094929</v>
      </c>
      <c r="S4959">
        <f t="shared" ca="1" si="156"/>
        <v>1</v>
      </c>
    </row>
    <row r="4960" spans="15:19" x14ac:dyDescent="0.25">
      <c r="O4960" s="10">
        <v>4958</v>
      </c>
      <c r="P4960" s="10">
        <f ca="1" xml:space="preserve"> $F$3 + RAND() * ($G$3 - $F$3)</f>
        <v>-2.0582360203683603</v>
      </c>
      <c r="Q4960" s="10">
        <f ca="1" xml:space="preserve"> $F$4 + RAND() * ($G$4 - $F$4)</f>
        <v>3.2055297318025264</v>
      </c>
      <c r="R4960">
        <f t="shared" ca="1" si="155"/>
        <v>20.123441557340563</v>
      </c>
      <c r="S4960">
        <f t="shared" ca="1" si="156"/>
        <v>1</v>
      </c>
    </row>
    <row r="4961" spans="15:19" x14ac:dyDescent="0.25">
      <c r="O4961" s="10">
        <v>4959</v>
      </c>
      <c r="P4961" s="10">
        <f ca="1" xml:space="preserve"> $F$3 + RAND() * ($G$3 - $F$3)</f>
        <v>-0.54927149056619795</v>
      </c>
      <c r="Q4961" s="10">
        <f ca="1" xml:space="preserve"> $F$4 + RAND() * ($G$4 - $F$4)</f>
        <v>8.7132688200098283</v>
      </c>
      <c r="R4961">
        <f t="shared" ca="1" si="155"/>
        <v>1.9592243611778666</v>
      </c>
      <c r="S4961">
        <f t="shared" ca="1" si="156"/>
        <v>0</v>
      </c>
    </row>
    <row r="4962" spans="15:19" x14ac:dyDescent="0.25">
      <c r="O4962" s="10">
        <v>4960</v>
      </c>
      <c r="P4962" s="10">
        <f ca="1" xml:space="preserve"> $F$3 + RAND() * ($G$3 - $F$3)</f>
        <v>-1.4402920171603839</v>
      </c>
      <c r="Q4962" s="10">
        <f ca="1" xml:space="preserve"> $F$4 + RAND() * ($G$4 - $F$4)</f>
        <v>15.684652674205806</v>
      </c>
      <c r="R4962">
        <f t="shared" ca="1" si="155"/>
        <v>9.9319134563192524</v>
      </c>
      <c r="S4962">
        <f t="shared" ca="1" si="156"/>
        <v>0</v>
      </c>
    </row>
    <row r="4963" spans="15:19" x14ac:dyDescent="0.25">
      <c r="O4963" s="10">
        <v>4961</v>
      </c>
      <c r="P4963" s="10">
        <f ca="1" xml:space="preserve"> $F$3 + RAND() * ($G$3 - $F$3)</f>
        <v>-2.9590528237732894E-2</v>
      </c>
      <c r="Q4963" s="10">
        <f ca="1" xml:space="preserve"> $F$4 + RAND() * ($G$4 - $F$4)</f>
        <v>26.613401177977885</v>
      </c>
      <c r="R4963">
        <f t="shared" ca="1" si="155"/>
        <v>0.97478746856920739</v>
      </c>
      <c r="S4963">
        <f t="shared" ca="1" si="156"/>
        <v>0</v>
      </c>
    </row>
    <row r="4964" spans="15:19" x14ac:dyDescent="0.25">
      <c r="O4964" s="10">
        <v>4962</v>
      </c>
      <c r="P4964" s="10">
        <f ca="1" xml:space="preserve"> $F$3 + RAND() * ($G$3 - $F$3)</f>
        <v>-1.4504948183503985</v>
      </c>
      <c r="Q4964" s="10">
        <f ca="1" xml:space="preserve"> $F$4 + RAND() * ($G$4 - $F$4)</f>
        <v>14.106423876658928</v>
      </c>
      <c r="R4964">
        <f t="shared" ca="1" si="155"/>
        <v>10.06918127195638</v>
      </c>
      <c r="S4964">
        <f t="shared" ca="1" si="156"/>
        <v>0</v>
      </c>
    </row>
    <row r="4965" spans="15:19" x14ac:dyDescent="0.25">
      <c r="O4965" s="10">
        <v>4963</v>
      </c>
      <c r="P4965" s="10">
        <f ca="1" xml:space="preserve"> $F$3 + RAND() * ($G$3 - $F$3)</f>
        <v>-2.3885344293433972</v>
      </c>
      <c r="Q4965" s="10">
        <f ca="1" xml:space="preserve"> $F$4 + RAND() * ($G$4 - $F$4)</f>
        <v>38.326326493706617</v>
      </c>
      <c r="R4965">
        <f t="shared" ca="1" si="155"/>
        <v>27.136949171450546</v>
      </c>
      <c r="S4965">
        <f t="shared" ca="1" si="156"/>
        <v>0</v>
      </c>
    </row>
    <row r="4966" spans="15:19" x14ac:dyDescent="0.25">
      <c r="O4966" s="10">
        <v>4964</v>
      </c>
      <c r="P4966" s="10">
        <f ca="1" xml:space="preserve"> $F$3 + RAND() * ($G$3 - $F$3)</f>
        <v>-2.8335084034683167</v>
      </c>
      <c r="Q4966" s="10">
        <f ca="1" xml:space="preserve"> $F$4 + RAND() * ($G$4 - $F$4)</f>
        <v>37.880211093055252</v>
      </c>
      <c r="R4966">
        <f t="shared" ca="1" si="155"/>
        <v>38.310340959159532</v>
      </c>
      <c r="S4966">
        <f t="shared" ca="1" si="156"/>
        <v>1</v>
      </c>
    </row>
    <row r="4967" spans="15:19" x14ac:dyDescent="0.25">
      <c r="O4967" s="10">
        <v>4965</v>
      </c>
      <c r="P4967" s="10">
        <f ca="1" xml:space="preserve"> $F$3 + RAND() * ($G$3 - $F$3)</f>
        <v>-2.3363221444598126</v>
      </c>
      <c r="Q4967" s="10">
        <f ca="1" xml:space="preserve"> $F$4 + RAND() * ($G$4 - $F$4)</f>
        <v>7.4024653131860036</v>
      </c>
      <c r="R4967">
        <f t="shared" ca="1" si="155"/>
        <v>25.955683669006671</v>
      </c>
      <c r="S4967">
        <f t="shared" ca="1" si="156"/>
        <v>1</v>
      </c>
    </row>
    <row r="4968" spans="15:19" x14ac:dyDescent="0.25">
      <c r="O4968" s="10">
        <v>4966</v>
      </c>
      <c r="P4968" s="10">
        <f ca="1" xml:space="preserve"> $F$3 + RAND() * ($G$3 - $F$3)</f>
        <v>-0.8704965252066037</v>
      </c>
      <c r="Q4968" s="10">
        <f ca="1" xml:space="preserve"> $F$4 + RAND() * ($G$4 - $F$4)</f>
        <v>6.2577543915648688</v>
      </c>
      <c r="R4968">
        <f t="shared" ca="1" si="155"/>
        <v>3.9183244767772525</v>
      </c>
      <c r="S4968">
        <f t="shared" ca="1" si="156"/>
        <v>0</v>
      </c>
    </row>
    <row r="4969" spans="15:19" x14ac:dyDescent="0.25">
      <c r="O4969" s="10">
        <v>4967</v>
      </c>
      <c r="P4969" s="10">
        <f ca="1" xml:space="preserve"> $F$3 + RAND() * ($G$3 - $F$3)</f>
        <v>-2.8508417567511906</v>
      </c>
      <c r="Q4969" s="10">
        <f ca="1" xml:space="preserve"> $F$4 + RAND() * ($G$4 - $F$4)</f>
        <v>32.072715044853901</v>
      </c>
      <c r="R4969">
        <f t="shared" ca="1" si="155"/>
        <v>38.785651853429883</v>
      </c>
      <c r="S4969">
        <f t="shared" ca="1" si="156"/>
        <v>1</v>
      </c>
    </row>
    <row r="4970" spans="15:19" x14ac:dyDescent="0.25">
      <c r="O4970" s="10">
        <v>4968</v>
      </c>
      <c r="P4970" s="10">
        <f ca="1" xml:space="preserve"> $F$3 + RAND() * ($G$3 - $F$3)</f>
        <v>-1.3081209109391869</v>
      </c>
      <c r="Q4970" s="10">
        <f ca="1" xml:space="preserve"> $F$4 + RAND() * ($G$4 - $F$4)</f>
        <v>23.758754062818998</v>
      </c>
      <c r="R4970">
        <f t="shared" ca="1" si="155"/>
        <v>8.2477806772426554</v>
      </c>
      <c r="S4970">
        <f t="shared" ca="1" si="156"/>
        <v>0</v>
      </c>
    </row>
    <row r="4971" spans="15:19" x14ac:dyDescent="0.25">
      <c r="O4971" s="10">
        <v>4969</v>
      </c>
      <c r="P4971" s="10">
        <f ca="1" xml:space="preserve"> $F$3 + RAND() * ($G$3 - $F$3)</f>
        <v>-2.2612456368371845</v>
      </c>
      <c r="Q4971" s="10">
        <f ca="1" xml:space="preserve"> $F$4 + RAND() * ($G$4 - $F$4)</f>
        <v>21.430767057649032</v>
      </c>
      <c r="R4971">
        <f t="shared" ca="1" si="155"/>
        <v>24.304913513738835</v>
      </c>
      <c r="S4971">
        <f t="shared" ca="1" si="156"/>
        <v>1</v>
      </c>
    </row>
    <row r="4972" spans="15:19" x14ac:dyDescent="0.25">
      <c r="O4972" s="10">
        <v>4970</v>
      </c>
      <c r="P4972" s="10">
        <f ca="1" xml:space="preserve"> $F$3 + RAND() * ($G$3 - $F$3)</f>
        <v>-2.7051971153442</v>
      </c>
      <c r="Q4972" s="10">
        <f ca="1" xml:space="preserve"> $F$4 + RAND() * ($G$4 - $F$4)</f>
        <v>21.157171992522215</v>
      </c>
      <c r="R4972">
        <f t="shared" ca="1" si="155"/>
        <v>34.885260048988705</v>
      </c>
      <c r="S4972">
        <f t="shared" ca="1" si="156"/>
        <v>1</v>
      </c>
    </row>
    <row r="4973" spans="15:19" x14ac:dyDescent="0.25">
      <c r="O4973" s="10">
        <v>4971</v>
      </c>
      <c r="P4973" s="10">
        <f ca="1" xml:space="preserve"> $F$3 + RAND() * ($G$3 - $F$3)</f>
        <v>-2.7780493704895202</v>
      </c>
      <c r="Q4973" s="10">
        <f ca="1" xml:space="preserve"> $F$4 + RAND() * ($G$4 - $F$4)</f>
        <v>20.682806679687666</v>
      </c>
      <c r="R4973">
        <f t="shared" ca="1" si="155"/>
        <v>36.809742153896572</v>
      </c>
      <c r="S4973">
        <f t="shared" ca="1" si="156"/>
        <v>1</v>
      </c>
    </row>
    <row r="4974" spans="15:19" x14ac:dyDescent="0.25">
      <c r="O4974" s="10">
        <v>4972</v>
      </c>
      <c r="P4974" s="10">
        <f ca="1" xml:space="preserve"> $F$3 + RAND() * ($G$3 - $F$3)</f>
        <v>-1.5831187501100534</v>
      </c>
      <c r="Q4974" s="10">
        <f ca="1" xml:space="preserve"> $F$4 + RAND() * ($G$4 - $F$4)</f>
        <v>28.8470682960597</v>
      </c>
      <c r="R4974">
        <f t="shared" ca="1" si="155"/>
        <v>11.948206134640035</v>
      </c>
      <c r="S4974">
        <f t="shared" ca="1" si="156"/>
        <v>0</v>
      </c>
    </row>
    <row r="4975" spans="15:19" x14ac:dyDescent="0.25">
      <c r="O4975" s="10">
        <v>4973</v>
      </c>
      <c r="P4975" s="10">
        <f ca="1" xml:space="preserve"> $F$3 + RAND() * ($G$3 - $F$3)</f>
        <v>-1.6020585684860504</v>
      </c>
      <c r="Q4975" s="10">
        <f ca="1" xml:space="preserve"> $F$4 + RAND() * ($G$4 - $F$4)</f>
        <v>38.049430975995278</v>
      </c>
      <c r="R4975">
        <f t="shared" ca="1" si="155"/>
        <v>12.230899715811814</v>
      </c>
      <c r="S4975">
        <f t="shared" ca="1" si="156"/>
        <v>0</v>
      </c>
    </row>
    <row r="4976" spans="15:19" x14ac:dyDescent="0.25">
      <c r="O4976" s="10">
        <v>4974</v>
      </c>
      <c r="P4976" s="10">
        <f ca="1" xml:space="preserve"> $F$3 + RAND() * ($G$3 - $F$3)</f>
        <v>-1.311649019455976</v>
      </c>
      <c r="Q4976" s="10">
        <f ca="1" xml:space="preserve"> $F$4 + RAND() * ($G$4 - $F$4)</f>
        <v>26.599632394817288</v>
      </c>
      <c r="R4976">
        <f t="shared" ca="1" si="155"/>
        <v>8.2904667317431411</v>
      </c>
      <c r="S4976">
        <f t="shared" ca="1" si="156"/>
        <v>0</v>
      </c>
    </row>
    <row r="4977" spans="15:19" x14ac:dyDescent="0.25">
      <c r="O4977" s="10">
        <v>4975</v>
      </c>
      <c r="P4977" s="10">
        <f ca="1" xml:space="preserve"> $F$3 + RAND() * ($G$3 - $F$3)</f>
        <v>-1.1270581009119098</v>
      </c>
      <c r="Q4977" s="10">
        <f ca="1" xml:space="preserve"> $F$4 + RAND() * ($G$4 - $F$4)</f>
        <v>16.102030847826768</v>
      </c>
      <c r="R4977">
        <f t="shared" ca="1" si="155"/>
        <v>6.2242417132438934</v>
      </c>
      <c r="S4977">
        <f t="shared" ca="1" si="156"/>
        <v>0</v>
      </c>
    </row>
    <row r="4978" spans="15:19" x14ac:dyDescent="0.25">
      <c r="O4978" s="10">
        <v>4976</v>
      </c>
      <c r="P4978" s="10">
        <f ca="1" xml:space="preserve"> $F$3 + RAND() * ($G$3 - $F$3)</f>
        <v>-0.39131534925513156</v>
      </c>
      <c r="Q4978" s="10">
        <f ca="1" xml:space="preserve"> $F$4 + RAND() * ($G$4 - $F$4)</f>
        <v>36.464952542637384</v>
      </c>
      <c r="R4978">
        <f t="shared" ca="1" si="155"/>
        <v>1.3743231635581963</v>
      </c>
      <c r="S4978">
        <f t="shared" ca="1" si="156"/>
        <v>0</v>
      </c>
    </row>
    <row r="4979" spans="15:19" x14ac:dyDescent="0.25">
      <c r="O4979" s="10">
        <v>4977</v>
      </c>
      <c r="P4979" s="10">
        <f ca="1" xml:space="preserve"> $F$3 + RAND() * ($G$3 - $F$3)</f>
        <v>-1.7001503290848876</v>
      </c>
      <c r="Q4979" s="10">
        <f ca="1" xml:space="preserve"> $F$4 + RAND() * ($G$4 - $F$4)</f>
        <v>6.9914771570601975</v>
      </c>
      <c r="R4979">
        <f t="shared" ca="1" si="155"/>
        <v>13.752405378352371</v>
      </c>
      <c r="S4979">
        <f t="shared" ca="1" si="156"/>
        <v>1</v>
      </c>
    </row>
    <row r="4980" spans="15:19" x14ac:dyDescent="0.25">
      <c r="O4980" s="10">
        <v>4978</v>
      </c>
      <c r="P4980" s="10">
        <f ca="1" xml:space="preserve"> $F$3 + RAND() * ($G$3 - $F$3)</f>
        <v>-0.77465872947124703</v>
      </c>
      <c r="Q4980" s="10">
        <f ca="1" xml:space="preserve"> $F$4 + RAND() * ($G$4 - $F$4)</f>
        <v>42.875779775936209</v>
      </c>
      <c r="R4980">
        <f t="shared" ca="1" si="155"/>
        <v>3.2258220062587863</v>
      </c>
      <c r="S4980">
        <f t="shared" ca="1" si="156"/>
        <v>0</v>
      </c>
    </row>
    <row r="4981" spans="15:19" x14ac:dyDescent="0.25">
      <c r="O4981" s="10">
        <v>4979</v>
      </c>
      <c r="P4981" s="10">
        <f ca="1" xml:space="preserve"> $F$3 + RAND() * ($G$3 - $F$3)</f>
        <v>-2.8320460973337132</v>
      </c>
      <c r="Q4981" s="10">
        <f ca="1" xml:space="preserve"> $F$4 + RAND() * ($G$4 - $F$4)</f>
        <v>33.360044333003387</v>
      </c>
      <c r="R4981">
        <f t="shared" ca="1" si="155"/>
        <v>38.270379389781858</v>
      </c>
      <c r="S4981">
        <f t="shared" ca="1" si="156"/>
        <v>1</v>
      </c>
    </row>
    <row r="4982" spans="15:19" x14ac:dyDescent="0.25">
      <c r="O4982" s="10">
        <v>4980</v>
      </c>
      <c r="P4982" s="10">
        <f ca="1" xml:space="preserve"> $F$3 + RAND() * ($G$3 - $F$3)</f>
        <v>-1.7771288871355266</v>
      </c>
      <c r="Q4982" s="10">
        <f ca="1" xml:space="preserve"> $F$4 + RAND() * ($G$4 - $F$4)</f>
        <v>2.9813742218856847</v>
      </c>
      <c r="R4982">
        <f t="shared" ca="1" si="155"/>
        <v>15.01380652032225</v>
      </c>
      <c r="S4982">
        <f t="shared" ca="1" si="156"/>
        <v>1</v>
      </c>
    </row>
    <row r="4983" spans="15:19" x14ac:dyDescent="0.25">
      <c r="O4983" s="10">
        <v>4981</v>
      </c>
      <c r="P4983" s="10">
        <f ca="1" xml:space="preserve"> $F$3 + RAND() * ($G$3 - $F$3)</f>
        <v>-0.55109551543659352</v>
      </c>
      <c r="Q4983" s="10">
        <f ca="1" xml:space="preserve"> $F$4 + RAND() * ($G$4 - $F$4)</f>
        <v>1.9075725362739846</v>
      </c>
      <c r="R4983">
        <f t="shared" ca="1" si="155"/>
        <v>1.9674358202350299</v>
      </c>
      <c r="S4983">
        <f t="shared" ca="1" si="156"/>
        <v>1</v>
      </c>
    </row>
    <row r="4984" spans="15:19" x14ac:dyDescent="0.25">
      <c r="O4984" s="10">
        <v>4982</v>
      </c>
      <c r="P4984" s="10">
        <f ca="1" xml:space="preserve"> $F$3 + RAND() * ($G$3 - $F$3)</f>
        <v>-2.1683958588977408</v>
      </c>
      <c r="Q4984" s="10">
        <f ca="1" xml:space="preserve"> $F$4 + RAND() * ($G$4 - $F$4)</f>
        <v>13.056341304632129</v>
      </c>
      <c r="R4984">
        <f t="shared" ca="1" si="155"/>
        <v>22.341307145526613</v>
      </c>
      <c r="S4984">
        <f t="shared" ca="1" si="156"/>
        <v>1</v>
      </c>
    </row>
    <row r="4985" spans="15:19" x14ac:dyDescent="0.25">
      <c r="O4985" s="10">
        <v>4983</v>
      </c>
      <c r="P4985" s="10">
        <f ca="1" xml:space="preserve"> $F$3 + RAND() * ($G$3 - $F$3)</f>
        <v>-2.7093835707367839</v>
      </c>
      <c r="Q4985" s="10">
        <f ca="1" xml:space="preserve"> $F$4 + RAND() * ($G$4 - $F$4)</f>
        <v>20.655007126245764</v>
      </c>
      <c r="R4985">
        <f t="shared" ca="1" si="155"/>
        <v>34.994413096155242</v>
      </c>
      <c r="S4985">
        <f t="shared" ca="1" si="156"/>
        <v>1</v>
      </c>
    </row>
    <row r="4986" spans="15:19" x14ac:dyDescent="0.25">
      <c r="O4986" s="10">
        <v>4984</v>
      </c>
      <c r="P4986" s="10">
        <f ca="1" xml:space="preserve"> $F$3 + RAND() * ($G$3 - $F$3)</f>
        <v>-1.1811486521865562</v>
      </c>
      <c r="Q4986" s="10">
        <f ca="1" xml:space="preserve"> $F$4 + RAND() * ($G$4 - $F$4)</f>
        <v>10.61368516632832</v>
      </c>
      <c r="R4986">
        <f t="shared" ca="1" si="155"/>
        <v>6.7944120406240351</v>
      </c>
      <c r="S4986">
        <f t="shared" ca="1" si="156"/>
        <v>0</v>
      </c>
    </row>
    <row r="4987" spans="15:19" x14ac:dyDescent="0.25">
      <c r="O4987" s="10">
        <v>4985</v>
      </c>
      <c r="P4987" s="10">
        <f ca="1" xml:space="preserve"> $F$3 + RAND() * ($G$3 - $F$3)</f>
        <v>-0.79244201756100097</v>
      </c>
      <c r="Q4987" s="10">
        <f ca="1" xml:space="preserve"> $F$4 + RAND() * ($G$4 - $F$4)</f>
        <v>38.128463577929153</v>
      </c>
      <c r="R4987">
        <f t="shared" ca="1" si="155"/>
        <v>3.3473797384197477</v>
      </c>
      <c r="S4987">
        <f t="shared" ca="1" si="156"/>
        <v>0</v>
      </c>
    </row>
    <row r="4988" spans="15:19" x14ac:dyDescent="0.25">
      <c r="O4988" s="10">
        <v>4986</v>
      </c>
      <c r="P4988" s="10">
        <f ca="1" xml:space="preserve"> $F$3 + RAND() * ($G$3 - $F$3)</f>
        <v>-2.0135431562855324</v>
      </c>
      <c r="Q4988" s="10">
        <f ca="1" xml:space="preserve"> $F$4 + RAND() * ($G$4 - $F$4)</f>
        <v>25.529253113326195</v>
      </c>
      <c r="R4988">
        <f t="shared" ca="1" si="155"/>
        <v>19.258237054835988</v>
      </c>
      <c r="S4988">
        <f t="shared" ca="1" si="156"/>
        <v>0</v>
      </c>
    </row>
    <row r="4989" spans="15:19" x14ac:dyDescent="0.25">
      <c r="O4989" s="10">
        <v>4987</v>
      </c>
      <c r="P4989" s="10">
        <f ca="1" xml:space="preserve"> $F$3 + RAND() * ($G$3 - $F$3)</f>
        <v>-4.5856630937748832E-2</v>
      </c>
      <c r="Q4989" s="10">
        <f ca="1" xml:space="preserve"> $F$4 + RAND() * ($G$4 - $F$4)</f>
        <v>22.980227439092069</v>
      </c>
      <c r="R4989">
        <f t="shared" ca="1" si="155"/>
        <v>0.96465752206705568</v>
      </c>
      <c r="S4989">
        <f t="shared" ca="1" si="156"/>
        <v>0</v>
      </c>
    </row>
    <row r="4990" spans="15:19" x14ac:dyDescent="0.25">
      <c r="O4990" s="10">
        <v>4988</v>
      </c>
      <c r="P4990" s="10">
        <f ca="1" xml:space="preserve"> $F$3 + RAND() * ($G$3 - $F$3)</f>
        <v>-2.6025779175601933</v>
      </c>
      <c r="Q4990" s="10">
        <f ca="1" xml:space="preserve"> $F$4 + RAND() * ($G$4 - $F$4)</f>
        <v>9.4361637749528917</v>
      </c>
      <c r="R4990">
        <f t="shared" ca="1" si="155"/>
        <v>32.264481167299564</v>
      </c>
      <c r="S4990">
        <f t="shared" ca="1" si="156"/>
        <v>1</v>
      </c>
    </row>
    <row r="4991" spans="15:19" x14ac:dyDescent="0.25">
      <c r="O4991" s="10">
        <v>4989</v>
      </c>
      <c r="P4991" s="10">
        <f ca="1" xml:space="preserve"> $F$3 + RAND() * ($G$3 - $F$3)</f>
        <v>-0.44622239661447605</v>
      </c>
      <c r="Q4991" s="10">
        <f ca="1" xml:space="preserve"> $F$4 + RAND() * ($G$4 - $F$4)</f>
        <v>10.796082574348093</v>
      </c>
      <c r="R4991">
        <f t="shared" ca="1" si="155"/>
        <v>1.5493497395873579</v>
      </c>
      <c r="S4991">
        <f t="shared" ca="1" si="156"/>
        <v>0</v>
      </c>
    </row>
    <row r="4992" spans="15:19" x14ac:dyDescent="0.25">
      <c r="O4992" s="10">
        <v>4990</v>
      </c>
      <c r="P4992" s="10">
        <f ca="1" xml:space="preserve"> $F$3 + RAND() * ($G$3 - $F$3)</f>
        <v>-0.99482121342835939</v>
      </c>
      <c r="Q4992" s="10">
        <f ca="1" xml:space="preserve"> $F$4 + RAND() * ($G$4 - $F$4)</f>
        <v>24.62232838325869</v>
      </c>
      <c r="R4992">
        <f t="shared" ca="1" si="155"/>
        <v>4.9535250200070076</v>
      </c>
      <c r="S4992">
        <f t="shared" ca="1" si="156"/>
        <v>0</v>
      </c>
    </row>
    <row r="4993" spans="15:19" x14ac:dyDescent="0.25">
      <c r="O4993" s="10">
        <v>4991</v>
      </c>
      <c r="P4993" s="10">
        <f ca="1" xml:space="preserve"> $F$3 + RAND() * ($G$3 - $F$3)</f>
        <v>-0.43889637925281777</v>
      </c>
      <c r="Q4993" s="10">
        <f ca="1" xml:space="preserve"> $F$4 + RAND() * ($G$4 - $F$4)</f>
        <v>25.775944209912534</v>
      </c>
      <c r="R4993">
        <f t="shared" ca="1" si="155"/>
        <v>1.5242537793533484</v>
      </c>
      <c r="S4993">
        <f t="shared" ca="1" si="156"/>
        <v>0</v>
      </c>
    </row>
    <row r="4994" spans="15:19" x14ac:dyDescent="0.25">
      <c r="O4994" s="10">
        <v>4992</v>
      </c>
      <c r="P4994" s="10">
        <f ca="1" xml:space="preserve"> $F$3 + RAND() * ($G$3 - $F$3)</f>
        <v>-2.3074215258200446</v>
      </c>
      <c r="Q4994" s="10">
        <f ca="1" xml:space="preserve"> $F$4 + RAND() * ($G$4 - $F$4)</f>
        <v>14.174898402160965</v>
      </c>
      <c r="R4994">
        <f t="shared" ca="1" si="155"/>
        <v>25.31354896326847</v>
      </c>
      <c r="S4994">
        <f t="shared" ca="1" si="156"/>
        <v>1</v>
      </c>
    </row>
    <row r="4995" spans="15:19" x14ac:dyDescent="0.25">
      <c r="O4995" s="10">
        <v>4993</v>
      </c>
      <c r="P4995" s="10">
        <f ca="1" xml:space="preserve"> $F$3 + RAND() * ($G$3 - $F$3)</f>
        <v>-2.4385849142138678</v>
      </c>
      <c r="Q4995" s="10">
        <f ca="1" xml:space="preserve"> $F$4 + RAND() * ($G$4 - $F$4)</f>
        <v>15.533639820690468</v>
      </c>
      <c r="R4995">
        <f t="shared" ca="1" si="155"/>
        <v>28.294897004943415</v>
      </c>
      <c r="S4995">
        <f t="shared" ca="1" si="156"/>
        <v>1</v>
      </c>
    </row>
    <row r="4996" spans="15:19" x14ac:dyDescent="0.25">
      <c r="O4996" s="10">
        <v>4994</v>
      </c>
      <c r="P4996" s="10">
        <f ca="1" xml:space="preserve"> $F$3 + RAND() * ($G$3 - $F$3)</f>
        <v>-1.3473227221404847</v>
      </c>
      <c r="Q4996" s="10">
        <f ca="1" xml:space="preserve"> $F$4 + RAND() * ($G$4 - $F$4)</f>
        <v>16.688596653700124</v>
      </c>
      <c r="R4996">
        <f t="shared" ref="R4996:R5002" ca="1" si="157" xml:space="preserve"> (5 * P4996 * P4996) + P4996 + 1</f>
        <v>8.7290698658397439</v>
      </c>
      <c r="S4996">
        <f t="shared" ref="S4996:S5002" ca="1" si="158">IF(OR(AND(Q4996&lt;0,Q4996&gt;=R4996),AND(Q4996&gt;0,Q4996&lt;R4996)),1,0)</f>
        <v>0</v>
      </c>
    </row>
    <row r="4997" spans="15:19" x14ac:dyDescent="0.25">
      <c r="O4997" s="10">
        <v>4995</v>
      </c>
      <c r="P4997" s="10">
        <f ca="1" xml:space="preserve"> $F$3 + RAND() * ($G$3 - $F$3)</f>
        <v>-0.81227374349428594</v>
      </c>
      <c r="Q4997" s="10">
        <f ca="1" xml:space="preserve"> $F$4 + RAND() * ($G$4 - $F$4)</f>
        <v>34.143961013826264</v>
      </c>
      <c r="R4997">
        <f t="shared" ca="1" si="157"/>
        <v>3.4866694283568194</v>
      </c>
      <c r="S4997">
        <f t="shared" ca="1" si="158"/>
        <v>0</v>
      </c>
    </row>
    <row r="4998" spans="15:19" x14ac:dyDescent="0.25">
      <c r="O4998" s="10">
        <v>4996</v>
      </c>
      <c r="P4998" s="10">
        <f ca="1" xml:space="preserve"> $F$3 + RAND() * ($G$3 - $F$3)</f>
        <v>-1.647021425324303</v>
      </c>
      <c r="Q4998" s="10">
        <f ca="1" xml:space="preserve"> $F$4 + RAND() * ($G$4 - $F$4)</f>
        <v>18.44708385583192</v>
      </c>
      <c r="R4998">
        <f t="shared" ca="1" si="157"/>
        <v>12.916376452062188</v>
      </c>
      <c r="S4998">
        <f t="shared" ca="1" si="158"/>
        <v>0</v>
      </c>
    </row>
    <row r="4999" spans="15:19" x14ac:dyDescent="0.25">
      <c r="O4999" s="10">
        <v>4997</v>
      </c>
      <c r="P4999" s="10">
        <f ca="1" xml:space="preserve"> $F$3 + RAND() * ($G$3 - $F$3)</f>
        <v>-2.1066435366440825</v>
      </c>
      <c r="Q4999" s="10">
        <f ca="1" xml:space="preserve"> $F$4 + RAND() * ($G$4 - $F$4)</f>
        <v>1.8895296450160495</v>
      </c>
      <c r="R4999">
        <f t="shared" ca="1" si="157"/>
        <v>21.083091415777357</v>
      </c>
      <c r="S4999">
        <f t="shared" ca="1" si="158"/>
        <v>1</v>
      </c>
    </row>
    <row r="5000" spans="15:19" x14ac:dyDescent="0.25">
      <c r="O5000" s="10">
        <v>4998</v>
      </c>
      <c r="P5000" s="10">
        <f ca="1" xml:space="preserve"> $F$3 + RAND() * ($G$3 - $F$3)</f>
        <v>-1.3293869878959446</v>
      </c>
      <c r="Q5000" s="10">
        <f ca="1" xml:space="preserve"> $F$4 + RAND() * ($G$4 - $F$4)</f>
        <v>14.903006240654596</v>
      </c>
      <c r="R5000">
        <f t="shared" ca="1" si="157"/>
        <v>8.5069618300393159</v>
      </c>
      <c r="S5000">
        <f t="shared" ca="1" si="158"/>
        <v>0</v>
      </c>
    </row>
    <row r="5001" spans="15:19" x14ac:dyDescent="0.25">
      <c r="O5001" s="10">
        <v>4999</v>
      </c>
      <c r="P5001" s="10">
        <f ca="1" xml:space="preserve"> $F$3 + RAND() * ($G$3 - $F$3)</f>
        <v>-2.5386069411583931</v>
      </c>
      <c r="Q5001" s="10">
        <f ca="1" xml:space="preserve"> $F$4 + RAND() * ($G$4 - $F$4)</f>
        <v>3.3764681455756236</v>
      </c>
      <c r="R5001">
        <f t="shared" ca="1" si="157"/>
        <v>30.684019067329473</v>
      </c>
      <c r="S5001">
        <f t="shared" ca="1" si="158"/>
        <v>1</v>
      </c>
    </row>
    <row r="5002" spans="15:19" x14ac:dyDescent="0.25">
      <c r="O5002" s="10">
        <v>5000</v>
      </c>
      <c r="P5002" s="10">
        <f ca="1" xml:space="preserve"> $F$3 + RAND() * ($G$3 - $F$3)</f>
        <v>-1.2863617493659909</v>
      </c>
      <c r="Q5002" s="10">
        <f ca="1" xml:space="preserve"> $F$4 + RAND() * ($G$4 - $F$4)</f>
        <v>36.287283337307969</v>
      </c>
      <c r="R5002">
        <f t="shared" ca="1" si="157"/>
        <v>7.9872710017936708</v>
      </c>
      <c r="S5002">
        <f t="shared" ca="1" si="158"/>
        <v>0</v>
      </c>
    </row>
  </sheetData>
  <mergeCells count="5">
    <mergeCell ref="K2:L2"/>
    <mergeCell ref="K3:L3"/>
    <mergeCell ref="K4:L4"/>
    <mergeCell ref="E22:F22"/>
    <mergeCell ref="G22:H2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2020-11-11T11:50:03Z</dcterms:created>
  <dcterms:modified xsi:type="dcterms:W3CDTF">2020-11-12T08:39:16Z</dcterms:modified>
</cp:coreProperties>
</file>